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3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GO:0008033 tRNA processing</t>
        </is>
      </c>
      <c r="Q1" s="1" t="inlineStr">
        <is>
          <t>GO:0006520 amino acid metabolic process</t>
        </is>
      </c>
      <c r="R1" s="1" t="inlineStr">
        <is>
          <t>R-HSA-5620924 Intraflagellar transport</t>
        </is>
      </c>
      <c r="S1" s="1" t="inlineStr">
        <is>
          <t>hsa01230 Biosynthesis of amino acids</t>
        </is>
      </c>
      <c r="T1" s="1" t="inlineStr">
        <is>
          <t>GO:0070129 regulation of mitochondrial tr</t>
        </is>
      </c>
      <c r="U1" s="1" t="inlineStr">
        <is>
          <t>GO:0006457 protein folding</t>
        </is>
      </c>
      <c r="V1" s="1" t="inlineStr">
        <is>
          <t>GO:0006066 alcohol metabolic process</t>
        </is>
      </c>
      <c r="W1" s="1" t="inlineStr">
        <is>
          <t>WP4659 Gastrin signaling pathway</t>
        </is>
      </c>
      <c r="X1" s="1" t="inlineStr">
        <is>
          <t>GO:0005996 monosaccharide metabolic proce</t>
        </is>
      </c>
      <c r="Y1" s="1" t="inlineStr">
        <is>
          <t>GO:0006979 response to oxidative stress</t>
        </is>
      </c>
      <c r="Z1" s="1" t="inlineStr">
        <is>
          <t>M186 PID PDGFRB PATHWAY</t>
        </is>
      </c>
      <c r="AA1" s="1" t="inlineStr">
        <is>
          <t>GO:0016071 mRNA metabolic process</t>
        </is>
      </c>
      <c r="AB1" s="1" t="inlineStr">
        <is>
          <t>R-HSA-6784531 tRNA processing in the nucleus</t>
        </is>
      </c>
      <c r="AC1" s="1" t="inlineStr">
        <is>
          <t>GO:0044282 small molecule catabolic proce</t>
        </is>
      </c>
      <c r="AD1" s="1" t="inlineStr">
        <is>
          <t>GO:0016093 polyprenol metabolic process</t>
        </is>
      </c>
      <c r="AE1" s="1" t="inlineStr">
        <is>
          <t>GO:0090646 mitochondrial tRNA processing</t>
        </is>
      </c>
      <c r="AF1" s="1" t="inlineStr">
        <is>
          <t>GO:0010035 response to inorganic substanc</t>
        </is>
      </c>
      <c r="AG1" s="1" t="inlineStr">
        <is>
          <t>GO:0034655 nucleobase-containing compound</t>
        </is>
      </c>
      <c r="AH1" s="1" t="inlineStr">
        <is>
          <t>GO:0034976 response to endoplasmic reticu</t>
        </is>
      </c>
      <c r="AI1" s="1" t="inlineStr">
        <is>
          <t>R-HSA-9716542 Signaling by Rho GTPases, Miro</t>
        </is>
      </c>
    </row>
    <row r="2">
      <c r="A2" t="inlineStr">
        <is>
          <t>Q8TBC3</t>
        </is>
      </c>
      <c r="B2" t="inlineStr">
        <is>
          <t>92799</t>
        </is>
      </c>
      <c r="C2" t="inlineStr">
        <is>
          <t>uniprot</t>
        </is>
      </c>
      <c r="D2" t="inlineStr">
        <is>
          <t>H. sapiens</t>
        </is>
      </c>
      <c r="E2" t="inlineStr">
        <is>
          <t>92799</t>
        </is>
      </c>
      <c r="F2" t="inlineStr">
        <is>
          <t>H. sapiens</t>
        </is>
      </c>
      <c r="G2" t="inlineStr">
        <is>
          <t>SHKBP1</t>
        </is>
      </c>
      <c r="H2" t="inlineStr">
        <is>
          <t>SH3KBP1 binding protein 1</t>
        </is>
      </c>
      <c r="I2" t="inlineStr">
        <is>
          <t>GO:0045742 positive regulation of epidermal growth factor receptor signaling pathway;GO:1901186 positive regulation of ERBB signaling pathway;GO:0042058 regulation of epidermal growth factor receptor signaling pathway</t>
        </is>
      </c>
      <c r="J2" t="inlineStr"/>
      <c r="K2" t="inlineStr">
        <is>
          <t>Predicted intracellular proteins</t>
        </is>
      </c>
      <c r="L2" t="inlineStr">
        <is>
          <t>Cell Junctions (Approved)</t>
        </is>
      </c>
      <c r="M2" t="inlineStr"/>
      <c r="N2" t="inlineStr"/>
      <c r="O2" t="inlineStr"/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1.0</t>
        </is>
      </c>
    </row>
    <row r="3">
      <c r="A3" t="inlineStr">
        <is>
          <t>Q96C19</t>
        </is>
      </c>
      <c r="B3" t="inlineStr">
        <is>
          <t>79180</t>
        </is>
      </c>
      <c r="C3" t="inlineStr">
        <is>
          <t>uniprot</t>
        </is>
      </c>
      <c r="D3" t="inlineStr">
        <is>
          <t>H. sapiens</t>
        </is>
      </c>
      <c r="E3" t="inlineStr">
        <is>
          <t>79180</t>
        </is>
      </c>
      <c r="F3" t="inlineStr">
        <is>
          <t>H. sapiens</t>
        </is>
      </c>
      <c r="G3" t="inlineStr">
        <is>
          <t>EFHD2</t>
        </is>
      </c>
      <c r="H3" t="inlineStr">
        <is>
          <t>EF-hand domain family member D2</t>
        </is>
      </c>
      <c r="I3" t="inlineStr"/>
      <c r="J3" t="inlineStr"/>
      <c r="K3" t="inlineStr">
        <is>
          <t>Predicted intracellular proteins</t>
        </is>
      </c>
      <c r="L3" t="inlineStr">
        <is>
          <t>Cytosol (Approved)</t>
        </is>
      </c>
      <c r="M3" t="inlineStr"/>
      <c r="N3" t="inlineStr"/>
      <c r="O3" t="inlineStr"/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1.0</t>
        </is>
      </c>
    </row>
    <row r="4">
      <c r="A4" t="inlineStr">
        <is>
          <t>Q8TEL6</t>
        </is>
      </c>
      <c r="B4" t="inlineStr">
        <is>
          <t>26133</t>
        </is>
      </c>
      <c r="C4" t="inlineStr">
        <is>
          <t>uniprot</t>
        </is>
      </c>
      <c r="D4" t="inlineStr">
        <is>
          <t>H. sapiens</t>
        </is>
      </c>
      <c r="E4" t="inlineStr">
        <is>
          <t>26133</t>
        </is>
      </c>
      <c r="F4" t="inlineStr">
        <is>
          <t>H. sapiens</t>
        </is>
      </c>
      <c r="G4" t="inlineStr">
        <is>
          <t>TRPC4AP</t>
        </is>
      </c>
      <c r="H4" t="inlineStr">
        <is>
          <t>transient receptor potential cation channel subfamily C member 4 associated protein</t>
        </is>
      </c>
      <c r="I4" t="inlineStr">
        <is>
          <t>GO:0048820 hair follicle maturation;GO:0140627 ubiquitin-dependent protein catabolic process via the C-end degron rule pathway;GO:0001942 hair follicle development</t>
        </is>
      </c>
      <c r="J4" t="inlineStr"/>
      <c r="K4" t="inlineStr">
        <is>
          <t>Predicted intracellular proteins</t>
        </is>
      </c>
      <c r="L4" t="inlineStr">
        <is>
          <t>Cytosol (Approved)</t>
        </is>
      </c>
      <c r="M4" t="inlineStr"/>
      <c r="N4" t="inlineStr"/>
      <c r="O4" t="inlineStr"/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0.0</t>
        </is>
      </c>
      <c r="AF4" t="inlineStr">
        <is>
          <t>0.0</t>
        </is>
      </c>
      <c r="AG4" t="inlineStr">
        <is>
          <t>0.0</t>
        </is>
      </c>
      <c r="AH4" t="inlineStr">
        <is>
          <t>1.0</t>
        </is>
      </c>
      <c r="AI4" t="inlineStr">
        <is>
          <t>0.0</t>
        </is>
      </c>
    </row>
    <row r="5">
      <c r="A5" t="inlineStr">
        <is>
          <t>O95801</t>
        </is>
      </c>
      <c r="B5" t="inlineStr">
        <is>
          <t>7268</t>
        </is>
      </c>
      <c r="C5" t="inlineStr">
        <is>
          <t>uniprot</t>
        </is>
      </c>
      <c r="D5" t="inlineStr">
        <is>
          <t>H. sapiens</t>
        </is>
      </c>
      <c r="E5" t="inlineStr">
        <is>
          <t>7268</t>
        </is>
      </c>
      <c r="F5" t="inlineStr">
        <is>
          <t>H. sapiens</t>
        </is>
      </c>
      <c r="G5" t="inlineStr">
        <is>
          <t>TTC4</t>
        </is>
      </c>
      <c r="H5" t="inlineStr">
        <is>
          <t>tetratricopeptide repeat domain 4</t>
        </is>
      </c>
      <c r="I5" t="inlineStr">
        <is>
          <t>GO:0006457 protein folding;GO:0051607 defense response to virus;GO:0140546 defense response to symbiont</t>
        </is>
      </c>
      <c r="J5" t="inlineStr"/>
      <c r="K5" t="inlineStr">
        <is>
          <t>Predicted intracellular proteins</t>
        </is>
      </c>
      <c r="L5" t="inlineStr">
        <is>
          <t>Intermediate filaments (Enhanced); Additional: Cytoplasmic bodies</t>
        </is>
      </c>
      <c r="M5" t="inlineStr"/>
      <c r="N5" t="inlineStr"/>
      <c r="O5" t="inlineStr"/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1.0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Q5JUR7</t>
        </is>
      </c>
      <c r="B6" t="inlineStr">
        <is>
          <t>93081</t>
        </is>
      </c>
      <c r="C6" t="inlineStr">
        <is>
          <t>uniprot</t>
        </is>
      </c>
      <c r="D6" t="inlineStr">
        <is>
          <t>H. sapiens</t>
        </is>
      </c>
      <c r="E6" t="inlineStr">
        <is>
          <t>93081</t>
        </is>
      </c>
      <c r="F6" t="inlineStr">
        <is>
          <t>H. sapiens</t>
        </is>
      </c>
      <c r="G6" t="inlineStr">
        <is>
          <t>TEX30</t>
        </is>
      </c>
      <c r="H6" t="inlineStr">
        <is>
          <t>testis expressed 30</t>
        </is>
      </c>
      <c r="I6" t="inlineStr"/>
      <c r="J6" t="inlineStr"/>
      <c r="K6" t="inlineStr">
        <is>
          <t>Predicted intracellular proteins</t>
        </is>
      </c>
      <c r="L6" t="inlineStr"/>
      <c r="M6" t="inlineStr"/>
      <c r="N6" t="inlineStr"/>
      <c r="O6" t="inlineStr"/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Q05397</t>
        </is>
      </c>
      <c r="B7" t="inlineStr">
        <is>
          <t>5747</t>
        </is>
      </c>
      <c r="C7" t="inlineStr">
        <is>
          <t>uniprot</t>
        </is>
      </c>
      <c r="D7" t="inlineStr">
        <is>
          <t>H. sapiens</t>
        </is>
      </c>
      <c r="E7" t="inlineStr">
        <is>
          <t>5747</t>
        </is>
      </c>
      <c r="F7" t="inlineStr">
        <is>
          <t>H. sapiens</t>
        </is>
      </c>
      <c r="G7" t="inlineStr">
        <is>
          <t>PTK2</t>
        </is>
      </c>
      <c r="H7" t="inlineStr">
        <is>
          <t>protein tyrosine kinase 2</t>
        </is>
      </c>
      <c r="I7" t="inlineStr">
        <is>
          <t>GO:0035995 detection of muscle stretch;GO:0120041 positive regulation of macrophage proliferation;GO:0007172 signal complex assembly</t>
        </is>
      </c>
      <c r="J7" t="inlineStr">
        <is>
          <t>yes</t>
        </is>
      </c>
      <c r="K7" t="inlineStr">
        <is>
          <t>Disease related genes; Enzymes; ENZYME proteins:Transferases; Potential drug targets; Cancer-related genes:Candidate cancer biomarkers; Predicted intracellular proteins; Kinases:Tyr protein kinases</t>
        </is>
      </c>
      <c r="L7" t="inlineStr">
        <is>
          <t>Focal adhesion sites (Supported); Additional: Cytosol;Vesicles</t>
        </is>
      </c>
      <c r="M7" t="inlineStr">
        <is>
          <t>Endostatin; 7-PYRIDIN-2-YL-N-(3,4,5-TRIMETHOXYPHENYL)-7H-PYRROLO[2,3-D]PYRIMIDIN-2-AMINE; 2-({5-CHLORO-2-[(2-METHOXY-4-MORPHOLIN-4-YLPHENYL)AMINO]PYRIMIDIN-4-YL}AMINO)-N-METHYLBENZAMIDE; Fostamatinib</t>
        </is>
      </c>
      <c r="N7" t="inlineStr">
        <is>
          <t>(M273)PID EPHA2 FWD PATHWAY; (M125)PID IGF1 PATHWAY; (M72)PID NECTIN PATHWAY</t>
        </is>
      </c>
      <c r="O7" t="inlineStr">
        <is>
          <t>(M5944)HALLMARK ANGIOGENESIS; (M5902)HALLMARK APOPTOSIS; (M5915)HALLMARK APICAL JUNCTION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1.0</t>
        </is>
      </c>
      <c r="X7" t="inlineStr">
        <is>
          <t>0.0</t>
        </is>
      </c>
      <c r="Y7" t="inlineStr">
        <is>
          <t>0.0</t>
        </is>
      </c>
      <c r="Z7" t="inlineStr">
        <is>
          <t>1.0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0.0</t>
        </is>
      </c>
      <c r="AI7" t="inlineStr">
        <is>
          <t>1.0</t>
        </is>
      </c>
    </row>
    <row r="8">
      <c r="A8" t="inlineStr">
        <is>
          <t>Q9H7E9</t>
        </is>
      </c>
      <c r="B8" t="inlineStr">
        <is>
          <t>65265</t>
        </is>
      </c>
      <c r="C8" t="inlineStr">
        <is>
          <t>uniprot</t>
        </is>
      </c>
      <c r="D8" t="inlineStr">
        <is>
          <t>H. sapiens</t>
        </is>
      </c>
      <c r="E8" t="inlineStr">
        <is>
          <t>65265</t>
        </is>
      </c>
      <c r="F8" t="inlineStr">
        <is>
          <t>H. sapiens</t>
        </is>
      </c>
      <c r="G8" t="inlineStr">
        <is>
          <t>C8orf33</t>
        </is>
      </c>
      <c r="H8" t="inlineStr">
        <is>
          <t>chromosome 8 open reading frame 33</t>
        </is>
      </c>
      <c r="I8" t="inlineStr"/>
      <c r="J8" t="inlineStr"/>
      <c r="K8" t="inlineStr">
        <is>
          <t>Predicted intracellular proteins</t>
        </is>
      </c>
      <c r="L8" t="inlineStr">
        <is>
          <t>Nucleoplasm;Plasma membrane (Uncertain)</t>
        </is>
      </c>
      <c r="M8" t="inlineStr"/>
      <c r="N8" t="inlineStr"/>
      <c r="O8" t="inlineStr"/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0.0</t>
        </is>
      </c>
      <c r="AH8" t="inlineStr">
        <is>
          <t>0.0</t>
        </is>
      </c>
      <c r="AI8" t="inlineStr">
        <is>
          <t>0.0</t>
        </is>
      </c>
    </row>
    <row r="9">
      <c r="A9" t="inlineStr">
        <is>
          <t>Q7Z7L1</t>
        </is>
      </c>
      <c r="B9" t="inlineStr">
        <is>
          <t>91607</t>
        </is>
      </c>
      <c r="C9" t="inlineStr">
        <is>
          <t>uniprot</t>
        </is>
      </c>
      <c r="D9" t="inlineStr">
        <is>
          <t>H. sapiens</t>
        </is>
      </c>
      <c r="E9" t="inlineStr">
        <is>
          <t>91607</t>
        </is>
      </c>
      <c r="F9" t="inlineStr">
        <is>
          <t>H. sapiens</t>
        </is>
      </c>
      <c r="G9" t="inlineStr">
        <is>
          <t>SLFN11</t>
        </is>
      </c>
      <c r="H9" t="inlineStr">
        <is>
          <t>schlafen family member 11</t>
        </is>
      </c>
      <c r="I9" t="inlineStr">
        <is>
          <t>GO:0043111 replication fork arrest;GO:2000104 negative regulation of DNA-templated DNA replication;GO:0008156 negative regulation of DNA replication</t>
        </is>
      </c>
      <c r="J9" t="inlineStr"/>
      <c r="K9" t="inlineStr">
        <is>
          <t>Predicted intracellular proteins</t>
        </is>
      </c>
      <c r="L9" t="inlineStr">
        <is>
          <t>Nucleoplasm (Supported); Additional: Cytosol</t>
        </is>
      </c>
      <c r="M9" t="inlineStr"/>
      <c r="N9" t="inlineStr"/>
      <c r="O9" t="inlineStr"/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Q99575</t>
        </is>
      </c>
      <c r="B10" t="inlineStr">
        <is>
          <t>10940</t>
        </is>
      </c>
      <c r="C10" t="inlineStr">
        <is>
          <t>uniprot</t>
        </is>
      </c>
      <c r="D10" t="inlineStr">
        <is>
          <t>H. sapiens</t>
        </is>
      </c>
      <c r="E10" t="inlineStr">
        <is>
          <t>10940</t>
        </is>
      </c>
      <c r="F10" t="inlineStr">
        <is>
          <t>H. sapiens</t>
        </is>
      </c>
      <c r="G10" t="inlineStr">
        <is>
          <t>POP1</t>
        </is>
      </c>
      <c r="H10" t="inlineStr">
        <is>
          <t>POP1 homolog, ribonuclease P/MRP subunit</t>
        </is>
      </c>
      <c r="I10" t="inlineStr">
        <is>
          <t>GO:0016078 tRNA catabolic process;GO:0001682 tRNA 5'-leader removal;GO:0099116 tRNA 5'-end processing</t>
        </is>
      </c>
      <c r="J10" t="inlineStr"/>
      <c r="K10" t="inlineStr">
        <is>
          <t>Human disease related genes:Other congenital disorders:Ribosomopathies; ENZYME proteins:Hydrolases; Disease related genes; Enzymes; Potential drug targets; Predicted intracellular proteins</t>
        </is>
      </c>
      <c r="L10" t="inlineStr">
        <is>
          <t>Nucleoli (Supported)</t>
        </is>
      </c>
      <c r="M10" t="inlineStr"/>
      <c r="N10" t="inlineStr"/>
      <c r="O10" t="inlineStr"/>
      <c r="P10" t="inlineStr">
        <is>
          <t>1.0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1.0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1.0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Q12929</t>
        </is>
      </c>
      <c r="B11" t="inlineStr">
        <is>
          <t>2059</t>
        </is>
      </c>
      <c r="C11" t="inlineStr">
        <is>
          <t>uniprot</t>
        </is>
      </c>
      <c r="D11" t="inlineStr">
        <is>
          <t>H. sapiens</t>
        </is>
      </c>
      <c r="E11" t="inlineStr">
        <is>
          <t>2059</t>
        </is>
      </c>
      <c r="F11" t="inlineStr">
        <is>
          <t>H. sapiens</t>
        </is>
      </c>
      <c r="G11" t="inlineStr">
        <is>
          <t>EPS8</t>
        </is>
      </c>
      <c r="H11" t="inlineStr">
        <is>
          <t>epidermal growth factor receptor pathway substrate 8</t>
        </is>
      </c>
      <c r="I11" t="inlineStr">
        <is>
          <t>GO:0070358 actin polymerization-dependent cell motility;GO:0048149 behavioral response to ethanol;GO:0051764 actin crosslink formation</t>
        </is>
      </c>
      <c r="J11" t="inlineStr"/>
      <c r="K11" t="inlineStr">
        <is>
          <t>Human disease related genes:Nervous system diseases:Ear disease; Predicted intracellular proteins; Disease related genes</t>
        </is>
      </c>
      <c r="L11" t="inlineStr">
        <is>
          <t>Plasma membrane (Approved)</t>
        </is>
      </c>
      <c r="M11" t="inlineStr"/>
      <c r="N11" t="inlineStr">
        <is>
          <t>(M241)PID RAC1 REG PATHWAY; (M81)PID CDC42 PATHWAY; (M164)PID ERBB1 DOWNSTREAM PATHWAY</t>
        </is>
      </c>
      <c r="O11" t="inlineStr"/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1.0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0.0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P46821</t>
        </is>
      </c>
      <c r="B12" t="inlineStr">
        <is>
          <t>4131</t>
        </is>
      </c>
      <c r="C12" t="inlineStr">
        <is>
          <t>uniprot</t>
        </is>
      </c>
      <c r="D12" t="inlineStr">
        <is>
          <t>H. sapiens</t>
        </is>
      </c>
      <c r="E12" t="inlineStr">
        <is>
          <t>4131</t>
        </is>
      </c>
      <c r="F12" t="inlineStr">
        <is>
          <t>H. sapiens</t>
        </is>
      </c>
      <c r="G12" t="inlineStr">
        <is>
          <t>MAP1B</t>
        </is>
      </c>
      <c r="H12" t="inlineStr">
        <is>
          <t>microtubule associated protein 1B</t>
        </is>
      </c>
      <c r="I12" t="inlineStr">
        <is>
          <t>GO:0051913 regulation of synaptic plasticity by chemical substance;GO:0051914 positive regulation of synaptic plasticity by chemical substance;GO:0051915 induction of synaptic plasticity by chemical substance</t>
        </is>
      </c>
      <c r="J12" t="inlineStr"/>
      <c r="K12" t="inlineStr">
        <is>
          <t>Predicted intracellular proteins</t>
        </is>
      </c>
      <c r="L12" t="inlineStr">
        <is>
          <t>Cytosol (Enhanced)</t>
        </is>
      </c>
      <c r="M12" t="inlineStr"/>
      <c r="N12" t="inlineStr">
        <is>
          <t>(M69)PID REELIN PATHWAY; (M163)PID LIS1 PATHWAY; (M108)PID NETRIN PATHWAY</t>
        </is>
      </c>
      <c r="O12" t="inlineStr">
        <is>
          <t>(M5942)HALLMARK UV RESPONSE DN</t>
        </is>
      </c>
      <c r="P12" t="inlineStr">
        <is>
          <t>0.0</t>
        </is>
      </c>
      <c r="Q12" t="inlineStr">
        <is>
          <t>0.0</t>
        </is>
      </c>
      <c r="R12" t="inlineStr">
        <is>
          <t>1.0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1.0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  <c r="AF12" t="inlineStr">
        <is>
          <t>1.0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Q14554</t>
        </is>
      </c>
      <c r="B13" t="inlineStr">
        <is>
          <t>10954</t>
        </is>
      </c>
      <c r="C13" t="inlineStr">
        <is>
          <t>uniprot</t>
        </is>
      </c>
      <c r="D13" t="inlineStr">
        <is>
          <t>H. sapiens</t>
        </is>
      </c>
      <c r="E13" t="inlineStr">
        <is>
          <t>10954</t>
        </is>
      </c>
      <c r="F13" t="inlineStr">
        <is>
          <t>H. sapiens</t>
        </is>
      </c>
      <c r="G13" t="inlineStr">
        <is>
          <t>PDIA5</t>
        </is>
      </c>
      <c r="H13" t="inlineStr">
        <is>
          <t>protein disulfide isomerase family A member 5</t>
        </is>
      </c>
      <c r="I13" t="inlineStr">
        <is>
          <t>GO:0022900 electron transport chain;GO:0006457 protein folding;GO:0006091 generation of precursor metabolites and energy</t>
        </is>
      </c>
      <c r="J13" t="inlineStr"/>
      <c r="K13" t="inlineStr">
        <is>
          <t>ENZYME proteins:Isomerase; Enzymes; Predicted intracellular proteins</t>
        </is>
      </c>
      <c r="L13" t="inlineStr">
        <is>
          <t>Golgi apparatus;Nucleoplasm (Supported); Additional: Nucleoli fibrillar center</t>
        </is>
      </c>
      <c r="M13" t="inlineStr"/>
      <c r="N13" t="inlineStr"/>
      <c r="O13" t="inlineStr">
        <is>
          <t>(M5922)HALLMARK UNFOLDED PROTEIN RESPONSE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1.0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0.0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  <c r="AE13" t="inlineStr">
        <is>
          <t>0.0</t>
        </is>
      </c>
      <c r="AF13" t="inlineStr">
        <is>
          <t>0.0</t>
        </is>
      </c>
      <c r="AG13" t="inlineStr">
        <is>
          <t>0.0</t>
        </is>
      </c>
      <c r="AH13" t="inlineStr">
        <is>
          <t>0.0</t>
        </is>
      </c>
      <c r="AI13" t="inlineStr">
        <is>
          <t>0.0</t>
        </is>
      </c>
    </row>
    <row r="14">
      <c r="A14" t="inlineStr">
        <is>
          <t>Q86XR8</t>
        </is>
      </c>
      <c r="B14" t="inlineStr">
        <is>
          <t>9702</t>
        </is>
      </c>
      <c r="C14" t="inlineStr">
        <is>
          <t>uniprot</t>
        </is>
      </c>
      <c r="D14" t="inlineStr">
        <is>
          <t>H. sapiens</t>
        </is>
      </c>
      <c r="E14" t="inlineStr">
        <is>
          <t>9702</t>
        </is>
      </c>
      <c r="F14" t="inlineStr">
        <is>
          <t>H. sapiens</t>
        </is>
      </c>
      <c r="G14" t="inlineStr">
        <is>
          <t>CEP57</t>
        </is>
      </c>
      <c r="H14" t="inlineStr">
        <is>
          <t>centrosomal protein 57</t>
        </is>
      </c>
      <c r="I14" t="inlineStr">
        <is>
          <t>GO:0008543 fibroblast growth factor receptor signaling pathway;GO:0044344 cellular response to fibroblast growth factor stimulus;GO:0071774 response to fibroblast growth factor</t>
        </is>
      </c>
      <c r="J14" t="inlineStr"/>
      <c r="K14" t="inlineStr">
        <is>
          <t>Predicted intracellular proteins; Human disease related genes:Other congenital disorders:Chromosomal abnormalities; Disease related genes</t>
        </is>
      </c>
      <c r="L14" t="inlineStr">
        <is>
          <t>Centrosome;Cytosol (Supported); Additional: Centriolar satellite</t>
        </is>
      </c>
      <c r="M14" t="inlineStr"/>
      <c r="N14" t="inlineStr"/>
      <c r="O14" t="inlineStr">
        <is>
          <t>(M5893)HALLMARK MITOTIC SPINDLE</t>
        </is>
      </c>
      <c r="P14" t="inlineStr">
        <is>
          <t>0.0</t>
        </is>
      </c>
      <c r="Q14" t="inlineStr">
        <is>
          <t>0.0</t>
        </is>
      </c>
      <c r="R14" t="inlineStr">
        <is>
          <t>1.0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  <c r="AA14" t="inlineStr">
        <is>
          <t>0.0</t>
        </is>
      </c>
      <c r="AB14" t="inlineStr">
        <is>
          <t>0.0</t>
        </is>
      </c>
      <c r="AC14" t="inlineStr">
        <is>
          <t>0.0</t>
        </is>
      </c>
      <c r="AD14" t="inlineStr">
        <is>
          <t>0.0</t>
        </is>
      </c>
      <c r="AE14" t="inlineStr">
        <is>
          <t>0.0</t>
        </is>
      </c>
      <c r="AF14" t="inlineStr">
        <is>
          <t>0.0</t>
        </is>
      </c>
      <c r="AG14" t="inlineStr">
        <is>
          <t>0.0</t>
        </is>
      </c>
      <c r="AH14" t="inlineStr">
        <is>
          <t>0.0</t>
        </is>
      </c>
      <c r="AI14" t="inlineStr">
        <is>
          <t>0.0</t>
        </is>
      </c>
    </row>
    <row r="15">
      <c r="A15" t="inlineStr">
        <is>
          <t>Q8NCM8</t>
        </is>
      </c>
      <c r="B15" t="inlineStr">
        <is>
          <t>79659</t>
        </is>
      </c>
      <c r="C15" t="inlineStr">
        <is>
          <t>uniprot</t>
        </is>
      </c>
      <c r="D15" t="inlineStr">
        <is>
          <t>H. sapiens</t>
        </is>
      </c>
      <c r="E15" t="inlineStr">
        <is>
          <t>79659</t>
        </is>
      </c>
      <c r="F15" t="inlineStr">
        <is>
          <t>H. sapiens</t>
        </is>
      </c>
      <c r="G15" t="inlineStr">
        <is>
          <t>DYNC2H1</t>
        </is>
      </c>
      <c r="H15" t="inlineStr">
        <is>
          <t>dynein cytoplasmic 2 heavy chain 1</t>
        </is>
      </c>
      <c r="I15" t="inlineStr">
        <is>
          <t>GO:0035721 intraciliary retrograde transport;GO:0021522 spinal cord motor neuron differentiation;GO:0045880 positive regulation of smoothened signaling pathway</t>
        </is>
      </c>
      <c r="J15" t="inlineStr"/>
      <c r="K15" t="inlineStr">
        <is>
          <t>Human disease related genes:Congenital malformations:Congenital malformations of the musculoskeletal system; Predicted intracellular proteins; Disease related genes</t>
        </is>
      </c>
      <c r="L15" t="inlineStr">
        <is>
          <t>Mitochondria (Approved); Additional: Cytosol;Nucleoplasm</t>
        </is>
      </c>
      <c r="M15" t="inlineStr"/>
      <c r="N15" t="inlineStr"/>
      <c r="O15" t="inlineStr"/>
      <c r="P15" t="inlineStr">
        <is>
          <t>0.0</t>
        </is>
      </c>
      <c r="Q15" t="inlineStr">
        <is>
          <t>0.0</t>
        </is>
      </c>
      <c r="R15" t="inlineStr">
        <is>
          <t>1.0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1.0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0.0</t>
        </is>
      </c>
      <c r="AG15" t="inlineStr">
        <is>
          <t>0.0</t>
        </is>
      </c>
      <c r="AH15" t="inlineStr">
        <is>
          <t>0.0</t>
        </is>
      </c>
      <c r="AI15" t="inlineStr">
        <is>
          <t>0.0</t>
        </is>
      </c>
    </row>
    <row r="16">
      <c r="A16" t="inlineStr">
        <is>
          <t>P50416</t>
        </is>
      </c>
      <c r="B16" t="inlineStr">
        <is>
          <t>1374</t>
        </is>
      </c>
      <c r="C16" t="inlineStr">
        <is>
          <t>uniprot</t>
        </is>
      </c>
      <c r="D16" t="inlineStr">
        <is>
          <t>H. sapiens</t>
        </is>
      </c>
      <c r="E16" t="inlineStr">
        <is>
          <t>1374</t>
        </is>
      </c>
      <c r="F16" t="inlineStr">
        <is>
          <t>H. sapiens</t>
        </is>
      </c>
      <c r="G16" t="inlineStr">
        <is>
          <t>CPT1A</t>
        </is>
      </c>
      <c r="H16" t="inlineStr">
        <is>
          <t>carnitine palmitoyltransferase 1A</t>
        </is>
      </c>
      <c r="I16" t="inlineStr">
        <is>
          <t>GO:0006853 carnitine shuttle;GO:1904772 response to tetrachloromethane;GO:0032000 positive regulation of fatty acid beta-oxidation</t>
        </is>
      </c>
      <c r="J16" t="inlineStr"/>
      <c r="K16" t="inlineStr">
        <is>
          <t>Transporters; Disease related genes; Enzymes; ENZYME proteins:Transferases; Predicted intracellular proteins; FDA approved drug targets:Small molecule drugs; Human disease related genes:Congenital disorders of metabolism:Congenital disorders of lipid/glycolipid metabolism</t>
        </is>
      </c>
      <c r="L16" t="inlineStr">
        <is>
          <t>Mitochondria (Supported)</t>
        </is>
      </c>
      <c r="M16" t="inlineStr">
        <is>
          <t>Levocarnitine; Glyburide; Perhexiline</t>
        </is>
      </c>
      <c r="N16" t="inlineStr">
        <is>
          <t>(M106)PID HNF3B PATHWAY</t>
        </is>
      </c>
      <c r="O16" t="inlineStr">
        <is>
          <t>(M5935)HALLMARK FATTY ACID METABOLISM; (M5936)HALLMARK OXIDATIVE PHOSPHORYLATION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1.0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1.0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O00273</t>
        </is>
      </c>
      <c r="B17" t="inlineStr">
        <is>
          <t>1676</t>
        </is>
      </c>
      <c r="C17" t="inlineStr">
        <is>
          <t>uniprot</t>
        </is>
      </c>
      <c r="D17" t="inlineStr">
        <is>
          <t>H. sapiens</t>
        </is>
      </c>
      <c r="E17" t="inlineStr">
        <is>
          <t>1676</t>
        </is>
      </c>
      <c r="F17" t="inlineStr">
        <is>
          <t>H. sapiens</t>
        </is>
      </c>
      <c r="G17" t="inlineStr">
        <is>
          <t>DFFA</t>
        </is>
      </c>
      <c r="H17" t="inlineStr">
        <is>
          <t>DNA fragmentation factor subunit alpha</t>
        </is>
      </c>
      <c r="I17" t="inlineStr">
        <is>
          <t>GO:0032076 negative regulation of deoxyribonuclease activity;GO:1902511 negative regulation of apoptotic DNA fragmentation;GO:1903625 negative regulation of DNA catabolic process</t>
        </is>
      </c>
      <c r="J17" t="inlineStr"/>
      <c r="K17" t="inlineStr">
        <is>
          <t>Predicted intracellular proteins</t>
        </is>
      </c>
      <c r="L17" t="inlineStr">
        <is>
          <t>Cytosol;Plasma membrane (Supported)</t>
        </is>
      </c>
      <c r="M17" t="inlineStr"/>
      <c r="N17" t="inlineStr">
        <is>
          <t>(M7997)SA CASPASE CASCADE; (M197)PID HIV NEF PATHWAY; (M220)PID CASPASE PATHWAY</t>
        </is>
      </c>
      <c r="O17" t="inlineStr">
        <is>
          <t>(M5902)HALLMARK APOPTOSIS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1.0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1.0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  <c r="AE17" t="inlineStr">
        <is>
          <t>0.0</t>
        </is>
      </c>
      <c r="AF17" t="inlineStr">
        <is>
          <t>0.0</t>
        </is>
      </c>
      <c r="AG17" t="inlineStr">
        <is>
          <t>1.0</t>
        </is>
      </c>
      <c r="AH17" t="inlineStr">
        <is>
          <t>0.0</t>
        </is>
      </c>
      <c r="AI17" t="inlineStr">
        <is>
          <t>0.0</t>
        </is>
      </c>
    </row>
    <row r="18">
      <c r="A18" t="inlineStr">
        <is>
          <t>Q12882</t>
        </is>
      </c>
      <c r="B18" t="inlineStr">
        <is>
          <t>1806</t>
        </is>
      </c>
      <c r="C18" t="inlineStr">
        <is>
          <t>uniprot</t>
        </is>
      </c>
      <c r="D18" t="inlineStr">
        <is>
          <t>H. sapiens</t>
        </is>
      </c>
      <c r="E18" t="inlineStr">
        <is>
          <t>1806</t>
        </is>
      </c>
      <c r="F18" t="inlineStr">
        <is>
          <t>H. sapiens</t>
        </is>
      </c>
      <c r="G18" t="inlineStr">
        <is>
          <t>DPYD</t>
        </is>
      </c>
      <c r="H18" t="inlineStr">
        <is>
          <t>dihydropyrimidine dehydrogenase</t>
        </is>
      </c>
      <c r="I18" t="inlineStr">
        <is>
          <t>GO:0006214 thymidine catabolic process;GO:0046127 pyrimidine deoxyribonucleoside catabolic process;GO:0006212 uracil catabolic process</t>
        </is>
      </c>
      <c r="J18" t="inlineStr"/>
      <c r="K18" t="inlineStr">
        <is>
          <t>Disease related genes; Enzymes; Human disease related genes:Congenital disorders of metabolism:Congenital disorders of nucleotide metabolism; ENZYME proteins:Oxidoreductases; Predicted intracellular proteins; FDA approved drug targets:Small molecule drugs</t>
        </is>
      </c>
      <c r="L18" t="inlineStr"/>
      <c r="M18" t="inlineStr">
        <is>
          <t>(5S)-5-Iododihydro-2,4(1H,3H)-pyrimidinedione; NADPH; 6-Carboxymethyluracil; Flavin adenine dinucleotide; Flavin mononucleotide; Uracil; Eniluracil; 5-Iodouracil; Gimeracil; Tegafur-uracil</t>
        </is>
      </c>
      <c r="N18" t="inlineStr"/>
      <c r="O18" t="inlineStr">
        <is>
          <t>(M5902)HALLMARK APOPTOSIS</t>
        </is>
      </c>
      <c r="P18" t="inlineStr">
        <is>
          <t>0.0</t>
        </is>
      </c>
      <c r="Q18" t="inlineStr">
        <is>
          <t>1.0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1.0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1.0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P52758</t>
        </is>
      </c>
      <c r="B19" t="inlineStr">
        <is>
          <t>10247</t>
        </is>
      </c>
      <c r="C19" t="inlineStr">
        <is>
          <t>uniprot</t>
        </is>
      </c>
      <c r="D19" t="inlineStr">
        <is>
          <t>H. sapiens</t>
        </is>
      </c>
      <c r="E19" t="inlineStr">
        <is>
          <t>10247</t>
        </is>
      </c>
      <c r="F19" t="inlineStr">
        <is>
          <t>H. sapiens</t>
        </is>
      </c>
      <c r="G19" t="inlineStr">
        <is>
          <t>RIDA</t>
        </is>
      </c>
      <c r="H19" t="inlineStr">
        <is>
          <t>reactive intermediate imine deaminase A homolog</t>
        </is>
      </c>
      <c r="I19" t="inlineStr">
        <is>
          <t>GO:0019518 L-threonine catabolic process to glycine;GO:0006567 threonine catabolic process;GO:0006566 threonine metabolic process</t>
        </is>
      </c>
      <c r="J19" t="inlineStr"/>
      <c r="K19" t="inlineStr">
        <is>
          <t>Enzymes; ENZYME proteins:Hydrolases; Predicted intracellular proteins</t>
        </is>
      </c>
      <c r="L19" t="inlineStr"/>
      <c r="M19" t="inlineStr"/>
      <c r="N19" t="inlineStr"/>
      <c r="O19" t="inlineStr"/>
      <c r="P19" t="inlineStr">
        <is>
          <t>0.0</t>
        </is>
      </c>
      <c r="Q19" t="inlineStr">
        <is>
          <t>1.0</t>
        </is>
      </c>
      <c r="R19" t="inlineStr">
        <is>
          <t>0.0</t>
        </is>
      </c>
      <c r="S19" t="inlineStr">
        <is>
          <t>0.0</t>
        </is>
      </c>
      <c r="T19" t="inlineStr">
        <is>
          <t>1.0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1.0</t>
        </is>
      </c>
      <c r="AB19" t="inlineStr">
        <is>
          <t>1.0</t>
        </is>
      </c>
      <c r="AC19" t="inlineStr">
        <is>
          <t>1.0</t>
        </is>
      </c>
      <c r="AD19" t="inlineStr">
        <is>
          <t>0.0</t>
        </is>
      </c>
      <c r="AE19" t="inlineStr">
        <is>
          <t>0.0</t>
        </is>
      </c>
      <c r="AF19" t="inlineStr">
        <is>
          <t>1.0</t>
        </is>
      </c>
      <c r="AG19" t="inlineStr">
        <is>
          <t>1.0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Q8N5M9</t>
        </is>
      </c>
      <c r="B20" t="inlineStr">
        <is>
          <t>84522</t>
        </is>
      </c>
      <c r="C20" t="inlineStr">
        <is>
          <t>uniprot</t>
        </is>
      </c>
      <c r="D20" t="inlineStr">
        <is>
          <t>H. sapiens</t>
        </is>
      </c>
      <c r="E20" t="inlineStr">
        <is>
          <t>84522</t>
        </is>
      </c>
      <c r="F20" t="inlineStr">
        <is>
          <t>H. sapiens</t>
        </is>
      </c>
      <c r="G20" t="inlineStr">
        <is>
          <t>JAGN1</t>
        </is>
      </c>
      <c r="H20" t="inlineStr">
        <is>
          <t>jagunal homolog 1</t>
        </is>
      </c>
      <c r="I20" t="inlineStr">
        <is>
          <t>GO:0038158 granulocyte colony-stimulating factor signaling pathway;GO:0061179 negative regulation of insulin secretion involved in cellular response to glucose stimulus;GO:0030223 neutrophil differentiation</t>
        </is>
      </c>
      <c r="J20" t="inlineStr"/>
      <c r="K20" t="inlineStr">
        <is>
          <t>Predicted intracellular proteins; Disease related genes</t>
        </is>
      </c>
      <c r="L20" t="inlineStr">
        <is>
          <t>Vesicles (Approved)</t>
        </is>
      </c>
      <c r="M20" t="inlineStr"/>
      <c r="N20" t="inlineStr"/>
      <c r="O20" t="inlineStr">
        <is>
          <t>(M5905)HALLMARK ADIPOGENESIS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  <c r="AF20" t="inlineStr">
        <is>
          <t>0.0</t>
        </is>
      </c>
      <c r="AG20" t="inlineStr">
        <is>
          <t>0.0</t>
        </is>
      </c>
      <c r="AH20" t="inlineStr">
        <is>
          <t>0.0</t>
        </is>
      </c>
      <c r="AI20" t="inlineStr">
        <is>
          <t>0.0</t>
        </is>
      </c>
    </row>
    <row r="21">
      <c r="A21" t="inlineStr">
        <is>
          <t>Q709F0</t>
        </is>
      </c>
      <c r="B21" t="inlineStr">
        <is>
          <t>84129</t>
        </is>
      </c>
      <c r="C21" t="inlineStr">
        <is>
          <t>uniprot</t>
        </is>
      </c>
      <c r="D21" t="inlineStr">
        <is>
          <t>H. sapiens</t>
        </is>
      </c>
      <c r="E21" t="inlineStr">
        <is>
          <t>84129</t>
        </is>
      </c>
      <c r="F21" t="inlineStr">
        <is>
          <t>H. sapiens</t>
        </is>
      </c>
      <c r="G21" t="inlineStr">
        <is>
          <t>ACAD11</t>
        </is>
      </c>
      <c r="H21" t="inlineStr">
        <is>
          <t>acyl-CoA dehydrogenase family member 11</t>
        </is>
      </c>
      <c r="I21" t="inlineStr">
        <is>
          <t>GO:0033539 fatty acid beta-oxidation using acyl-CoA dehydrogenase;GO:0006635 fatty acid beta-oxidation;GO:0019395 fatty acid oxidation</t>
        </is>
      </c>
      <c r="J21" t="inlineStr"/>
      <c r="K21" t="inlineStr">
        <is>
          <t>Predicted intracellular proteins</t>
        </is>
      </c>
      <c r="L21" t="inlineStr"/>
      <c r="M21" t="inlineStr"/>
      <c r="N21" t="inlineStr"/>
      <c r="O21" t="inlineStr"/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1.0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0.0</t>
        </is>
      </c>
      <c r="AH21" t="inlineStr">
        <is>
          <t>0.0</t>
        </is>
      </c>
      <c r="AI21" t="inlineStr">
        <is>
          <t>0.0</t>
        </is>
      </c>
    </row>
    <row r="22">
      <c r="A22" t="inlineStr">
        <is>
          <t>Q14195</t>
        </is>
      </c>
      <c r="B22" t="inlineStr">
        <is>
          <t>1809</t>
        </is>
      </c>
      <c r="C22" t="inlineStr">
        <is>
          <t>uniprot</t>
        </is>
      </c>
      <c r="D22" t="inlineStr">
        <is>
          <t>H. sapiens</t>
        </is>
      </c>
      <c r="E22" t="inlineStr">
        <is>
          <t>1809</t>
        </is>
      </c>
      <c r="F22" t="inlineStr">
        <is>
          <t>H. sapiens</t>
        </is>
      </c>
      <c r="G22" t="inlineStr">
        <is>
          <t>DPYSL3</t>
        </is>
      </c>
      <c r="H22" t="inlineStr">
        <is>
          <t>dihydropyrimidinase like 3</t>
        </is>
      </c>
      <c r="I22" t="inlineStr">
        <is>
          <t>GO:0051764 actin crosslink formation;GO:0051491 positive regulation of filopodium assembly;GO:0051489 regulation of filopodium assembly</t>
        </is>
      </c>
      <c r="J22" t="inlineStr"/>
      <c r="K22" t="inlineStr">
        <is>
          <t>Predicted intracellular proteins</t>
        </is>
      </c>
      <c r="L22" t="inlineStr">
        <is>
          <t>Cytosol (Approved)</t>
        </is>
      </c>
      <c r="M22" t="inlineStr"/>
      <c r="N22" t="inlineStr"/>
      <c r="O22" t="inlineStr">
        <is>
          <t>(M5930)HALLMARK EPITHELIAL MESENCHYMAL TRANSITION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P34897</t>
        </is>
      </c>
      <c r="B23" t="inlineStr">
        <is>
          <t>6472</t>
        </is>
      </c>
      <c r="C23" t="inlineStr">
        <is>
          <t>uniprot</t>
        </is>
      </c>
      <c r="D23" t="inlineStr">
        <is>
          <t>H. sapiens</t>
        </is>
      </c>
      <c r="E23" t="inlineStr">
        <is>
          <t>6472</t>
        </is>
      </c>
      <c r="F23" t="inlineStr">
        <is>
          <t>H. sapiens</t>
        </is>
      </c>
      <c r="G23" t="inlineStr">
        <is>
          <t>SHMT2</t>
        </is>
      </c>
      <c r="H23" t="inlineStr">
        <is>
          <t>serine hydroxymethyltransferase 2</t>
        </is>
      </c>
      <c r="I23" t="inlineStr">
        <is>
          <t>GO:0019264 glycine biosynthetic process from serine;GO:0006565 L-serine catabolic process;GO:0006564 L-serine biosynthetic process</t>
        </is>
      </c>
      <c r="J23" t="inlineStr"/>
      <c r="K23" t="inlineStr">
        <is>
          <t>Enzymes; ENZYME proteins:Transferases; Predicted intracellular proteins</t>
        </is>
      </c>
      <c r="L23" t="inlineStr">
        <is>
          <t>Mitochondria (Supported); Additional: Microtubules</t>
        </is>
      </c>
      <c r="M23" t="inlineStr">
        <is>
          <t>Pyridoxal phosphate; Tetrahydrofolic acid; Glycine; Artenimol</t>
        </is>
      </c>
      <c r="N23" t="inlineStr"/>
      <c r="O23" t="inlineStr">
        <is>
          <t>(M5924)HALLMARK MTORC1 SIGNALING; (M5934)HALLMARK XENOBIOTIC METABOLISM</t>
        </is>
      </c>
      <c r="P23" t="inlineStr">
        <is>
          <t>0.0</t>
        </is>
      </c>
      <c r="Q23" t="inlineStr">
        <is>
          <t>1.0</t>
        </is>
      </c>
      <c r="R23" t="inlineStr">
        <is>
          <t>0.0</t>
        </is>
      </c>
      <c r="S23" t="inlineStr">
        <is>
          <t>1.0</t>
        </is>
      </c>
      <c r="T23" t="inlineStr">
        <is>
          <t>1.0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1.0</t>
        </is>
      </c>
      <c r="AD23" t="inlineStr">
        <is>
          <t>0.0</t>
        </is>
      </c>
      <c r="AE23" t="inlineStr">
        <is>
          <t>0.0</t>
        </is>
      </c>
      <c r="AF23" t="inlineStr">
        <is>
          <t>0.0</t>
        </is>
      </c>
      <c r="AG23" t="inlineStr">
        <is>
          <t>0.0</t>
        </is>
      </c>
      <c r="AH23" t="inlineStr">
        <is>
          <t>0.0</t>
        </is>
      </c>
      <c r="AI23" t="inlineStr">
        <is>
          <t>1.0</t>
        </is>
      </c>
    </row>
    <row r="24">
      <c r="A24" t="inlineStr">
        <is>
          <t>Q96FS4</t>
        </is>
      </c>
      <c r="B24" t="inlineStr">
        <is>
          <t>6494</t>
        </is>
      </c>
      <c r="C24" t="inlineStr">
        <is>
          <t>uniprot</t>
        </is>
      </c>
      <c r="D24" t="inlineStr">
        <is>
          <t>H. sapiens</t>
        </is>
      </c>
      <c r="E24" t="inlineStr">
        <is>
          <t>6494</t>
        </is>
      </c>
      <c r="F24" t="inlineStr">
        <is>
          <t>H. sapiens</t>
        </is>
      </c>
      <c r="G24" t="inlineStr">
        <is>
          <t>SIPA1</t>
        </is>
      </c>
      <c r="H24" t="inlineStr">
        <is>
          <t>signal-induced proliferation-associated 1</t>
        </is>
      </c>
      <c r="I24" t="inlineStr">
        <is>
          <t>GO:0042631 cellular response to water deprivation;GO:0071462 cellular response to water stimulus;GO:0009414 response to water deprivation</t>
        </is>
      </c>
      <c r="J24" t="inlineStr"/>
      <c r="K24" t="inlineStr">
        <is>
          <t>Predicted intracellular proteins</t>
        </is>
      </c>
      <c r="L24" t="inlineStr">
        <is>
          <t>Nucleoli (Approved); Additional: Golgi apparatus;Nucleoplasm;Plasma membrane</t>
        </is>
      </c>
      <c r="M24" t="inlineStr"/>
      <c r="N24" t="inlineStr">
        <is>
          <t>(M186)PID PDGFRB PATHWAY</t>
        </is>
      </c>
      <c r="O24" t="inlineStr"/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1.0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1.0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Q9BV73</t>
        </is>
      </c>
      <c r="B25" t="inlineStr">
        <is>
          <t>11190</t>
        </is>
      </c>
      <c r="C25" t="inlineStr">
        <is>
          <t>uniprot</t>
        </is>
      </c>
      <c r="D25" t="inlineStr">
        <is>
          <t>H. sapiens</t>
        </is>
      </c>
      <c r="E25" t="inlineStr">
        <is>
          <t>11190</t>
        </is>
      </c>
      <c r="F25" t="inlineStr">
        <is>
          <t>H. sapiens</t>
        </is>
      </c>
      <c r="G25" t="inlineStr">
        <is>
          <t>CEP250</t>
        </is>
      </c>
      <c r="H25" t="inlineStr">
        <is>
          <t>centrosomal protein 250</t>
        </is>
      </c>
      <c r="I25" t="inlineStr">
        <is>
          <t>GO:0030997 regulation of centriole-centriole cohesion;GO:1904781 positive regulation of protein localization to centrosome;GO:1904779 regulation of protein localization to centrosome</t>
        </is>
      </c>
      <c r="J25" t="inlineStr"/>
      <c r="K25" t="inlineStr">
        <is>
          <t>Human disease related genes:Nervous system diseases:Eye disease; Predicted intracellular proteins; Disease related genes</t>
        </is>
      </c>
      <c r="L25" t="inlineStr">
        <is>
          <t>Centrosome (Supported)</t>
        </is>
      </c>
      <c r="M25" t="inlineStr"/>
      <c r="N25" t="inlineStr"/>
      <c r="O25" t="inlineStr">
        <is>
          <t>(M5893)HALLMARK MITOTIC SPINDLE</t>
        </is>
      </c>
      <c r="P25" t="inlineStr">
        <is>
          <t>0.0</t>
        </is>
      </c>
      <c r="Q25" t="inlineStr">
        <is>
          <t>0.0</t>
        </is>
      </c>
      <c r="R25" t="inlineStr">
        <is>
          <t>1.0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0.0</t>
        </is>
      </c>
      <c r="AG25" t="inlineStr">
        <is>
          <t>0.0</t>
        </is>
      </c>
      <c r="AH25" t="inlineStr">
        <is>
          <t>0.0</t>
        </is>
      </c>
      <c r="AI25" t="inlineStr">
        <is>
          <t>0.0</t>
        </is>
      </c>
    </row>
    <row r="26">
      <c r="A26" t="inlineStr">
        <is>
          <t>Q86Y56</t>
        </is>
      </c>
      <c r="B26" t="inlineStr">
        <is>
          <t>54919</t>
        </is>
      </c>
      <c r="C26" t="inlineStr">
        <is>
          <t>uniprot</t>
        </is>
      </c>
      <c r="D26" t="inlineStr">
        <is>
          <t>H. sapiens</t>
        </is>
      </c>
      <c r="E26" t="inlineStr">
        <is>
          <t>54919</t>
        </is>
      </c>
      <c r="F26" t="inlineStr">
        <is>
          <t>H. sapiens</t>
        </is>
      </c>
      <c r="G26" t="inlineStr">
        <is>
          <t>DNAAF5</t>
        </is>
      </c>
      <c r="H26" t="inlineStr">
        <is>
          <t>dynein axonemal assembly factor 5</t>
        </is>
      </c>
      <c r="I26" t="inlineStr">
        <is>
          <t>GO:0036159 inner dynein arm assembly;GO:0036158 outer dynein arm assembly;GO:0070286 axonemal dynein complex assembly</t>
        </is>
      </c>
      <c r="J26" t="inlineStr"/>
      <c r="K26" t="inlineStr">
        <is>
          <t>Human disease related genes:Respiratory diseases:Tracheobronchial diseases; Predicted intracellular proteins; Disease related genes</t>
        </is>
      </c>
      <c r="L26" t="inlineStr">
        <is>
          <t>Nucleoplasm (Approved); Additional: Cytosol</t>
        </is>
      </c>
      <c r="M26" t="inlineStr"/>
      <c r="N26" t="inlineStr"/>
      <c r="O26" t="inlineStr"/>
      <c r="P26" t="inlineStr">
        <is>
          <t>0.0</t>
        </is>
      </c>
      <c r="Q26" t="inlineStr">
        <is>
          <t>0.0</t>
        </is>
      </c>
      <c r="R26" t="inlineStr">
        <is>
          <t>1.0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0.0</t>
        </is>
      </c>
      <c r="AI26" t="inlineStr">
        <is>
          <t>0.0</t>
        </is>
      </c>
    </row>
    <row r="27">
      <c r="A27" t="inlineStr">
        <is>
          <t>Q13217</t>
        </is>
      </c>
      <c r="B27" t="inlineStr">
        <is>
          <t>5611</t>
        </is>
      </c>
      <c r="C27" t="inlineStr">
        <is>
          <t>uniprot</t>
        </is>
      </c>
      <c r="D27" t="inlineStr">
        <is>
          <t>H. sapiens</t>
        </is>
      </c>
      <c r="E27" t="inlineStr">
        <is>
          <t>5611</t>
        </is>
      </c>
      <c r="F27" t="inlineStr">
        <is>
          <t>H. sapiens</t>
        </is>
      </c>
      <c r="G27" t="inlineStr">
        <is>
          <t>DNAJC3</t>
        </is>
      </c>
      <c r="H27" t="inlineStr">
        <is>
          <t>DnaJ heat shock protein family (Hsp40) member C3</t>
        </is>
      </c>
      <c r="I27" t="inlineStr">
        <is>
          <t>GO:0036494 positive regulation of translation initiation in response to endoplasmic reticulum stress;GO:0036491 regulation of translation initiation in response to endoplasmic reticulum stress;GO:0032058 positive regulation of translational initiation in response to stress</t>
        </is>
      </c>
      <c r="J27" t="inlineStr"/>
      <c r="K27" t="inlineStr">
        <is>
          <t>Human disease related genes:Nervous system diseases:Other nervous and sensory system diseases; Predicted intracellular proteins; Disease related genes</t>
        </is>
      </c>
      <c r="L27" t="inlineStr">
        <is>
          <t>Endoplasmic reticulum (Approved)</t>
        </is>
      </c>
      <c r="M27" t="inlineStr"/>
      <c r="N27" t="inlineStr"/>
      <c r="O27" t="inlineStr">
        <is>
          <t>(M5922)HALLMARK UNFOLDED PROTEIN RESPONSE; (M5902)HALLMARK APOPTOSIS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1.0</t>
        </is>
      </c>
      <c r="U27" t="inlineStr">
        <is>
          <t>1.0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1.0</t>
        </is>
      </c>
      <c r="AI27" t="inlineStr">
        <is>
          <t>0.0</t>
        </is>
      </c>
    </row>
    <row r="28">
      <c r="A28" t="inlineStr">
        <is>
          <t>Q9Y4L1</t>
        </is>
      </c>
      <c r="B28" t="inlineStr">
        <is>
          <t>10525</t>
        </is>
      </c>
      <c r="C28" t="inlineStr">
        <is>
          <t>uniprot</t>
        </is>
      </c>
      <c r="D28" t="inlineStr">
        <is>
          <t>H. sapiens</t>
        </is>
      </c>
      <c r="E28" t="inlineStr">
        <is>
          <t>10525</t>
        </is>
      </c>
      <c r="F28" t="inlineStr">
        <is>
          <t>H. sapiens</t>
        </is>
      </c>
      <c r="G28" t="inlineStr">
        <is>
          <t>HYOU1</t>
        </is>
      </c>
      <c r="H28" t="inlineStr">
        <is>
          <t>hypoxia up-regulated 1</t>
        </is>
      </c>
      <c r="I28" t="inlineStr">
        <is>
          <t>GO:1903382 negative regulation of endoplasmic reticulum stress-induced neuron intrinsic apoptotic signaling pathway;GO:1903381 regulation of endoplasmic reticulum stress-induced neuron intrinsic apoptotic signaling pathway;GO:1903297 regulation of hypoxia-induced intrinsic apoptotic signaling pathway</t>
        </is>
      </c>
      <c r="J28" t="inlineStr"/>
      <c r="K28" t="inlineStr">
        <is>
          <t>Potential drug targets; Transporters:Primary Active Transporters; Predicted intracellular proteins; Disease related genes</t>
        </is>
      </c>
      <c r="L28" t="inlineStr"/>
      <c r="M28" t="inlineStr"/>
      <c r="N28" t="inlineStr"/>
      <c r="O28" t="inlineStr">
        <is>
          <t>(M5922)HALLMARK UNFOLDED PROTEIN RESPONSE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1.0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1.0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  <c r="AH28" t="inlineStr">
        <is>
          <t>1.0</t>
        </is>
      </c>
      <c r="AI28" t="inlineStr">
        <is>
          <t>0.0</t>
        </is>
      </c>
    </row>
    <row r="29">
      <c r="A29" t="inlineStr">
        <is>
          <t>P07948</t>
        </is>
      </c>
      <c r="B29" t="inlineStr">
        <is>
          <t>4067</t>
        </is>
      </c>
      <c r="C29" t="inlineStr">
        <is>
          <t>uniprot</t>
        </is>
      </c>
      <c r="D29" t="inlineStr">
        <is>
          <t>H. sapiens</t>
        </is>
      </c>
      <c r="E29" t="inlineStr">
        <is>
          <t>4067</t>
        </is>
      </c>
      <c r="F29" t="inlineStr">
        <is>
          <t>H. sapiens</t>
        </is>
      </c>
      <c r="G29" t="inlineStr">
        <is>
          <t>LYN</t>
        </is>
      </c>
      <c r="H29" t="inlineStr">
        <is>
          <t>LYN proto-oncogene, Src family tyrosine kinase</t>
        </is>
      </c>
      <c r="I29" t="inlineStr">
        <is>
          <t>GO:2000670 positive regulation of dendritic cell apoptotic process;GO:0070447 positive regulation of oligodendrocyte progenitor proliferation;GO:0070667 negative regulation of mast cell proliferation</t>
        </is>
      </c>
      <c r="J29" t="inlineStr">
        <is>
          <t>yes</t>
        </is>
      </c>
      <c r="K29" t="inlineStr">
        <is>
          <t>Disease related genes; Enzymes; ENZYME proteins:Transferases; Cancer-related genes:Mutational cancer driver genes; Potential drug targets; Predicted intracellular proteins; Kinases:Tyr protein kinases</t>
        </is>
      </c>
      <c r="L29" t="inlineStr">
        <is>
          <t>Golgi apparatus;Plasma membrane (Supported); Additional: Vesicles</t>
        </is>
      </c>
      <c r="M29" t="inlineStr">
        <is>
          <t>Dasatinib; 1-Tert-Butyl-3-(4-Chloro-Phenyl)-1h-Pyrazolo[3,4-D]Pyrimidin-4-Ylamine; Bosutinib; Ponatinib; Nintedanib; Fostamatinib</t>
        </is>
      </c>
      <c r="N29" t="inlineStr">
        <is>
          <t>(M135)PID IL5 PATHWAY; (M17200)SA B CELL RECEPTOR COMPLEXES; (M33)PID GLYPICAN 1PATHWAY</t>
        </is>
      </c>
      <c r="O29" t="inlineStr">
        <is>
          <t>(M5916)HALLMARK APICAL SURFACE; (M5941)HALLMARK UV RESPONSE UP; (M5921)HALLMARK COMPLEMENT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1.0</t>
        </is>
      </c>
      <c r="X29" t="inlineStr">
        <is>
          <t>0.0</t>
        </is>
      </c>
      <c r="Y29" t="inlineStr">
        <is>
          <t>0.0</t>
        </is>
      </c>
      <c r="Z29" t="inlineStr">
        <is>
          <t>1.0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0.0</t>
        </is>
      </c>
      <c r="AH29" t="inlineStr">
        <is>
          <t>0.0</t>
        </is>
      </c>
      <c r="AI29" t="inlineStr">
        <is>
          <t>0.0</t>
        </is>
      </c>
    </row>
    <row r="30">
      <c r="A30" t="inlineStr">
        <is>
          <t>Q92979</t>
        </is>
      </c>
      <c r="B30" t="inlineStr">
        <is>
          <t>10436</t>
        </is>
      </c>
      <c r="C30" t="inlineStr">
        <is>
          <t>uniprot</t>
        </is>
      </c>
      <c r="D30" t="inlineStr">
        <is>
          <t>H. sapiens</t>
        </is>
      </c>
      <c r="E30" t="inlineStr">
        <is>
          <t>10436</t>
        </is>
      </c>
      <c r="F30" t="inlineStr">
        <is>
          <t>H. sapiens</t>
        </is>
      </c>
      <c r="G30" t="inlineStr">
        <is>
          <t>EMG1</t>
        </is>
      </c>
      <c r="H30" t="inlineStr">
        <is>
          <t>EMG1 N1-specific pseudouridine methyltransferase</t>
        </is>
      </c>
      <c r="I30" t="inlineStr">
        <is>
          <t>GO:0017126 nucleologenesis;GO:0070475 rRNA base methylation;GO:0007000 nucleolus organization</t>
        </is>
      </c>
      <c r="J30" t="inlineStr"/>
      <c r="K30" t="inlineStr">
        <is>
          <t>Human disease related genes:Other congenital disorders:Ribosomopathies; Predicted intracellular proteins; Disease related genes</t>
        </is>
      </c>
      <c r="L30" t="inlineStr">
        <is>
          <t>Nucleoli rim (Supported); Additional: Mitotic chromosome;Nucleoplasm</t>
        </is>
      </c>
      <c r="M30" t="inlineStr"/>
      <c r="N30" t="inlineStr"/>
      <c r="O30" t="inlineStr"/>
      <c r="P30" t="inlineStr">
        <is>
          <t>1.0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  <c r="AH30" t="inlineStr">
        <is>
          <t>0.0</t>
        </is>
      </c>
      <c r="AI30" t="inlineStr">
        <is>
          <t>0.0</t>
        </is>
      </c>
    </row>
    <row r="31">
      <c r="A31" t="inlineStr">
        <is>
          <t>Q5JTH9</t>
        </is>
      </c>
      <c r="B31" t="inlineStr">
        <is>
          <t>23223</t>
        </is>
      </c>
      <c r="C31" t="inlineStr">
        <is>
          <t>uniprot</t>
        </is>
      </c>
      <c r="D31" t="inlineStr">
        <is>
          <t>H. sapiens</t>
        </is>
      </c>
      <c r="E31" t="inlineStr">
        <is>
          <t>23223</t>
        </is>
      </c>
      <c r="F31" t="inlineStr">
        <is>
          <t>H. sapiens</t>
        </is>
      </c>
      <c r="G31" t="inlineStr">
        <is>
          <t>RRP12</t>
        </is>
      </c>
      <c r="H31" t="inlineStr">
        <is>
          <t>ribosomal RNA processing 12 homolog</t>
        </is>
      </c>
      <c r="I31" t="inlineStr">
        <is>
          <t>GO:0006364 rRNA processing;GO:0016072 rRNA metabolic process;GO:0042254 ribosome biogenesis</t>
        </is>
      </c>
      <c r="J31" t="inlineStr"/>
      <c r="K31" t="inlineStr">
        <is>
          <t>Predicted intracellular proteins</t>
        </is>
      </c>
      <c r="L31" t="inlineStr">
        <is>
          <t>Nucleoli (Supported); Additional: Cytosol;Plasma membrane;Vesicles</t>
        </is>
      </c>
      <c r="M31" t="inlineStr"/>
      <c r="N31" t="inlineStr"/>
      <c r="O31" t="inlineStr">
        <is>
          <t>(M5928)HALLMARK MYC TARGETS V2; (M5908)HALLMARK ANDROGEN RESPONSE; (M5906)HALLMARK ESTROGEN RESPONSE EARLY</t>
        </is>
      </c>
      <c r="P31" t="inlineStr">
        <is>
          <t>1.0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0.0</t>
        </is>
      </c>
      <c r="AI31" t="inlineStr">
        <is>
          <t>0.0</t>
        </is>
      </c>
    </row>
    <row r="32">
      <c r="A32" t="inlineStr">
        <is>
          <t>O75312</t>
        </is>
      </c>
      <c r="B32" t="inlineStr">
        <is>
          <t>8882</t>
        </is>
      </c>
      <c r="C32" t="inlineStr">
        <is>
          <t>uniprot</t>
        </is>
      </c>
      <c r="D32" t="inlineStr">
        <is>
          <t>H. sapiens</t>
        </is>
      </c>
      <c r="E32" t="inlineStr">
        <is>
          <t>8882</t>
        </is>
      </c>
      <c r="F32" t="inlineStr">
        <is>
          <t>H. sapiens</t>
        </is>
      </c>
      <c r="G32" t="inlineStr">
        <is>
          <t>ZPR1</t>
        </is>
      </c>
      <c r="H32" t="inlineStr">
        <is>
          <t>ZPR1 zinc finger</t>
        </is>
      </c>
      <c r="I32" t="inlineStr">
        <is>
          <t>GO:0042023 DNA endoreduplication;GO:1990261 pre-mRNA catabolic process;GO:0071931 positive regulation of transcription involved in G1/S transition of mitotic cell cycle</t>
        </is>
      </c>
      <c r="J32" t="inlineStr"/>
      <c r="K32" t="inlineStr">
        <is>
          <t>Predicted intracellular proteins</t>
        </is>
      </c>
      <c r="L32" t="inlineStr">
        <is>
          <t>Vesicles (Approved)</t>
        </is>
      </c>
      <c r="M32" t="inlineStr"/>
      <c r="N32" t="inlineStr"/>
      <c r="O32" t="inlineStr"/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1.0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1.0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Q53H96</t>
        </is>
      </c>
      <c r="B33" t="inlineStr">
        <is>
          <t>65263</t>
        </is>
      </c>
      <c r="C33" t="inlineStr">
        <is>
          <t>uniprot</t>
        </is>
      </c>
      <c r="D33" t="inlineStr">
        <is>
          <t>H. sapiens</t>
        </is>
      </c>
      <c r="E33" t="inlineStr">
        <is>
          <t>65263</t>
        </is>
      </c>
      <c r="F33" t="inlineStr">
        <is>
          <t>H. sapiens</t>
        </is>
      </c>
      <c r="G33" t="inlineStr">
        <is>
          <t>PYCR3</t>
        </is>
      </c>
      <c r="H33" t="inlineStr">
        <is>
          <t>pyrroline-5-carboxylate reductase 3</t>
        </is>
      </c>
      <c r="I33" t="inlineStr">
        <is>
          <t>GO:0006561 proline biosynthetic process;GO:0055129 L-proline biosynthetic process;GO:0006560 proline metabolic process</t>
        </is>
      </c>
      <c r="J33" t="inlineStr"/>
      <c r="K33" t="inlineStr">
        <is>
          <t>ENZYME proteins:Oxidoreductases; Enzymes; Predicted intracellular proteins</t>
        </is>
      </c>
      <c r="L33" t="inlineStr">
        <is>
          <t>Cytosol (Supported); Additional: Cytokinetic bridge;Mitotic spindle</t>
        </is>
      </c>
      <c r="M33" t="inlineStr">
        <is>
          <t>Proline</t>
        </is>
      </c>
      <c r="N33" t="inlineStr"/>
      <c r="O33" t="inlineStr"/>
      <c r="P33" t="inlineStr">
        <is>
          <t>0.0</t>
        </is>
      </c>
      <c r="Q33" t="inlineStr">
        <is>
          <t>1.0</t>
        </is>
      </c>
      <c r="R33" t="inlineStr">
        <is>
          <t>0.0</t>
        </is>
      </c>
      <c r="S33" t="inlineStr">
        <is>
          <t>1.0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O95900</t>
        </is>
      </c>
      <c r="B34" t="inlineStr">
        <is>
          <t>26995</t>
        </is>
      </c>
      <c r="C34" t="inlineStr">
        <is>
          <t>uniprot</t>
        </is>
      </c>
      <c r="D34" t="inlineStr">
        <is>
          <t>H. sapiens</t>
        </is>
      </c>
      <c r="E34" t="inlineStr">
        <is>
          <t>26995</t>
        </is>
      </c>
      <c r="F34" t="inlineStr">
        <is>
          <t>H. sapiens</t>
        </is>
      </c>
      <c r="G34" t="inlineStr">
        <is>
          <t>TRUB2</t>
        </is>
      </c>
      <c r="H34" t="inlineStr">
        <is>
          <t>TruB pseudouridine synthase family member 2</t>
        </is>
      </c>
      <c r="I34" t="inlineStr">
        <is>
          <t>GO:1990481 mRNA pseudouridine synthesis;GO:0070131 positive regulation of mitochondrial translation;GO:0001522 pseudouridine synthesis</t>
        </is>
      </c>
      <c r="J34" t="inlineStr"/>
      <c r="K34" t="inlineStr">
        <is>
          <t>Predicted intracellular proteins</t>
        </is>
      </c>
      <c r="L34" t="inlineStr"/>
      <c r="M34" t="inlineStr"/>
      <c r="N34" t="inlineStr"/>
      <c r="O34" t="inlineStr"/>
      <c r="P34" t="inlineStr">
        <is>
          <t>1.0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1.0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1.0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0.0</t>
        </is>
      </c>
      <c r="AF34" t="inlineStr">
        <is>
          <t>0.0</t>
        </is>
      </c>
      <c r="AG34" t="inlineStr">
        <is>
          <t>0.0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P35612</t>
        </is>
      </c>
      <c r="B35" t="inlineStr">
        <is>
          <t>119</t>
        </is>
      </c>
      <c r="C35" t="inlineStr">
        <is>
          <t>uniprot</t>
        </is>
      </c>
      <c r="D35" t="inlineStr">
        <is>
          <t>H. sapiens</t>
        </is>
      </c>
      <c r="E35" t="inlineStr">
        <is>
          <t>119</t>
        </is>
      </c>
      <c r="F35" t="inlineStr">
        <is>
          <t>H. sapiens</t>
        </is>
      </c>
      <c r="G35" t="inlineStr">
        <is>
          <t>ADD2</t>
        </is>
      </c>
      <c r="H35" t="inlineStr">
        <is>
          <t>adducin 2</t>
        </is>
      </c>
      <c r="I35" t="inlineStr">
        <is>
          <t>GO:0051016 barbed-end actin filament capping;GO:0050901 leukocyte tethering or rolling;GO:0061756 leukocyte adhesion to vascular endothelial cell</t>
        </is>
      </c>
      <c r="J35" t="inlineStr"/>
      <c r="K35" t="inlineStr">
        <is>
          <t>Predicted intracellular proteins</t>
        </is>
      </c>
      <c r="L35" t="inlineStr">
        <is>
          <t>Cytosol;Nucleoplasm (Approved); Additional: Plasma membrane</t>
        </is>
      </c>
      <c r="M35" t="inlineStr"/>
      <c r="N35" t="inlineStr"/>
      <c r="O35" t="inlineStr">
        <is>
          <t>(M5945)HALLMARK HEME METABOLISM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0.0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Q9NUL3</t>
        </is>
      </c>
      <c r="B36" t="inlineStr">
        <is>
          <t>27067</t>
        </is>
      </c>
      <c r="C36" t="inlineStr">
        <is>
          <t>uniprot</t>
        </is>
      </c>
      <c r="D36" t="inlineStr">
        <is>
          <t>H. sapiens</t>
        </is>
      </c>
      <c r="E36" t="inlineStr">
        <is>
          <t>27067</t>
        </is>
      </c>
      <c r="F36" t="inlineStr">
        <is>
          <t>H. sapiens</t>
        </is>
      </c>
      <c r="G36" t="inlineStr">
        <is>
          <t>STAU2</t>
        </is>
      </c>
      <c r="H36" t="inlineStr">
        <is>
          <t>staufen double-stranded RNA binding protein 2</t>
        </is>
      </c>
      <c r="I36" t="inlineStr">
        <is>
          <t>GO:0098964 anterograde dendritic transport of messenger ribonucleoprotein complex;GO:0098961 dendritic transport of ribonucleoprotein complex;GO:0098963 dendritic transport of messenger ribonucleoprotein complex</t>
        </is>
      </c>
      <c r="J36" t="inlineStr"/>
      <c r="K36" t="inlineStr">
        <is>
          <t>Predicted intracellular proteins</t>
        </is>
      </c>
      <c r="L36" t="inlineStr">
        <is>
          <t>Nucleoplasm (Supported); Additional: Cytosol</t>
        </is>
      </c>
      <c r="M36" t="inlineStr"/>
      <c r="N36" t="inlineStr"/>
      <c r="O36" t="inlineStr"/>
      <c r="P36" t="inlineStr">
        <is>
          <t>0.0</t>
        </is>
      </c>
      <c r="Q36" t="inlineStr">
        <is>
          <t>0.0</t>
        </is>
      </c>
      <c r="R36" t="inlineStr">
        <is>
          <t>1.0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1.0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  <c r="AF36" t="inlineStr">
        <is>
          <t>0.0</t>
        </is>
      </c>
      <c r="AG36" t="inlineStr">
        <is>
          <t>0.0</t>
        </is>
      </c>
      <c r="AH36" t="inlineStr">
        <is>
          <t>0.0</t>
        </is>
      </c>
      <c r="AI36" t="inlineStr">
        <is>
          <t>0.0</t>
        </is>
      </c>
    </row>
    <row r="37">
      <c r="A37" t="inlineStr">
        <is>
          <t>Q96BR5</t>
        </is>
      </c>
      <c r="B37" t="inlineStr">
        <is>
          <t>65260</t>
        </is>
      </c>
      <c r="C37" t="inlineStr">
        <is>
          <t>uniprot</t>
        </is>
      </c>
      <c r="D37" t="inlineStr">
        <is>
          <t>H. sapiens</t>
        </is>
      </c>
      <c r="E37" t="inlineStr">
        <is>
          <t>65260</t>
        </is>
      </c>
      <c r="F37" t="inlineStr">
        <is>
          <t>H. sapiens</t>
        </is>
      </c>
      <c r="G37" t="inlineStr">
        <is>
          <t>COA7</t>
        </is>
      </c>
      <c r="H37" t="inlineStr">
        <is>
          <t>cytochrome c oxidase assembly factor 7</t>
        </is>
      </c>
      <c r="I37" t="inlineStr"/>
      <c r="J37" t="inlineStr"/>
      <c r="K37" t="inlineStr">
        <is>
          <t>Predicted intracellular proteins; Human disease related genes:Nervous system diseases:Neurodegenerative diseases; Disease related genes</t>
        </is>
      </c>
      <c r="L37" t="inlineStr">
        <is>
          <t>Mitochondria;Nucleoplasm (Approved)</t>
        </is>
      </c>
      <c r="M37" t="inlineStr"/>
      <c r="N37" t="inlineStr"/>
      <c r="O37" t="inlineStr"/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  <c r="AF37" t="inlineStr">
        <is>
          <t>0.0</t>
        </is>
      </c>
      <c r="AG37" t="inlineStr">
        <is>
          <t>0.0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Q9Y3S2</t>
        </is>
      </c>
      <c r="B38" t="inlineStr">
        <is>
          <t>27309</t>
        </is>
      </c>
      <c r="C38" t="inlineStr">
        <is>
          <t>uniprot</t>
        </is>
      </c>
      <c r="D38" t="inlineStr">
        <is>
          <t>H. sapiens</t>
        </is>
      </c>
      <c r="E38" t="inlineStr">
        <is>
          <t>27309</t>
        </is>
      </c>
      <c r="F38" t="inlineStr">
        <is>
          <t>H. sapiens</t>
        </is>
      </c>
      <c r="G38" t="inlineStr">
        <is>
          <t>ZNF330</t>
        </is>
      </c>
      <c r="H38" t="inlineStr">
        <is>
          <t>zinc finger protein 330</t>
        </is>
      </c>
      <c r="I38" t="inlineStr">
        <is>
          <t>GO:0008150 biological_process</t>
        </is>
      </c>
      <c r="J38" t="inlineStr"/>
      <c r="K38" t="inlineStr">
        <is>
          <t>Predicted intracellular proteins</t>
        </is>
      </c>
      <c r="L38" t="inlineStr">
        <is>
          <t>Nucleoli (Supported); Additional: Nucleoplasm</t>
        </is>
      </c>
      <c r="M38" t="inlineStr"/>
      <c r="N38" t="inlineStr"/>
      <c r="O38" t="inlineStr"/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0.0</t>
        </is>
      </c>
      <c r="AH38" t="inlineStr">
        <is>
          <t>0.0</t>
        </is>
      </c>
      <c r="AI38" t="inlineStr">
        <is>
          <t>0.0</t>
        </is>
      </c>
    </row>
    <row r="39">
      <c r="A39" t="inlineStr">
        <is>
          <t>P35573</t>
        </is>
      </c>
      <c r="B39" t="inlineStr">
        <is>
          <t>178</t>
        </is>
      </c>
      <c r="C39" t="inlineStr">
        <is>
          <t>uniprot</t>
        </is>
      </c>
      <c r="D39" t="inlineStr">
        <is>
          <t>H. sapiens</t>
        </is>
      </c>
      <c r="E39" t="inlineStr">
        <is>
          <t>178</t>
        </is>
      </c>
      <c r="F39" t="inlineStr">
        <is>
          <t>H. sapiens</t>
        </is>
      </c>
      <c r="G39" t="inlineStr">
        <is>
          <t>AGL</t>
        </is>
      </c>
      <c r="H39" t="inlineStr">
        <is>
          <t>amylo-alpha-1, 6-glucosidase, 4-alpha-glucanotransferase</t>
        </is>
      </c>
      <c r="I39" t="inlineStr">
        <is>
          <t>GO:0005980 glycogen catabolic process;GO:0009251 glucan catabolic process;GO:0000272 polysaccharide catabolic process</t>
        </is>
      </c>
      <c r="J39" t="inlineStr"/>
      <c r="K39" t="inlineStr">
        <is>
          <t>ENZYME proteins:Hydrolases; Disease related genes; Human disease related genes:Congenital disorders of metabolism:Congenital disorders of carbohydrate metabolism; Enzymes; ENZYME proteins:Transferases; Potential drug targets</t>
        </is>
      </c>
      <c r="L39" t="inlineStr">
        <is>
          <t>Nucleoplasm (Supported); Additional: Cytosol;Nuclear bodies</t>
        </is>
      </c>
      <c r="M39" t="inlineStr"/>
      <c r="N39" t="inlineStr"/>
      <c r="O39" t="inlineStr">
        <is>
          <t>(M5909)HALLMARK MYOGENESIS; (M5937)HALLMARK GLYCOLYSIS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1.0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0.0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  <c r="AF39" t="inlineStr">
        <is>
          <t>0.0</t>
        </is>
      </c>
      <c r="AG39" t="inlineStr">
        <is>
          <t>0.0</t>
        </is>
      </c>
      <c r="AH39" t="inlineStr">
        <is>
          <t>0.0</t>
        </is>
      </c>
      <c r="AI39" t="inlineStr">
        <is>
          <t>0.0</t>
        </is>
      </c>
    </row>
    <row r="40">
      <c r="A40" t="inlineStr">
        <is>
          <t>P22681</t>
        </is>
      </c>
      <c r="B40" t="inlineStr">
        <is>
          <t>867</t>
        </is>
      </c>
      <c r="C40" t="inlineStr">
        <is>
          <t>uniprot</t>
        </is>
      </c>
      <c r="D40" t="inlineStr">
        <is>
          <t>H. sapiens</t>
        </is>
      </c>
      <c r="E40" t="inlineStr">
        <is>
          <t>867</t>
        </is>
      </c>
      <c r="F40" t="inlineStr">
        <is>
          <t>H. sapiens</t>
        </is>
      </c>
      <c r="G40" t="inlineStr">
        <is>
          <t>CBL</t>
        </is>
      </c>
      <c r="H40" t="inlineStr">
        <is>
          <t>Cbl proto-oncogene</t>
        </is>
      </c>
      <c r="I40" t="inlineStr">
        <is>
          <t>GO:0035635 entry of bacterium into host cell;GO:0032487 regulation of Rap protein signal transduction;GO:2000583 regulation of platelet-derived growth factor receptor-alpha signaling pathway</t>
        </is>
      </c>
      <c r="J40" t="inlineStr"/>
      <c r="K40" t="inlineStr">
        <is>
          <t>Human disease related genes:Cancers:Cancers of haematopoietic and lymphoid tissues; Disease related genes; Enzymes; ENZYME proteins:Transferases; Human disease related genes:Congenital malformations:Other congenital malformations; Potential drug targets; Cancer-related genes:Candidate cancer biomarkers; Predicted intracellular proteins</t>
        </is>
      </c>
      <c r="L40" t="inlineStr">
        <is>
          <t>Cytosol (Supported)</t>
        </is>
      </c>
      <c r="M40" t="inlineStr"/>
      <c r="N40" t="inlineStr">
        <is>
          <t>(M273)PID EPHA2 FWD PATHWAY; (M226)PID VEGFR1 PATHWAY; (M69)PID REELIN PATHWAY</t>
        </is>
      </c>
      <c r="O40" t="inlineStr">
        <is>
          <t>(M5897)HALLMARK IL6 JAK STAT3 SIGNALING; (M5953)HALLMARK KRAS SIGNALING UP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1.0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0.0</t>
        </is>
      </c>
      <c r="AG40" t="inlineStr">
        <is>
          <t>0.0</t>
        </is>
      </c>
      <c r="AH40" t="inlineStr">
        <is>
          <t>1.0</t>
        </is>
      </c>
      <c r="AI40" t="inlineStr">
        <is>
          <t>0.0</t>
        </is>
      </c>
    </row>
    <row r="41">
      <c r="A41" t="inlineStr">
        <is>
          <t>O00418</t>
        </is>
      </c>
      <c r="B41" t="inlineStr">
        <is>
          <t>29904</t>
        </is>
      </c>
      <c r="C41" t="inlineStr">
        <is>
          <t>uniprot</t>
        </is>
      </c>
      <c r="D41" t="inlineStr">
        <is>
          <t>H. sapiens</t>
        </is>
      </c>
      <c r="E41" t="inlineStr">
        <is>
          <t>29904</t>
        </is>
      </c>
      <c r="F41" t="inlineStr">
        <is>
          <t>H. sapiens</t>
        </is>
      </c>
      <c r="G41" t="inlineStr">
        <is>
          <t>EEF2K</t>
        </is>
      </c>
      <c r="H41" t="inlineStr">
        <is>
          <t>eukaryotic elongation factor 2 kinase</t>
        </is>
      </c>
      <c r="I41" t="inlineStr">
        <is>
          <t>GO:0031035 myosin filament disassembly;GO:0031037 myosin II filament disassembly;GO:0031038 myosin II filament organization</t>
        </is>
      </c>
      <c r="J41" t="inlineStr">
        <is>
          <t>yes</t>
        </is>
      </c>
      <c r="K41" t="inlineStr">
        <is>
          <t>Enzymes; Kinases:Atypical kinases; ENZYME proteins:Transferases; Predicted intracellular proteins</t>
        </is>
      </c>
      <c r="L41" t="inlineStr">
        <is>
          <t>Nucleoplasm (Approved)</t>
        </is>
      </c>
      <c r="M41" t="inlineStr"/>
      <c r="N41" t="inlineStr">
        <is>
          <t>(M209)PID P38 GAMMA DELTA PATHWAY; (M121)PID MTOR 4PATHWAY</t>
        </is>
      </c>
      <c r="O41" t="inlineStr"/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1.0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1.0</t>
        </is>
      </c>
      <c r="AG41" t="inlineStr">
        <is>
          <t>0.0</t>
        </is>
      </c>
      <c r="AH41" t="inlineStr">
        <is>
          <t>0.0</t>
        </is>
      </c>
      <c r="AI41" t="inlineStr">
        <is>
          <t>0.0</t>
        </is>
      </c>
    </row>
    <row r="42">
      <c r="A42" t="inlineStr">
        <is>
          <t>O00499</t>
        </is>
      </c>
      <c r="B42" t="inlineStr">
        <is>
          <t>274</t>
        </is>
      </c>
      <c r="C42" t="inlineStr">
        <is>
          <t>uniprot</t>
        </is>
      </c>
      <c r="D42" t="inlineStr">
        <is>
          <t>H. sapiens</t>
        </is>
      </c>
      <c r="E42" t="inlineStr">
        <is>
          <t>274</t>
        </is>
      </c>
      <c r="F42" t="inlineStr">
        <is>
          <t>H. sapiens</t>
        </is>
      </c>
      <c r="G42" t="inlineStr">
        <is>
          <t>BIN1</t>
        </is>
      </c>
      <c r="H42" t="inlineStr">
        <is>
          <t>bridging integrator 1</t>
        </is>
      </c>
      <c r="I42" t="inlineStr">
        <is>
          <t>GO:0106135 negative regulation of cardiac muscle cell contraction;GO:1903946 negative regulation of ventricular cardiac muscle cell action potential;GO:0060988 lipid tube assembly</t>
        </is>
      </c>
      <c r="J42" t="inlineStr"/>
      <c r="K42" t="inlineStr">
        <is>
          <t>Human disease related genes:Musculoskeletal diseases:Muscular diseases; Predicted intracellular proteins; Disease related genes</t>
        </is>
      </c>
      <c r="L42" t="inlineStr">
        <is>
          <t>Cytosol (Supported)</t>
        </is>
      </c>
      <c r="M42" t="inlineStr"/>
      <c r="N42" t="inlineStr">
        <is>
          <t>(M67)PID ARF6 TRAFFICKING PATHWAY; (M19)PID P73PATHWAY</t>
        </is>
      </c>
      <c r="O42" t="inlineStr">
        <is>
          <t>(M5893)HALLMARK MITOTIC SPINDLE; (M5909)HALLMARK MYOGENESIS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1.0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1.0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Q9Y394</t>
        </is>
      </c>
      <c r="B43" t="inlineStr">
        <is>
          <t>51635</t>
        </is>
      </c>
      <c r="C43" t="inlineStr">
        <is>
          <t>uniprot</t>
        </is>
      </c>
      <c r="D43" t="inlineStr">
        <is>
          <t>H. sapiens</t>
        </is>
      </c>
      <c r="E43" t="inlineStr">
        <is>
          <t>51635</t>
        </is>
      </c>
      <c r="F43" t="inlineStr">
        <is>
          <t>H. sapiens</t>
        </is>
      </c>
      <c r="G43" t="inlineStr">
        <is>
          <t>DHRS7</t>
        </is>
      </c>
      <c r="H43" t="inlineStr">
        <is>
          <t>dehydrogenase/reductase 7</t>
        </is>
      </c>
      <c r="I43" t="inlineStr">
        <is>
          <t>GO:0042572 retinol metabolic process;GO:0001523 retinoid metabolic process;GO:0016101 diterpenoid metabolic process</t>
        </is>
      </c>
      <c r="J43" t="inlineStr"/>
      <c r="K43" t="inlineStr">
        <is>
          <t>Predicted intracellular proteins</t>
        </is>
      </c>
      <c r="L43" t="inlineStr">
        <is>
          <t>Mitochondria;Nucleoplasm (Approved)</t>
        </is>
      </c>
      <c r="M43" t="inlineStr"/>
      <c r="N43" t="inlineStr"/>
      <c r="O43" t="inlineStr">
        <is>
          <t>(M5905)HALLMARK ADIPOGENESIS; (M5934)HALLMARK XENOBIOTIC METABOLISM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1.0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  <c r="AE43" t="inlineStr">
        <is>
          <t>0.0</t>
        </is>
      </c>
      <c r="AF43" t="inlineStr">
        <is>
          <t>0.0</t>
        </is>
      </c>
      <c r="AG43" t="inlineStr">
        <is>
          <t>0.0</t>
        </is>
      </c>
      <c r="AH43" t="inlineStr">
        <is>
          <t>0.0</t>
        </is>
      </c>
      <c r="AI43" t="inlineStr">
        <is>
          <t>0.0</t>
        </is>
      </c>
    </row>
    <row r="44">
      <c r="A44" t="inlineStr">
        <is>
          <t>Q86UU1</t>
        </is>
      </c>
      <c r="B44" t="inlineStr">
        <is>
          <t>23187</t>
        </is>
      </c>
      <c r="C44" t="inlineStr">
        <is>
          <t>uniprot</t>
        </is>
      </c>
      <c r="D44" t="inlineStr">
        <is>
          <t>H. sapiens</t>
        </is>
      </c>
      <c r="E44" t="inlineStr">
        <is>
          <t>23187</t>
        </is>
      </c>
      <c r="F44" t="inlineStr">
        <is>
          <t>H. sapiens</t>
        </is>
      </c>
      <c r="G44" t="inlineStr">
        <is>
          <t>PHLDB1</t>
        </is>
      </c>
      <c r="H44" t="inlineStr">
        <is>
          <t>pleckstrin homology like domain family B member 1</t>
        </is>
      </c>
      <c r="I44" t="inlineStr">
        <is>
          <t>GO:1904259 regulation of basement membrane assembly involved in embryonic body morphogenesis;GO:1904261 positive regulation of basement membrane assembly involved in embryonic body morphogenesis;GO:0110011 regulation of basement membrane organization</t>
        </is>
      </c>
      <c r="J44" t="inlineStr"/>
      <c r="K44" t="inlineStr">
        <is>
          <t>Predicted intracellular proteins</t>
        </is>
      </c>
      <c r="L44" t="inlineStr">
        <is>
          <t>Cytosol;Vesicles (Supported); Additional: Plasma membrane</t>
        </is>
      </c>
      <c r="M44" t="inlineStr"/>
      <c r="N44" t="inlineStr"/>
      <c r="O44" t="inlineStr">
        <is>
          <t>(M5905)HALLMARK ADIPOGENESIS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Q9H008</t>
        </is>
      </c>
      <c r="B45" t="inlineStr">
        <is>
          <t>64077</t>
        </is>
      </c>
      <c r="C45" t="inlineStr">
        <is>
          <t>uniprot</t>
        </is>
      </c>
      <c r="D45" t="inlineStr">
        <is>
          <t>H. sapiens</t>
        </is>
      </c>
      <c r="E45" t="inlineStr">
        <is>
          <t>64077</t>
        </is>
      </c>
      <c r="F45" t="inlineStr">
        <is>
          <t>H. sapiens</t>
        </is>
      </c>
      <c r="G45" t="inlineStr">
        <is>
          <t>LHPP</t>
        </is>
      </c>
      <c r="H45" t="inlineStr">
        <is>
          <t>phospholysine phosphohistidine inorganic pyrophosphate phosphatase</t>
        </is>
      </c>
      <c r="I45" t="inlineStr">
        <is>
          <t>GO:0016311 dephosphorylation;GO:0006796 phosphate-containing compound metabolic process;GO:0006793 phosphorus metabolic process</t>
        </is>
      </c>
      <c r="J45" t="inlineStr"/>
      <c r="K45" t="inlineStr">
        <is>
          <t>Enzymes; ENZYME proteins:Hydrolases; Predicted intracellular proteins</t>
        </is>
      </c>
      <c r="L45" t="inlineStr">
        <is>
          <t>Cytosol;Nuclear speckles (Supported)</t>
        </is>
      </c>
      <c r="M45" t="inlineStr"/>
      <c r="N45" t="inlineStr"/>
      <c r="O45" t="inlineStr">
        <is>
          <t>(M5937)HALLMARK GLYCOLYSIS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Q53H82</t>
        </is>
      </c>
      <c r="B46" t="inlineStr">
        <is>
          <t>51110</t>
        </is>
      </c>
      <c r="C46" t="inlineStr">
        <is>
          <t>uniprot</t>
        </is>
      </c>
      <c r="D46" t="inlineStr">
        <is>
          <t>H. sapiens</t>
        </is>
      </c>
      <c r="E46" t="inlineStr">
        <is>
          <t>51110</t>
        </is>
      </c>
      <c r="F46" t="inlineStr">
        <is>
          <t>H. sapiens</t>
        </is>
      </c>
      <c r="G46" t="inlineStr">
        <is>
          <t>LACTB2</t>
        </is>
      </c>
      <c r="H46" t="inlineStr">
        <is>
          <t>lactamase beta 2</t>
        </is>
      </c>
      <c r="I46" t="inlineStr">
        <is>
          <t>GO:0090502 RNA phosphodiester bond hydrolysis, endonucleolytic;GO:0090501 RNA phosphodiester bond hydrolysis;GO:0090305 nucleic acid phosphodiester bond hydrolysis</t>
        </is>
      </c>
      <c r="J46" t="inlineStr"/>
      <c r="K46" t="inlineStr">
        <is>
          <t>Predicted intracellular proteins</t>
        </is>
      </c>
      <c r="L46" t="inlineStr">
        <is>
          <t>Cytosol (Supported); Additional: Golgi apparatus;Nucleoplasm</t>
        </is>
      </c>
      <c r="M46" t="inlineStr"/>
      <c r="N46" t="inlineStr"/>
      <c r="O46" t="inlineStr"/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1.0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Q99797</t>
        </is>
      </c>
      <c r="B47" t="inlineStr">
        <is>
          <t>4285</t>
        </is>
      </c>
      <c r="C47" t="inlineStr">
        <is>
          <t>uniprot</t>
        </is>
      </c>
      <c r="D47" t="inlineStr">
        <is>
          <t>H. sapiens</t>
        </is>
      </c>
      <c r="E47" t="inlineStr">
        <is>
          <t>4285</t>
        </is>
      </c>
      <c r="F47" t="inlineStr">
        <is>
          <t>H. sapiens</t>
        </is>
      </c>
      <c r="G47" t="inlineStr">
        <is>
          <t>MIPEP</t>
        </is>
      </c>
      <c r="H47" t="inlineStr">
        <is>
          <t>mitochondrial intermediate peptidase</t>
        </is>
      </c>
      <c r="I47" t="inlineStr">
        <is>
          <t>GO:0006627 protein processing involved in protein targeting to mitochondrion;GO:0034982 mitochondrial protein processing;GO:0006626 protein targeting to mitochondrion</t>
        </is>
      </c>
      <c r="J47" t="inlineStr"/>
      <c r="K47" t="inlineStr">
        <is>
          <t>ENZYME proteins:Hydrolases; Disease related genes; Enzymes; Potential drug targets; Peptidases:Metallopeptidases; Human disease related genes:Congenital disorders of metabolism:Mitochondrial diseases; Predicted intracellular proteins</t>
        </is>
      </c>
      <c r="L47" t="inlineStr">
        <is>
          <t>Mitochondria (Enhanced)</t>
        </is>
      </c>
      <c r="M47" t="inlineStr"/>
      <c r="N47" t="inlineStr"/>
      <c r="O47" t="inlineStr"/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0.0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Q7L273</t>
        </is>
      </c>
      <c r="B48" t="inlineStr">
        <is>
          <t>54793</t>
        </is>
      </c>
      <c r="C48" t="inlineStr">
        <is>
          <t>uniprot</t>
        </is>
      </c>
      <c r="D48" t="inlineStr">
        <is>
          <t>H. sapiens</t>
        </is>
      </c>
      <c r="E48" t="inlineStr">
        <is>
          <t>54793</t>
        </is>
      </c>
      <c r="F48" t="inlineStr">
        <is>
          <t>H. sapiens</t>
        </is>
      </c>
      <c r="G48" t="inlineStr">
        <is>
          <t>KCTD9</t>
        </is>
      </c>
      <c r="H48" t="inlineStr">
        <is>
          <t>potassium channel tetramerization domain containing 9</t>
        </is>
      </c>
      <c r="I48" t="inlineStr">
        <is>
          <t>GO:0051260 protein homooligomerization;GO:0051259 protein complex oligomerization;GO:0016567 protein ubiquitination</t>
        </is>
      </c>
      <c r="J48" t="inlineStr"/>
      <c r="K48" t="inlineStr">
        <is>
          <t>Predicted intracellular proteins</t>
        </is>
      </c>
      <c r="L48" t="inlineStr">
        <is>
          <t>Nucleoplasm (Supported); Additional: Cytosol;Intermediate filaments</t>
        </is>
      </c>
      <c r="M48" t="inlineStr"/>
      <c r="N48" t="inlineStr"/>
      <c r="O48" t="inlineStr"/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Q9NP73</t>
        </is>
      </c>
      <c r="B49" t="inlineStr">
        <is>
          <t>79868</t>
        </is>
      </c>
      <c r="C49" t="inlineStr">
        <is>
          <t>uniprot</t>
        </is>
      </c>
      <c r="D49" t="inlineStr">
        <is>
          <t>H. sapiens</t>
        </is>
      </c>
      <c r="E49" t="inlineStr">
        <is>
          <t>79868</t>
        </is>
      </c>
      <c r="F49" t="inlineStr">
        <is>
          <t>H. sapiens</t>
        </is>
      </c>
      <c r="G49" t="inlineStr">
        <is>
          <t>ALG13</t>
        </is>
      </c>
      <c r="H49" t="inlineStr">
        <is>
          <t>ALG13 UDP-N-acetylglucosaminyltransferase subunit</t>
        </is>
      </c>
      <c r="I49" t="inlineStr">
        <is>
          <t>GO:0006488 dolichol-linked oligosaccharide biosynthetic process;GO:0006490 oligosaccharide-lipid intermediate biosynthetic process;GO:0019348 dolichol metabolic process</t>
        </is>
      </c>
      <c r="J49" t="inlineStr"/>
      <c r="K49" t="inlineStr">
        <is>
          <t>Human disease related genes:Nervous system diseases:Epilepsy; ENZYME proteins:Hydrolases; Disease related genes; Enzymes; ENZYME proteins:Transferases; Potential drug targets; Human disease related genes:Congenital disorders of metabolism:Congenital disorders of glycan/glycoprotein metabolism; Predicted intracellular proteins</t>
        </is>
      </c>
      <c r="L49" t="inlineStr">
        <is>
          <t>Vesicles (Approved); Additional: Cytosol</t>
        </is>
      </c>
      <c r="M49" t="inlineStr"/>
      <c r="N49" t="inlineStr"/>
      <c r="O49" t="inlineStr"/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1.0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1.0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P36871</t>
        </is>
      </c>
      <c r="B50" t="inlineStr">
        <is>
          <t>5236</t>
        </is>
      </c>
      <c r="C50" t="inlineStr">
        <is>
          <t>uniprot</t>
        </is>
      </c>
      <c r="D50" t="inlineStr">
        <is>
          <t>H. sapiens</t>
        </is>
      </c>
      <c r="E50" t="inlineStr">
        <is>
          <t>5236</t>
        </is>
      </c>
      <c r="F50" t="inlineStr">
        <is>
          <t>H. sapiens</t>
        </is>
      </c>
      <c r="G50" t="inlineStr">
        <is>
          <t>PGM1</t>
        </is>
      </c>
      <c r="H50" t="inlineStr">
        <is>
          <t>phosphoglucomutase 1</t>
        </is>
      </c>
      <c r="I50" t="inlineStr">
        <is>
          <t>GO:0006096 glycolytic process;GO:0006094 gluconeogenesis;GO:0019319 hexose biosynthetic process</t>
        </is>
      </c>
      <c r="J50" t="inlineStr"/>
      <c r="K50" t="inlineStr">
        <is>
          <t>Disease related genes; Enzymes; Human disease related genes:Congenital disorders of metabolism:Congenital disorders of carbohydrate metabolism; Potential drug targets; Human disease related genes:Congenital disorders of metabolism:Congenital disorders of glycan/glycoprotein metabolism; ENZYME proteins:Isomerase; Predicted intracellular proteins</t>
        </is>
      </c>
      <c r="L50" t="inlineStr">
        <is>
          <t>Cytosol (Supported)</t>
        </is>
      </c>
      <c r="M50" t="inlineStr">
        <is>
          <t>Alpha-D-Glucose 1,6-Bisphosphate; Alpha-D-Glucose-1-Phosphate-6-Vanadate</t>
        </is>
      </c>
      <c r="N50" t="inlineStr">
        <is>
          <t>(M255)PID HIF1 TFPATHWAY</t>
        </is>
      </c>
      <c r="O50" t="inlineStr">
        <is>
          <t>(M5891)HALLMARK HYPOXIA; (M5905)HALLMARK ADIPOGENESIS; (M5924)HALLMARK MTORC1 SIGNALING</t>
        </is>
      </c>
      <c r="P50" t="inlineStr">
        <is>
          <t>0.0</t>
        </is>
      </c>
      <c r="Q50" t="inlineStr">
        <is>
          <t>1.0</t>
        </is>
      </c>
      <c r="R50" t="inlineStr">
        <is>
          <t>0.0</t>
        </is>
      </c>
      <c r="S50" t="inlineStr">
        <is>
          <t>1.0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1.0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1.0</t>
        </is>
      </c>
      <c r="AE50" t="inlineStr">
        <is>
          <t>0.0</t>
        </is>
      </c>
      <c r="AF50" t="inlineStr">
        <is>
          <t>0.0</t>
        </is>
      </c>
      <c r="AG50" t="inlineStr">
        <is>
          <t>0.0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P17301</t>
        </is>
      </c>
      <c r="B51" t="inlineStr">
        <is>
          <t>3673</t>
        </is>
      </c>
      <c r="C51" t="inlineStr">
        <is>
          <t>uniprot</t>
        </is>
      </c>
      <c r="D51" t="inlineStr">
        <is>
          <t>H. sapiens</t>
        </is>
      </c>
      <c r="E51" t="inlineStr">
        <is>
          <t>3673</t>
        </is>
      </c>
      <c r="F51" t="inlineStr">
        <is>
          <t>H. sapiens</t>
        </is>
      </c>
      <c r="G51" t="inlineStr">
        <is>
          <t>ITGA2</t>
        </is>
      </c>
      <c r="H51" t="inlineStr">
        <is>
          <t>integrin subunit alpha 2</t>
        </is>
      </c>
      <c r="I51" t="inlineStr">
        <is>
          <t>GO:0033343 positive regulation of collagen binding;GO:0033341 regulation of collagen binding;GO:0033591 response to L-ascorbic acid</t>
        </is>
      </c>
      <c r="J51" t="inlineStr"/>
      <c r="K51" t="inlineStr">
        <is>
          <t>Human disease related genes:Cardiovascular diseases:Hematologic diseases; CD markers; Cancer-related genes:Candidate cancer biomarkers</t>
        </is>
      </c>
      <c r="L51" t="inlineStr">
        <is>
          <t>Nucleoplasm (Approved); Additional: Cytosol</t>
        </is>
      </c>
      <c r="M51" t="inlineStr"/>
      <c r="N51" t="inlineStr">
        <is>
          <t>(M274)PID LYMPH ANGIOGENESIS PATHWAY; (M47)PID INTEGRIN CS PATHWAY; (M240)PID SYNDECAN 2 PATHWAY</t>
        </is>
      </c>
      <c r="O51" t="inlineStr">
        <is>
          <t>(M5946)HALLMARK COAGULATION; (M5915)HALLMARK APICAL JUNCTION; (M5930)HALLMARK EPITHELIAL MESENCHYMAL TRANSITION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1.0</t>
        </is>
      </c>
      <c r="U51" t="inlineStr">
        <is>
          <t>0.0</t>
        </is>
      </c>
      <c r="V51" t="inlineStr">
        <is>
          <t>0.0</t>
        </is>
      </c>
      <c r="W51" t="inlineStr">
        <is>
          <t>1.0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1.0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P29218</t>
        </is>
      </c>
      <c r="B52" t="inlineStr">
        <is>
          <t>3612</t>
        </is>
      </c>
      <c r="C52" t="inlineStr">
        <is>
          <t>uniprot</t>
        </is>
      </c>
      <c r="D52" t="inlineStr">
        <is>
          <t>H. sapiens</t>
        </is>
      </c>
      <c r="E52" t="inlineStr">
        <is>
          <t>3612</t>
        </is>
      </c>
      <c r="F52" t="inlineStr">
        <is>
          <t>H. sapiens</t>
        </is>
      </c>
      <c r="G52" t="inlineStr">
        <is>
          <t>IMPA1</t>
        </is>
      </c>
      <c r="H52" t="inlineStr">
        <is>
          <t>inositol monophosphatase 1</t>
        </is>
      </c>
      <c r="I52" t="inlineStr">
        <is>
          <t>GO:0006021 inositol biosynthetic process;GO:0006020 inositol metabolic process;GO:0046173 polyol biosynthetic process</t>
        </is>
      </c>
      <c r="J52" t="inlineStr"/>
      <c r="K52" t="inlineStr">
        <is>
          <t>ENZYME proteins:Hydrolases; Human disease related genes:Other diseases:Mental and behavioural disorders; Disease related genes; Enzymes; Potential drug targets; Predicted intracellular proteins</t>
        </is>
      </c>
      <c r="L52" t="inlineStr"/>
      <c r="M52" t="inlineStr">
        <is>
          <t>Lithium cation; L-Myo-Inositol-1-Phosphate; Lithium citrate; Lithium succinate; Lithium carbonate</t>
        </is>
      </c>
      <c r="N52" t="inlineStr"/>
      <c r="O52" t="inlineStr"/>
      <c r="P52" t="inlineStr">
        <is>
          <t>0.0</t>
        </is>
      </c>
      <c r="Q52" t="inlineStr">
        <is>
          <t>1.0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1.0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  <c r="AF52" t="inlineStr">
        <is>
          <t>0.0</t>
        </is>
      </c>
      <c r="AG52" t="inlineStr">
        <is>
          <t>0.0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Q86UU0</t>
        </is>
      </c>
      <c r="B53" t="inlineStr">
        <is>
          <t>283149</t>
        </is>
      </c>
      <c r="C53" t="inlineStr">
        <is>
          <t>uniprot</t>
        </is>
      </c>
      <c r="D53" t="inlineStr">
        <is>
          <t>H. sapiens</t>
        </is>
      </c>
      <c r="E53" t="inlineStr">
        <is>
          <t>283149</t>
        </is>
      </c>
      <c r="F53" t="inlineStr">
        <is>
          <t>H. sapiens</t>
        </is>
      </c>
      <c r="G53" t="inlineStr">
        <is>
          <t>BCL9L</t>
        </is>
      </c>
      <c r="H53" t="inlineStr">
        <is>
          <t>BCL9 like</t>
        </is>
      </c>
      <c r="I53" t="inlineStr">
        <is>
          <t>GO:0045445 myoblast differentiation;GO:0035914 skeletal muscle cell differentiation;GO:0035019 somatic stem cell population maintenance</t>
        </is>
      </c>
      <c r="J53" t="inlineStr"/>
      <c r="K53" t="inlineStr">
        <is>
          <t>Cancer-related genes; Predicted intracellular proteins</t>
        </is>
      </c>
      <c r="L53" t="inlineStr">
        <is>
          <t>Nucleoplasm (Supported); Additional: Nucleoli fibrillar center</t>
        </is>
      </c>
      <c r="M53" t="inlineStr"/>
      <c r="N53" t="inlineStr"/>
      <c r="O53" t="inlineStr"/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P17252</t>
        </is>
      </c>
      <c r="B54" t="inlineStr">
        <is>
          <t>5578</t>
        </is>
      </c>
      <c r="C54" t="inlineStr">
        <is>
          <t>uniprot</t>
        </is>
      </c>
      <c r="D54" t="inlineStr">
        <is>
          <t>H. sapiens</t>
        </is>
      </c>
      <c r="E54" t="inlineStr">
        <is>
          <t>5578</t>
        </is>
      </c>
      <c r="F54" t="inlineStr">
        <is>
          <t>H. sapiens</t>
        </is>
      </c>
      <c r="G54" t="inlineStr">
        <is>
          <t>PRKCA</t>
        </is>
      </c>
      <c r="H54" t="inlineStr">
        <is>
          <t>protein kinase C alpha</t>
        </is>
      </c>
      <c r="I54" t="inlineStr">
        <is>
          <t>GO:2000707 positive regulation of dense core granule biogenesis;GO:2000705 regulation of dense core granule biogenesis;GO:0106071 positive regulation of adenylate cyclase-activating G protein-coupled receptor signaling pathway</t>
        </is>
      </c>
      <c r="J54" t="inlineStr">
        <is>
          <t>yes</t>
        </is>
      </c>
      <c r="K54" t="inlineStr">
        <is>
          <t>Enzymes; ENZYME proteins:Transferases; Kinases:AGC Ser/Thr protein kinases; Cancer-related genes:Candidate cancer biomarkers; RAS pathway related proteins; Predicted intracellular proteins; FDA approved drug targets:Small molecule drugs</t>
        </is>
      </c>
      <c r="L54" t="inlineStr">
        <is>
          <t>Cytosol;Plasma membrane (Enhanced)</t>
        </is>
      </c>
      <c r="M54" t="inlineStr">
        <is>
          <t>Phosphatidyl serine; Vitamin E; Tamoxifen; Ingenol mebutate; Aprinocarsen; Midostaurin; Perifosine; Ellagic acid; Bryostatin 1; alpha-Tocopherol succinate; D-alpha-Tocopherol acetate</t>
        </is>
      </c>
      <c r="N54" t="inlineStr">
        <is>
          <t>(M134)PID TCR RAS PATHWAY; (M37)PID NFKAPPAB CANONICAL PATHWAY; (M226)PID VEGFR1 PATHWAY</t>
        </is>
      </c>
      <c r="O54" t="inlineStr">
        <is>
          <t>(M5903)HALLMARK NOTCH SIGNALING; (M5942)HALLMARK UV RESPONSE DN; (M5891)HALLMARK HYPOXIA</t>
        </is>
      </c>
      <c r="P54" t="inlineStr">
        <is>
          <t>1.0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1.0</t>
        </is>
      </c>
      <c r="X54" t="inlineStr">
        <is>
          <t>0.0</t>
        </is>
      </c>
      <c r="Y54" t="inlineStr">
        <is>
          <t>0.0</t>
        </is>
      </c>
      <c r="Z54" t="inlineStr">
        <is>
          <t>1.0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1.0</t>
        </is>
      </c>
    </row>
    <row r="55">
      <c r="A55" t="inlineStr">
        <is>
          <t>Q9NQX3</t>
        </is>
      </c>
      <c r="B55" t="inlineStr">
        <is>
          <t>10243</t>
        </is>
      </c>
      <c r="C55" t="inlineStr">
        <is>
          <t>uniprot</t>
        </is>
      </c>
      <c r="D55" t="inlineStr">
        <is>
          <t>H. sapiens</t>
        </is>
      </c>
      <c r="E55" t="inlineStr">
        <is>
          <t>10243</t>
        </is>
      </c>
      <c r="F55" t="inlineStr">
        <is>
          <t>H. sapiens</t>
        </is>
      </c>
      <c r="G55" t="inlineStr">
        <is>
          <t>GPHN</t>
        </is>
      </c>
      <c r="H55" t="inlineStr">
        <is>
          <t>gephyrin</t>
        </is>
      </c>
      <c r="I55" t="inlineStr">
        <is>
          <t>GO:0018315 molybdenum incorporation into molybdenum-molybdopterin complex;GO:0042040 metal incorporation into metallo-molybdopterin complex;GO:0072579 glycine receptor clustering</t>
        </is>
      </c>
      <c r="J55" t="inlineStr"/>
      <c r="K55" t="inlineStr">
        <is>
          <t>Disease related genes; Enzymes; ENZYME proteins:Transferases; Cancer-related genes:Mutational cancer driver genes; Potential drug targets; Predicted intracellular proteins; Human disease related genes:Congenital disorders of metabolism:Congenital disorders of amino acid metabolism</t>
        </is>
      </c>
      <c r="L55" t="inlineStr">
        <is>
          <t>Vesicles (Approved); Additional: Cytosol</t>
        </is>
      </c>
      <c r="M55" t="inlineStr">
        <is>
          <t>Formic acid; Imidazole; Propanoic acid</t>
        </is>
      </c>
      <c r="N55" t="inlineStr"/>
      <c r="O55" t="inlineStr">
        <is>
          <t>(M5905)HALLMARK ADIPOGENESIS</t>
        </is>
      </c>
      <c r="P55" t="inlineStr">
        <is>
          <t>0.0</t>
        </is>
      </c>
      <c r="Q55" t="inlineStr">
        <is>
          <t>0.0</t>
        </is>
      </c>
      <c r="R55" t="inlineStr">
        <is>
          <t>1.0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0.0</t>
        </is>
      </c>
      <c r="AF55" t="inlineStr">
        <is>
          <t>1.0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P08243</t>
        </is>
      </c>
      <c r="B56" t="inlineStr">
        <is>
          <t>440</t>
        </is>
      </c>
      <c r="C56" t="inlineStr">
        <is>
          <t>uniprot</t>
        </is>
      </c>
      <c r="D56" t="inlineStr">
        <is>
          <t>H. sapiens</t>
        </is>
      </c>
      <c r="E56" t="inlineStr">
        <is>
          <t>440</t>
        </is>
      </c>
      <c r="F56" t="inlineStr">
        <is>
          <t>H. sapiens</t>
        </is>
      </c>
      <c r="G56" t="inlineStr">
        <is>
          <t>ASNS</t>
        </is>
      </c>
      <c r="H56" t="inlineStr">
        <is>
          <t>asparagine synthetase (glutamine-hydrolyzing)</t>
        </is>
      </c>
      <c r="I56" t="inlineStr">
        <is>
          <t>GO:0070981 L-asparagine biosynthetic process;GO:0006529 asparagine biosynthetic process;GO:0070982 L-asparagine metabolic process</t>
        </is>
      </c>
      <c r="J56" t="inlineStr"/>
      <c r="K56" t="inlineStr">
        <is>
          <t>Disease related genes; ENZYME proteins:Ligase; Enzymes; Potential drug targets; Predicted intracellular proteins; Human disease related genes:Congenital disorders of metabolism:Congenital disorders of amino acid metabolism</t>
        </is>
      </c>
      <c r="L56" t="inlineStr">
        <is>
          <t>Cytosol (Enhanced)</t>
        </is>
      </c>
      <c r="M56" t="inlineStr">
        <is>
          <t>Aspartic acid; Glutamic acid; ATP; Asparagine</t>
        </is>
      </c>
      <c r="N56" t="inlineStr"/>
      <c r="O56" t="inlineStr">
        <is>
          <t>(M5922)HALLMARK UNFOLDED PROTEIN RESPONSE; (M5941)HALLMARK UV RESPONSE UP; (M5924)HALLMARK MTORC1 SIGNALING</t>
        </is>
      </c>
      <c r="P56" t="inlineStr">
        <is>
          <t>0.0</t>
        </is>
      </c>
      <c r="Q56" t="inlineStr">
        <is>
          <t>1.0</t>
        </is>
      </c>
      <c r="R56" t="inlineStr">
        <is>
          <t>0.0</t>
        </is>
      </c>
      <c r="S56" t="inlineStr">
        <is>
          <t>1.0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0.0</t>
        </is>
      </c>
    </row>
    <row r="57">
      <c r="A57" t="inlineStr">
        <is>
          <t>Q9NRC1</t>
        </is>
      </c>
      <c r="B57" t="inlineStr">
        <is>
          <t>7982</t>
        </is>
      </c>
      <c r="C57" t="inlineStr">
        <is>
          <t>uniprot</t>
        </is>
      </c>
      <c r="D57" t="inlineStr">
        <is>
          <t>H. sapiens</t>
        </is>
      </c>
      <c r="E57" t="inlineStr">
        <is>
          <t>7982</t>
        </is>
      </c>
      <c r="F57" t="inlineStr">
        <is>
          <t>H. sapiens</t>
        </is>
      </c>
      <c r="G57" t="inlineStr">
        <is>
          <t>ST7</t>
        </is>
      </c>
      <c r="H57" t="inlineStr">
        <is>
          <t>suppression of tumorigenicity 7</t>
        </is>
      </c>
      <c r="I57" t="inlineStr">
        <is>
          <t>GO:0030198 extracellular matrix organization;GO:0043062 extracellular structure organization;GO:0045229 external encapsulating structure organization</t>
        </is>
      </c>
      <c r="J57" t="inlineStr"/>
      <c r="K57" t="inlineStr">
        <is>
          <t>Predicted intracellular proteins</t>
        </is>
      </c>
      <c r="L57" t="inlineStr">
        <is>
          <t>Nucleoplasm (Supported); Additional: Cytosol</t>
        </is>
      </c>
      <c r="M57" t="inlineStr"/>
      <c r="N57" t="inlineStr"/>
      <c r="O57" t="inlineStr"/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Q86XZ4</t>
        </is>
      </c>
      <c r="B58" t="inlineStr">
        <is>
          <t>65244</t>
        </is>
      </c>
      <c r="C58" t="inlineStr">
        <is>
          <t>uniprot</t>
        </is>
      </c>
      <c r="D58" t="inlineStr">
        <is>
          <t>H. sapiens</t>
        </is>
      </c>
      <c r="E58" t="inlineStr">
        <is>
          <t>65244</t>
        </is>
      </c>
      <c r="F58" t="inlineStr">
        <is>
          <t>H. sapiens</t>
        </is>
      </c>
      <c r="G58" t="inlineStr">
        <is>
          <t>SPATS2</t>
        </is>
      </c>
      <c r="H58" t="inlineStr">
        <is>
          <t>spermatogenesis associated serine rich 2</t>
        </is>
      </c>
      <c r="I58" t="inlineStr"/>
      <c r="J58" t="inlineStr"/>
      <c r="K58" t="inlineStr">
        <is>
          <t>Predicted intracellular proteins</t>
        </is>
      </c>
      <c r="L58" t="inlineStr">
        <is>
          <t>Cytosol (Enhanced)</t>
        </is>
      </c>
      <c r="M58" t="inlineStr"/>
      <c r="N58" t="inlineStr"/>
      <c r="O58" t="inlineStr"/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  <c r="AA58" t="inlineStr">
        <is>
          <t>0.0</t>
        </is>
      </c>
      <c r="AB58" t="inlineStr">
        <is>
          <t>0.0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0.0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Q8NCE0</t>
        </is>
      </c>
      <c r="B59" t="inlineStr">
        <is>
          <t>80746</t>
        </is>
      </c>
      <c r="C59" t="inlineStr">
        <is>
          <t>uniprot</t>
        </is>
      </c>
      <c r="D59" t="inlineStr">
        <is>
          <t>H. sapiens</t>
        </is>
      </c>
      <c r="E59" t="inlineStr">
        <is>
          <t>80746</t>
        </is>
      </c>
      <c r="F59" t="inlineStr">
        <is>
          <t>H. sapiens</t>
        </is>
      </c>
      <c r="G59" t="inlineStr">
        <is>
          <t>TSEN2</t>
        </is>
      </c>
      <c r="H59" t="inlineStr">
        <is>
          <t>tRNA splicing endonuclease subunit 2</t>
        </is>
      </c>
      <c r="I59" t="inlineStr">
        <is>
          <t>GO:0000379 tRNA-type intron splice site recognition and cleavage;GO:0006388 tRNA splicing, via endonucleolytic cleavage and ligation;GO:0000394 RNA splicing, via endonucleolytic cleavage and ligation</t>
        </is>
      </c>
      <c r="J59" t="inlineStr"/>
      <c r="K59" t="inlineStr">
        <is>
          <t>ENZYME proteins:Lyases; Disease related genes; Human disease related genes:Congenital malformations:Congenital malformations of the nervous system; Enzymes; Potential drug targets; Predicted intracellular proteins</t>
        </is>
      </c>
      <c r="L59" t="inlineStr">
        <is>
          <t>Nucleoplasm (Supported); Additional: Centrosome;Cytosol</t>
        </is>
      </c>
      <c r="M59" t="inlineStr"/>
      <c r="N59" t="inlineStr"/>
      <c r="O59" t="inlineStr"/>
      <c r="P59" t="inlineStr">
        <is>
          <t>1.0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1.0</t>
        </is>
      </c>
      <c r="AB59" t="inlineStr">
        <is>
          <t>1.0</t>
        </is>
      </c>
      <c r="AC59" t="inlineStr">
        <is>
          <t>0.0</t>
        </is>
      </c>
      <c r="AD59" t="inlineStr">
        <is>
          <t>0.0</t>
        </is>
      </c>
      <c r="AE59" t="inlineStr">
        <is>
          <t>0.0</t>
        </is>
      </c>
      <c r="AF59" t="inlineStr">
        <is>
          <t>0.0</t>
        </is>
      </c>
      <c r="AG59" t="inlineStr">
        <is>
          <t>0.0</t>
        </is>
      </c>
      <c r="AH59" t="inlineStr">
        <is>
          <t>0.0</t>
        </is>
      </c>
      <c r="AI59" t="inlineStr">
        <is>
          <t>0.0</t>
        </is>
      </c>
    </row>
    <row r="60">
      <c r="A60" t="inlineStr">
        <is>
          <t>Q52LW3</t>
        </is>
      </c>
      <c r="B60" t="inlineStr">
        <is>
          <t>9411</t>
        </is>
      </c>
      <c r="C60" t="inlineStr">
        <is>
          <t>uniprot</t>
        </is>
      </c>
      <c r="D60" t="inlineStr">
        <is>
          <t>H. sapiens</t>
        </is>
      </c>
      <c r="E60" t="inlineStr">
        <is>
          <t>9411</t>
        </is>
      </c>
      <c r="F60" t="inlineStr">
        <is>
          <t>H. sapiens</t>
        </is>
      </c>
      <c r="G60" t="inlineStr">
        <is>
          <t>ARHGAP29</t>
        </is>
      </c>
      <c r="H60" t="inlineStr">
        <is>
          <t>Rho GTPase activating protein 29</t>
        </is>
      </c>
      <c r="I60" t="inlineStr">
        <is>
          <t>GO:0007266 Rho protein signal transduction;GO:0090630 activation of GTPase activity;GO:0007265 Ras protein signal transduction</t>
        </is>
      </c>
      <c r="J60" t="inlineStr"/>
      <c r="K60" t="inlineStr">
        <is>
          <t>Predicted intracellular proteins</t>
        </is>
      </c>
      <c r="L60" t="inlineStr">
        <is>
          <t>Centrosome;Nucleoplasm (Approved); Additional: Cytosol;Plasma membrane</t>
        </is>
      </c>
      <c r="M60" t="inlineStr"/>
      <c r="N60" t="inlineStr"/>
      <c r="O60" t="inlineStr">
        <is>
          <t>(M5893)HALLMARK MITOTIC SPINDLE</t>
        </is>
      </c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0.0</t>
        </is>
      </c>
      <c r="AI60" t="inlineStr">
        <is>
          <t>1.0</t>
        </is>
      </c>
    </row>
    <row r="61">
      <c r="A61" t="inlineStr">
        <is>
          <t>Q9H173</t>
        </is>
      </c>
      <c r="B61" t="inlineStr">
        <is>
          <t>64374</t>
        </is>
      </c>
      <c r="C61" t="inlineStr">
        <is>
          <t>uniprot</t>
        </is>
      </c>
      <c r="D61" t="inlineStr">
        <is>
          <t>H. sapiens</t>
        </is>
      </c>
      <c r="E61" t="inlineStr">
        <is>
          <t>64374</t>
        </is>
      </c>
      <c r="F61" t="inlineStr">
        <is>
          <t>H. sapiens</t>
        </is>
      </c>
      <c r="G61" t="inlineStr">
        <is>
          <t>SIL1</t>
        </is>
      </c>
      <c r="H61" t="inlineStr">
        <is>
          <t>SIL1 nucleotide exchange factor</t>
        </is>
      </c>
      <c r="I61" t="inlineStr">
        <is>
          <t>GO:0006613 cotranslational protein targeting to membrane;GO:0006612 protein targeting to membrane;GO:0006457 protein folding</t>
        </is>
      </c>
      <c r="J61" t="inlineStr"/>
      <c r="K61" t="inlineStr">
        <is>
          <t>Predicted intracellular proteins; Human disease related genes:Nervous system diseases:Neurodegenerative diseases; Disease related genes</t>
        </is>
      </c>
      <c r="L61" t="inlineStr"/>
      <c r="M61" t="inlineStr"/>
      <c r="N61" t="inlineStr"/>
      <c r="O61" t="inlineStr"/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1.0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P49588</t>
        </is>
      </c>
      <c r="B62" t="inlineStr">
        <is>
          <t>16</t>
        </is>
      </c>
      <c r="C62" t="inlineStr">
        <is>
          <t>uniprot</t>
        </is>
      </c>
      <c r="D62" t="inlineStr">
        <is>
          <t>H. sapiens</t>
        </is>
      </c>
      <c r="E62" t="inlineStr">
        <is>
          <t>16</t>
        </is>
      </c>
      <c r="F62" t="inlineStr">
        <is>
          <t>H. sapiens</t>
        </is>
      </c>
      <c r="G62" t="inlineStr">
        <is>
          <t>AARS1</t>
        </is>
      </c>
      <c r="H62" t="inlineStr">
        <is>
          <t>alanyl-tRNA synthetase 1</t>
        </is>
      </c>
      <c r="I62" t="inlineStr">
        <is>
          <t>GO:0140018 regulation of cytoplasmic translational fidelity;GO:0006419 alanyl-tRNA aminoacylation;GO:1900247 regulation of cytoplasmic translational elongation</t>
        </is>
      </c>
      <c r="J62" t="inlineStr"/>
      <c r="K62" t="inlineStr">
        <is>
          <t>Human disease related genes:Nervous system diseases:Epilepsy; Disease related genes; ENZYME proteins:Ligase; Enzymes; Potential drug targets; Human disease related genes:Nervous system diseases:Neurodegenerative diseases; Predicted intracellular proteins</t>
        </is>
      </c>
      <c r="L62" t="inlineStr">
        <is>
          <t>Cytosol (Supported)</t>
        </is>
      </c>
      <c r="M62" t="inlineStr">
        <is>
          <t>Alanine</t>
        </is>
      </c>
      <c r="N62" t="inlineStr"/>
      <c r="O62" t="inlineStr">
        <is>
          <t>(M5950)HALLMARK ALLOGRAFT REJECTION</t>
        </is>
      </c>
      <c r="P62" t="inlineStr">
        <is>
          <t>1.0</t>
        </is>
      </c>
      <c r="Q62" t="inlineStr">
        <is>
          <t>1.0</t>
        </is>
      </c>
      <c r="R62" t="inlineStr">
        <is>
          <t>0.0</t>
        </is>
      </c>
      <c r="S62" t="inlineStr">
        <is>
          <t>0.0</t>
        </is>
      </c>
      <c r="T62" t="inlineStr">
        <is>
          <t>1.0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0.0</t>
        </is>
      </c>
      <c r="AI62" t="inlineStr">
        <is>
          <t>0.0</t>
        </is>
      </c>
    </row>
    <row r="63">
      <c r="A63" t="inlineStr">
        <is>
          <t>Q9H5V8</t>
        </is>
      </c>
      <c r="B63" t="inlineStr">
        <is>
          <t>64866</t>
        </is>
      </c>
      <c r="C63" t="inlineStr">
        <is>
          <t>uniprot</t>
        </is>
      </c>
      <c r="D63" t="inlineStr">
        <is>
          <t>H. sapiens</t>
        </is>
      </c>
      <c r="E63" t="inlineStr">
        <is>
          <t>64866</t>
        </is>
      </c>
      <c r="F63" t="inlineStr">
        <is>
          <t>H. sapiens</t>
        </is>
      </c>
      <c r="G63" t="inlineStr">
        <is>
          <t>CDCP1</t>
        </is>
      </c>
      <c r="H63" t="inlineStr">
        <is>
          <t>CUB domain containing protein 1</t>
        </is>
      </c>
      <c r="I63" t="inlineStr"/>
      <c r="J63" t="inlineStr"/>
      <c r="K63" t="inlineStr">
        <is>
          <t>CD markers; Predicted intracellular proteins</t>
        </is>
      </c>
      <c r="L63" t="inlineStr"/>
      <c r="M63" t="inlineStr"/>
      <c r="N63" t="inlineStr"/>
      <c r="O63" t="inlineStr">
        <is>
          <t>(M5947)HALLMARK IL2 STAT5 SIGNALING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Q5T0F9</t>
        </is>
      </c>
      <c r="B64" t="inlineStr">
        <is>
          <t>200014</t>
        </is>
      </c>
      <c r="C64" t="inlineStr">
        <is>
          <t>uniprot</t>
        </is>
      </c>
      <c r="D64" t="inlineStr">
        <is>
          <t>H. sapiens</t>
        </is>
      </c>
      <c r="E64" t="inlineStr">
        <is>
          <t>200014</t>
        </is>
      </c>
      <c r="F64" t="inlineStr">
        <is>
          <t>H. sapiens</t>
        </is>
      </c>
      <c r="G64" t="inlineStr">
        <is>
          <t>CC2D1B</t>
        </is>
      </c>
      <c r="H64" t="inlineStr">
        <is>
          <t>coiled-coil and C2 domain containing 1B</t>
        </is>
      </c>
      <c r="I64" t="inlineStr">
        <is>
          <t>GO:0000122 negative regulation of transcription by RNA polymerase II;GO:0045892 negative regulation of DNA-templated transcription;GO:1903507 negative regulation of nucleic acid-templated transcription</t>
        </is>
      </c>
      <c r="J64" t="inlineStr"/>
      <c r="K64" t="inlineStr">
        <is>
          <t>Predicted intracellular proteins</t>
        </is>
      </c>
      <c r="L64" t="inlineStr">
        <is>
          <t>Nucleoplasm (Supported); Additional: Vesicles</t>
        </is>
      </c>
      <c r="M64" t="inlineStr"/>
      <c r="N64" t="inlineStr"/>
      <c r="O64" t="inlineStr"/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  <c r="AH64" t="inlineStr">
        <is>
          <t>0.0</t>
        </is>
      </c>
      <c r="AI64" t="inlineStr">
        <is>
          <t>0.0</t>
        </is>
      </c>
    </row>
    <row r="65">
      <c r="A65" t="inlineStr">
        <is>
          <t>O15066</t>
        </is>
      </c>
      <c r="B65" t="inlineStr">
        <is>
          <t>9371</t>
        </is>
      </c>
      <c r="C65" t="inlineStr">
        <is>
          <t>uniprot</t>
        </is>
      </c>
      <c r="D65" t="inlineStr">
        <is>
          <t>H. sapiens</t>
        </is>
      </c>
      <c r="E65" t="inlineStr">
        <is>
          <t>9371</t>
        </is>
      </c>
      <c r="F65" t="inlineStr">
        <is>
          <t>H. sapiens</t>
        </is>
      </c>
      <c r="G65" t="inlineStr">
        <is>
          <t>KIF3B</t>
        </is>
      </c>
      <c r="H65" t="inlineStr">
        <is>
          <t>kinesin family member 3B</t>
        </is>
      </c>
      <c r="I65" t="inlineStr">
        <is>
          <t>GO:0036372 opsin transport;GO:0098971 anterograde dendritic transport of neurotransmitter receptor complex;GO:0072383 plus-end-directed vesicle transport along microtubule</t>
        </is>
      </c>
      <c r="J65" t="inlineStr"/>
      <c r="K65" t="inlineStr">
        <is>
          <t>Human disease related genes:Nervous system diseases:Eye disease; Predicted intracellular proteins</t>
        </is>
      </c>
      <c r="L65" t="inlineStr">
        <is>
          <t>Actin filaments;Plasma membrane (Uncertain)</t>
        </is>
      </c>
      <c r="M65" t="inlineStr"/>
      <c r="N65" t="inlineStr"/>
      <c r="O65" t="inlineStr">
        <is>
          <t>(M5893)HALLMARK MITOTIC SPINDLE</t>
        </is>
      </c>
      <c r="P65" t="inlineStr">
        <is>
          <t>0.0</t>
        </is>
      </c>
      <c r="Q65" t="inlineStr">
        <is>
          <t>0.0</t>
        </is>
      </c>
      <c r="R65" t="inlineStr">
        <is>
          <t>1.0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1.0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Q9NYH9</t>
        </is>
      </c>
      <c r="B66" t="inlineStr">
        <is>
          <t>55813</t>
        </is>
      </c>
      <c r="C66" t="inlineStr">
        <is>
          <t>uniprot</t>
        </is>
      </c>
      <c r="D66" t="inlineStr">
        <is>
          <t>H. sapiens</t>
        </is>
      </c>
      <c r="E66" t="inlineStr">
        <is>
          <t>55813</t>
        </is>
      </c>
      <c r="F66" t="inlineStr">
        <is>
          <t>H. sapiens</t>
        </is>
      </c>
      <c r="G66" t="inlineStr">
        <is>
          <t>UTP6</t>
        </is>
      </c>
      <c r="H66" t="inlineStr">
        <is>
          <t>UTP6 small subunit processome component</t>
        </is>
      </c>
      <c r="I66" t="inlineStr">
        <is>
          <t>GO:0000462 maturation of SSU-rRNA from tricistronic rRNA transcript (SSU-rRNA, 5.8S rRNA, LSU-rRNA);GO:0030490 maturation of SSU-rRNA;GO:0042274 ribosomal small subunit biogenesis</t>
        </is>
      </c>
      <c r="J66" t="inlineStr"/>
      <c r="K66" t="inlineStr">
        <is>
          <t>Predicted intracellular proteins</t>
        </is>
      </c>
      <c r="L66" t="inlineStr">
        <is>
          <t>Nucleoli (Enhanced); Additional: Mitotic chromosome</t>
        </is>
      </c>
      <c r="M66" t="inlineStr"/>
      <c r="N66" t="inlineStr"/>
      <c r="O66" t="inlineStr"/>
      <c r="P66" t="inlineStr">
        <is>
          <t>1.0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Q8TDR0</t>
        </is>
      </c>
      <c r="B67" t="inlineStr">
        <is>
          <t>26146</t>
        </is>
      </c>
      <c r="C67" t="inlineStr">
        <is>
          <t>uniprot</t>
        </is>
      </c>
      <c r="D67" t="inlineStr">
        <is>
          <t>H. sapiens</t>
        </is>
      </c>
      <c r="E67" t="inlineStr">
        <is>
          <t>26146</t>
        </is>
      </c>
      <c r="F67" t="inlineStr">
        <is>
          <t>H. sapiens</t>
        </is>
      </c>
      <c r="G67" t="inlineStr">
        <is>
          <t>TRAF3IP1</t>
        </is>
      </c>
      <c r="H67" t="inlineStr">
        <is>
          <t>TRAF3 interacting protein 1</t>
        </is>
      </c>
      <c r="I67" t="inlineStr">
        <is>
          <t>GO:0035720 intraciliary anterograde transport;GO:0050687 negative regulation of defense response to virus;GO:0032480 negative regulation of type I interferon production</t>
        </is>
      </c>
      <c r="J67" t="inlineStr"/>
      <c r="K67" t="inlineStr">
        <is>
          <t>Human disease related genes:Congenital malformations:Congenital malformations of the urinary system; Predicted intracellular proteins; Disease related genes</t>
        </is>
      </c>
      <c r="L67" t="inlineStr"/>
      <c r="M67" t="inlineStr"/>
      <c r="N67" t="inlineStr"/>
      <c r="O67" t="inlineStr"/>
      <c r="P67" t="inlineStr">
        <is>
          <t>0.0</t>
        </is>
      </c>
      <c r="Q67" t="inlineStr">
        <is>
          <t>0.0</t>
        </is>
      </c>
      <c r="R67" t="inlineStr">
        <is>
          <t>1.0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Q96C01</t>
        </is>
      </c>
      <c r="B68" t="inlineStr">
        <is>
          <t>84908</t>
        </is>
      </c>
      <c r="C68" t="inlineStr">
        <is>
          <t>uniprot</t>
        </is>
      </c>
      <c r="D68" t="inlineStr">
        <is>
          <t>H. sapiens</t>
        </is>
      </c>
      <c r="E68" t="inlineStr">
        <is>
          <t>84908</t>
        </is>
      </c>
      <c r="F68" t="inlineStr">
        <is>
          <t>H. sapiens</t>
        </is>
      </c>
      <c r="G68" t="inlineStr">
        <is>
          <t>FAM136A</t>
        </is>
      </c>
      <c r="H68" t="inlineStr">
        <is>
          <t>family with sequence similarity 136 member A</t>
        </is>
      </c>
      <c r="I68" t="inlineStr"/>
      <c r="J68" t="inlineStr"/>
      <c r="K68" t="inlineStr">
        <is>
          <t>Predicted intracellular proteins</t>
        </is>
      </c>
      <c r="L68" t="inlineStr">
        <is>
          <t>Mitochondria (Approved)</t>
        </is>
      </c>
      <c r="M68" t="inlineStr"/>
      <c r="N68" t="inlineStr"/>
      <c r="O68" t="inlineStr"/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Q32P41</t>
        </is>
      </c>
      <c r="B69" t="inlineStr">
        <is>
          <t>57570</t>
        </is>
      </c>
      <c r="C69" t="inlineStr">
        <is>
          <t>uniprot</t>
        </is>
      </c>
      <c r="D69" t="inlineStr">
        <is>
          <t>H. sapiens</t>
        </is>
      </c>
      <c r="E69" t="inlineStr">
        <is>
          <t>57570</t>
        </is>
      </c>
      <c r="F69" t="inlineStr">
        <is>
          <t>H. sapiens</t>
        </is>
      </c>
      <c r="G69" t="inlineStr">
        <is>
          <t>TRMT5</t>
        </is>
      </c>
      <c r="H69" t="inlineStr">
        <is>
          <t>tRNA methyltransferase 5</t>
        </is>
      </c>
      <c r="I69" t="inlineStr">
        <is>
          <t>GO:0002939 tRNA N1-guanine methylation;GO:0070901 mitochondrial tRNA methylation;GO:0070900 mitochondrial tRNA modification</t>
        </is>
      </c>
      <c r="J69" t="inlineStr"/>
      <c r="K69" t="inlineStr">
        <is>
          <t>Disease related genes; Enzymes; ENZYME proteins:Transferases; Potential drug targets; Human disease related genes:Congenital disorders of metabolism:Mitochondrial diseases; Predicted intracellular proteins</t>
        </is>
      </c>
      <c r="L69" t="inlineStr">
        <is>
          <t>Nucleoli;Nucleoplasm (Approved)</t>
        </is>
      </c>
      <c r="M69" t="inlineStr"/>
      <c r="N69" t="inlineStr"/>
      <c r="O69" t="inlineStr"/>
      <c r="P69" t="inlineStr">
        <is>
          <t>1.0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1.0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Q2TBE0</t>
        </is>
      </c>
      <c r="B70" t="inlineStr">
        <is>
          <t>143884</t>
        </is>
      </c>
      <c r="C70" t="inlineStr">
        <is>
          <t>uniprot</t>
        </is>
      </c>
      <c r="D70" t="inlineStr">
        <is>
          <t>H. sapiens</t>
        </is>
      </c>
      <c r="E70" t="inlineStr">
        <is>
          <t>143884</t>
        </is>
      </c>
      <c r="F70" t="inlineStr">
        <is>
          <t>H. sapiens</t>
        </is>
      </c>
      <c r="G70" t="inlineStr">
        <is>
          <t>CWF19L2</t>
        </is>
      </c>
      <c r="H70" t="inlineStr">
        <is>
          <t>CWF19 like cell cycle control factor 2</t>
        </is>
      </c>
      <c r="I70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70" t="inlineStr"/>
      <c r="K70" t="inlineStr">
        <is>
          <t>Predicted intracellular proteins</t>
        </is>
      </c>
      <c r="L70" t="inlineStr">
        <is>
          <t>Nuclear speckles (Approved); Additional: Cytosol</t>
        </is>
      </c>
      <c r="M70" t="inlineStr"/>
      <c r="N70" t="inlineStr"/>
      <c r="O70" t="inlineStr"/>
      <c r="P70" t="inlineStr">
        <is>
          <t>1.0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1.0</t>
        </is>
      </c>
      <c r="AB70" t="inlineStr">
        <is>
          <t>0.0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Q92544</t>
        </is>
      </c>
      <c r="B71" t="inlineStr">
        <is>
          <t>9777</t>
        </is>
      </c>
      <c r="C71" t="inlineStr">
        <is>
          <t>uniprot</t>
        </is>
      </c>
      <c r="D71" t="inlineStr">
        <is>
          <t>H. sapiens</t>
        </is>
      </c>
      <c r="E71" t="inlineStr">
        <is>
          <t>9777</t>
        </is>
      </c>
      <c r="F71" t="inlineStr">
        <is>
          <t>H. sapiens</t>
        </is>
      </c>
      <c r="G71" t="inlineStr">
        <is>
          <t>TM9SF4</t>
        </is>
      </c>
      <c r="H71" t="inlineStr">
        <is>
          <t>transmembrane 9 superfamily member 4</t>
        </is>
      </c>
      <c r="I71" t="inlineStr">
        <is>
          <t>GO:0070072 vacuolar proton-transporting V-type ATPase complex assembly;GO:0070070 proton-transporting V-type ATPase complex assembly;GO:0070863 positive regulation of protein exit from endoplasmic reticulum</t>
        </is>
      </c>
      <c r="J71" t="inlineStr"/>
      <c r="K71" t="inlineStr">
        <is>
          <t>Transporters:Accessory Factors Involved in Transport</t>
        </is>
      </c>
      <c r="L71" t="inlineStr"/>
      <c r="M71" t="inlineStr"/>
      <c r="N71" t="inlineStr"/>
      <c r="O71" t="inlineStr"/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Q643R3</t>
        </is>
      </c>
      <c r="B72" t="inlineStr">
        <is>
          <t>254531</t>
        </is>
      </c>
      <c r="C72" t="inlineStr">
        <is>
          <t>uniprot</t>
        </is>
      </c>
      <c r="D72" t="inlineStr">
        <is>
          <t>H. sapiens</t>
        </is>
      </c>
      <c r="E72" t="inlineStr">
        <is>
          <t>254531</t>
        </is>
      </c>
      <c r="F72" t="inlineStr">
        <is>
          <t>H. sapiens</t>
        </is>
      </c>
      <c r="G72" t="inlineStr">
        <is>
          <t>LPCAT4</t>
        </is>
      </c>
      <c r="H72" t="inlineStr">
        <is>
          <t>lysophosphatidylcholine acyltransferase 4</t>
        </is>
      </c>
      <c r="I72" t="inlineStr">
        <is>
          <t>GO:0036148 phosphatidylglycerol acyl-chain remodeling;GO:0036150 phosphatidylserine acyl-chain remodeling;GO:0036152 phosphatidylethanolamine acyl-chain remodeling</t>
        </is>
      </c>
      <c r="J72" t="inlineStr"/>
      <c r="K72" t="inlineStr">
        <is>
          <t>Enzymes; ENZYME proteins:Transferases; Predicted intracellular proteins</t>
        </is>
      </c>
      <c r="L72" t="inlineStr"/>
      <c r="M72" t="inlineStr"/>
      <c r="N72" t="inlineStr"/>
      <c r="O72" t="inlineStr"/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P55884</t>
        </is>
      </c>
      <c r="B73" t="inlineStr">
        <is>
          <t>8662</t>
        </is>
      </c>
      <c r="C73" t="inlineStr">
        <is>
          <t>uniprot</t>
        </is>
      </c>
      <c r="D73" t="inlineStr">
        <is>
          <t>H. sapiens</t>
        </is>
      </c>
      <c r="E73" t="inlineStr">
        <is>
          <t>8662</t>
        </is>
      </c>
      <c r="F73" t="inlineStr">
        <is>
          <t>H. sapiens</t>
        </is>
      </c>
      <c r="G73" t="inlineStr">
        <is>
          <t>EIF3B</t>
        </is>
      </c>
      <c r="H73" t="inlineStr">
        <is>
          <t>eukaryotic translation initiation factor 3 subunit B</t>
        </is>
      </c>
      <c r="I73" t="inlineStr">
        <is>
          <t>GO:0075525 viral translational termination-reinitiation;GO:0075522 IRES-dependent viral translational initiation;GO:0001732 formation of cytoplasmic translation initiation complex</t>
        </is>
      </c>
      <c r="J73" t="inlineStr"/>
      <c r="K73" t="inlineStr">
        <is>
          <t>Predicted intracellular proteins</t>
        </is>
      </c>
      <c r="L73" t="inlineStr">
        <is>
          <t>Cytosol (Approved); Additional: Nucleoplasm</t>
        </is>
      </c>
      <c r="M73" t="inlineStr"/>
      <c r="N73" t="inlineStr"/>
      <c r="O73" t="inlineStr">
        <is>
          <t>(M5926)HALLMARK MYC TARGETS V1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1.0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0.0</t>
        </is>
      </c>
      <c r="AI73" t="inlineStr">
        <is>
          <t>0.0</t>
        </is>
      </c>
    </row>
    <row r="74">
      <c r="A74" t="inlineStr">
        <is>
          <t>Q9UHD1</t>
        </is>
      </c>
      <c r="B74" t="inlineStr">
        <is>
          <t>26973</t>
        </is>
      </c>
      <c r="C74" t="inlineStr">
        <is>
          <t>uniprot</t>
        </is>
      </c>
      <c r="D74" t="inlineStr">
        <is>
          <t>H. sapiens</t>
        </is>
      </c>
      <c r="E74" t="inlineStr">
        <is>
          <t>26973</t>
        </is>
      </c>
      <c r="F74" t="inlineStr">
        <is>
          <t>H. sapiens</t>
        </is>
      </c>
      <c r="G74" t="inlineStr">
        <is>
          <t>CHORDC1</t>
        </is>
      </c>
      <c r="H74" t="inlineStr">
        <is>
          <t>cysteine and histidine rich domain containing 1</t>
        </is>
      </c>
      <c r="I74" t="inlineStr">
        <is>
          <t>GO:2000299 negative regulation of Rho-dependent protein serine/threonine kinase activity;GO:2000298 regulation of Rho-dependent protein serine/threonine kinase activity;GO:1900034 regulation of cellular response to heat</t>
        </is>
      </c>
      <c r="J74" t="inlineStr"/>
      <c r="K74" t="inlineStr">
        <is>
          <t>Predicted intracellular proteins</t>
        </is>
      </c>
      <c r="L74" t="inlineStr">
        <is>
          <t>Cytosol (Approved)</t>
        </is>
      </c>
      <c r="M74" t="inlineStr"/>
      <c r="N74" t="inlineStr"/>
      <c r="O74" t="inlineStr"/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1.0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0.0</t>
        </is>
      </c>
      <c r="AH74" t="inlineStr">
        <is>
          <t>0.0</t>
        </is>
      </c>
      <c r="AI74" t="inlineStr">
        <is>
          <t>0.0</t>
        </is>
      </c>
    </row>
    <row r="75">
      <c r="A75" t="inlineStr">
        <is>
          <t>Q86YM7</t>
        </is>
      </c>
      <c r="B75" t="inlineStr">
        <is>
          <t>9456</t>
        </is>
      </c>
      <c r="C75" t="inlineStr">
        <is>
          <t>uniprot</t>
        </is>
      </c>
      <c r="D75" t="inlineStr">
        <is>
          <t>H. sapiens</t>
        </is>
      </c>
      <c r="E75" t="inlineStr">
        <is>
          <t>9456</t>
        </is>
      </c>
      <c r="F75" t="inlineStr">
        <is>
          <t>H. sapiens</t>
        </is>
      </c>
      <c r="G75" t="inlineStr">
        <is>
          <t>HOMER1</t>
        </is>
      </c>
      <c r="H75" t="inlineStr">
        <is>
          <t>homer scaffold protein 1</t>
        </is>
      </c>
      <c r="I75" t="inlineStr">
        <is>
          <t>GO:0007206 phospholipase C-activating G protein-coupled glutamate receptor signaling pathway;GO:1902950 regulation of dendritic spine maintenance;GO:0048148 behavioral response to cocaine</t>
        </is>
      </c>
      <c r="J75" t="inlineStr"/>
      <c r="K75" t="inlineStr">
        <is>
          <t>Predicted intracellular proteins</t>
        </is>
      </c>
      <c r="L75" t="inlineStr">
        <is>
          <t>Cytosol (Approved)</t>
        </is>
      </c>
      <c r="M75" t="inlineStr"/>
      <c r="N75" t="inlineStr"/>
      <c r="O75" t="inlineStr">
        <is>
          <t>(M5937)HALLMARK GLYCOLYSIS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  <c r="AF75" t="inlineStr">
        <is>
          <t>1.0</t>
        </is>
      </c>
      <c r="AG75" t="inlineStr">
        <is>
          <t>0.0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P11413</t>
        </is>
      </c>
      <c r="B76" t="inlineStr">
        <is>
          <t>2539</t>
        </is>
      </c>
      <c r="C76" t="inlineStr">
        <is>
          <t>uniprot</t>
        </is>
      </c>
      <c r="D76" t="inlineStr">
        <is>
          <t>H. sapiens</t>
        </is>
      </c>
      <c r="E76" t="inlineStr">
        <is>
          <t>2539</t>
        </is>
      </c>
      <c r="F76" t="inlineStr">
        <is>
          <t>H. sapiens</t>
        </is>
      </c>
      <c r="G76" t="inlineStr">
        <is>
          <t>G6PD</t>
        </is>
      </c>
      <c r="H76" t="inlineStr">
        <is>
          <t>glucose-6-phosphate dehydrogenase</t>
        </is>
      </c>
      <c r="I76" t="inlineStr">
        <is>
          <t>GO:0010732 regulation of protein glutathionylation;GO:0010734 negative regulation of protein glutathionylation;GO:0019322 pentose biosynthetic process</t>
        </is>
      </c>
      <c r="J76" t="inlineStr"/>
      <c r="K76" t="inlineStr">
        <is>
          <t>Human disease related genes:Immune system diseases:Primary immunodeficiency; Disease related genes; Human disease related genes:Cardiovascular diseases:Hematologic diseases; Enzymes; Potential drug targets; Cancer-related genes:Candidate cancer biomarkers; Predicted intracellular proteins; ENZYME proteins:Oxidoreductases; Human disease related genes:Congenital disorders of metabolism:Congenital disorders of amino acid metabolism</t>
        </is>
      </c>
      <c r="L76" t="inlineStr">
        <is>
          <t>Cytosol (Enhanced); Additional: Centriolar satellite</t>
        </is>
      </c>
      <c r="M76" t="inlineStr">
        <is>
          <t>Glycolic acid; Nicotinamide adenine dinucleotide phosphate; 16-Bromoepiandrosterone; Artenimol</t>
        </is>
      </c>
      <c r="N76" t="inlineStr"/>
      <c r="O76" t="inlineStr">
        <is>
          <t>(M5938)HALLMARK REACTIVE OXYGEN SPECIES PATHWAY; (M5924)HALLMARK MTORC1 SIGNALING; (M5937)HALLMARK GLYCOLYSIS</t>
        </is>
      </c>
      <c r="P76" t="inlineStr">
        <is>
          <t>0.0</t>
        </is>
      </c>
      <c r="Q76" t="inlineStr">
        <is>
          <t>1.0</t>
        </is>
      </c>
      <c r="R76" t="inlineStr">
        <is>
          <t>0.0</t>
        </is>
      </c>
      <c r="S76" t="inlineStr">
        <is>
          <t>1.0</t>
        </is>
      </c>
      <c r="T76" t="inlineStr">
        <is>
          <t>0.0</t>
        </is>
      </c>
      <c r="U76" t="inlineStr">
        <is>
          <t>0.0</t>
        </is>
      </c>
      <c r="V76" t="inlineStr">
        <is>
          <t>1.0</t>
        </is>
      </c>
      <c r="W76" t="inlineStr">
        <is>
          <t>0.0</t>
        </is>
      </c>
      <c r="X76" t="inlineStr">
        <is>
          <t>1.0</t>
        </is>
      </c>
      <c r="Y76" t="inlineStr">
        <is>
          <t>1.0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1.0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Q86WJ1</t>
        </is>
      </c>
      <c r="B77" t="inlineStr">
        <is>
          <t>9557</t>
        </is>
      </c>
      <c r="C77" t="inlineStr">
        <is>
          <t>uniprot</t>
        </is>
      </c>
      <c r="D77" t="inlineStr">
        <is>
          <t>H. sapiens</t>
        </is>
      </c>
      <c r="E77" t="inlineStr">
        <is>
          <t>9557</t>
        </is>
      </c>
      <c r="F77" t="inlineStr">
        <is>
          <t>H. sapiens</t>
        </is>
      </c>
      <c r="G77" t="inlineStr">
        <is>
          <t>CHD1L</t>
        </is>
      </c>
      <c r="H77" t="inlineStr">
        <is>
          <t>chromodomain helicase DNA binding protein 1 like</t>
        </is>
      </c>
      <c r="I77" t="inlineStr">
        <is>
          <t>GO:0032508 DNA duplex unwinding;GO:0032392 DNA geometric change;GO:0071103 DNA conformation change</t>
        </is>
      </c>
      <c r="J77" t="inlineStr"/>
      <c r="K77" t="inlineStr">
        <is>
          <t>Enzymes; ENZYME proteins:Hydrolases; Predicted intracellular proteins</t>
        </is>
      </c>
      <c r="L77" t="inlineStr">
        <is>
          <t>Nucleoplasm (Supported)</t>
        </is>
      </c>
      <c r="M77" t="inlineStr"/>
      <c r="N77" t="inlineStr"/>
      <c r="O77" t="inlineStr"/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  <c r="AF77" t="inlineStr">
        <is>
          <t>0.0</t>
        </is>
      </c>
      <c r="AG77" t="inlineStr">
        <is>
          <t>0.0</t>
        </is>
      </c>
      <c r="AH77" t="inlineStr">
        <is>
          <t>0.0</t>
        </is>
      </c>
      <c r="AI77" t="inlineStr">
        <is>
          <t>0.0</t>
        </is>
      </c>
    </row>
    <row r="78">
      <c r="A78" t="inlineStr">
        <is>
          <t>Q13303</t>
        </is>
      </c>
      <c r="B78" t="inlineStr">
        <is>
          <t>8514</t>
        </is>
      </c>
      <c r="C78" t="inlineStr">
        <is>
          <t>uniprot</t>
        </is>
      </c>
      <c r="D78" t="inlineStr">
        <is>
          <t>H. sapiens</t>
        </is>
      </c>
      <c r="E78" t="inlineStr">
        <is>
          <t>8514</t>
        </is>
      </c>
      <c r="F78" t="inlineStr">
        <is>
          <t>H. sapiens</t>
        </is>
      </c>
      <c r="G78" t="inlineStr">
        <is>
          <t>KCNAB2</t>
        </is>
      </c>
      <c r="H78" t="inlineStr">
        <is>
          <t>potassium voltage-gated channel subfamily A regulatory beta subunit 2</t>
        </is>
      </c>
      <c r="I78" t="inlineStr">
        <is>
          <t>GO:0070995 NADPH oxidation;GO:0006739 NADP metabolic process;GO:2000008 regulation of protein localization to cell surface</t>
        </is>
      </c>
      <c r="J78" t="inlineStr"/>
      <c r="K78" t="inlineStr">
        <is>
          <t>Predicted intracellular proteins</t>
        </is>
      </c>
      <c r="L78" t="inlineStr"/>
      <c r="M78" t="inlineStr"/>
      <c r="N78" t="inlineStr"/>
      <c r="O78" t="inlineStr"/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  <c r="AB78" t="inlineStr">
        <is>
          <t>0.0</t>
        </is>
      </c>
      <c r="AC78" t="inlineStr">
        <is>
          <t>0.0</t>
        </is>
      </c>
      <c r="AD78" t="inlineStr">
        <is>
          <t>0.0</t>
        </is>
      </c>
      <c r="AE78" t="inlineStr">
        <is>
          <t>0.0</t>
        </is>
      </c>
      <c r="AF78" t="inlineStr">
        <is>
          <t>0.0</t>
        </is>
      </c>
      <c r="AG78" t="inlineStr">
        <is>
          <t>0.0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Q9NRN7</t>
        </is>
      </c>
      <c r="B79" t="inlineStr">
        <is>
          <t>60496</t>
        </is>
      </c>
      <c r="C79" t="inlineStr">
        <is>
          <t>uniprot</t>
        </is>
      </c>
      <c r="D79" t="inlineStr">
        <is>
          <t>H. sapiens</t>
        </is>
      </c>
      <c r="E79" t="inlineStr">
        <is>
          <t>60496</t>
        </is>
      </c>
      <c r="F79" t="inlineStr">
        <is>
          <t>H. sapiens</t>
        </is>
      </c>
      <c r="G79" t="inlineStr">
        <is>
          <t>AASDHPPT</t>
        </is>
      </c>
      <c r="H79" t="inlineStr">
        <is>
          <t>aminoadipate-semialdehyde dehydrogenase-phosphopantetheinyl transferase</t>
        </is>
      </c>
      <c r="I79" t="inlineStr">
        <is>
          <t>GO:0009085 lysine biosynthetic process;GO:0019878 lysine biosynthetic process via aminoadipic acid;GO:0009258 10-formyltetrahydrofolate catabolic process</t>
        </is>
      </c>
      <c r="J79" t="inlineStr"/>
      <c r="K79" t="inlineStr">
        <is>
          <t>Enzymes; ENZYME proteins:Transferases; Predicted intracellular proteins</t>
        </is>
      </c>
      <c r="L79" t="inlineStr"/>
      <c r="M79" t="inlineStr"/>
      <c r="N79" t="inlineStr"/>
      <c r="O79" t="inlineStr"/>
      <c r="P79" t="inlineStr">
        <is>
          <t>0.0</t>
        </is>
      </c>
      <c r="Q79" t="inlineStr">
        <is>
          <t>1.0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1.0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0.0</t>
        </is>
      </c>
    </row>
    <row r="80">
      <c r="A80" t="inlineStr">
        <is>
          <t>O43847</t>
        </is>
      </c>
      <c r="B80" t="inlineStr">
        <is>
          <t>4898</t>
        </is>
      </c>
      <c r="C80" t="inlineStr">
        <is>
          <t>uniprot</t>
        </is>
      </c>
      <c r="D80" t="inlineStr">
        <is>
          <t>H. sapiens</t>
        </is>
      </c>
      <c r="E80" t="inlineStr">
        <is>
          <t>4898</t>
        </is>
      </c>
      <c r="F80" t="inlineStr">
        <is>
          <t>H. sapiens</t>
        </is>
      </c>
      <c r="G80" t="inlineStr">
        <is>
          <t>NRDC</t>
        </is>
      </c>
      <c r="H80" t="inlineStr">
        <is>
          <t>nardilysin convertase</t>
        </is>
      </c>
      <c r="I80" t="inlineStr">
        <is>
          <t>GO:0051044 positive regulation of membrane protein ectodomain proteolysis;GO:0031643 positive regulation of myelination;GO:0051043 regulation of membrane protein ectodomain proteolysis</t>
        </is>
      </c>
      <c r="J80" t="inlineStr"/>
      <c r="K80" t="inlineStr">
        <is>
          <t>Peptidases:Metallopeptidases; Enzymes; ENZYME proteins:Hydrolases; Predicted intracellular proteins</t>
        </is>
      </c>
      <c r="L80" t="inlineStr">
        <is>
          <t>Nucleoplasm (Approved)</t>
        </is>
      </c>
      <c r="M80" t="inlineStr"/>
      <c r="N80" t="inlineStr"/>
      <c r="O80" t="inlineStr"/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0.0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0.0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Q96S66</t>
        </is>
      </c>
      <c r="B81" t="inlineStr">
        <is>
          <t>23155</t>
        </is>
      </c>
      <c r="C81" t="inlineStr">
        <is>
          <t>uniprot</t>
        </is>
      </c>
      <c r="D81" t="inlineStr">
        <is>
          <t>H. sapiens</t>
        </is>
      </c>
      <c r="E81" t="inlineStr">
        <is>
          <t>23155</t>
        </is>
      </c>
      <c r="F81" t="inlineStr">
        <is>
          <t>H. sapiens</t>
        </is>
      </c>
      <c r="G81" t="inlineStr">
        <is>
          <t>CLCC1</t>
        </is>
      </c>
      <c r="H81" t="inlineStr">
        <is>
          <t>chloride channel CLIC like 1</t>
        </is>
      </c>
      <c r="I81" t="inlineStr">
        <is>
          <t>GO:1902476 chloride transmembrane transport;GO:0006821 chloride transport;GO:0098661 inorganic anion transmembrane transport</t>
        </is>
      </c>
      <c r="J81" t="inlineStr"/>
      <c r="K81" t="inlineStr">
        <is>
          <t>Predicted intracellular proteins; Potential drug targets; Transporters:Transporter channels and pores; Disease related genes</t>
        </is>
      </c>
      <c r="L81" t="inlineStr">
        <is>
          <t>Endoplasmic reticulum (Supported)</t>
        </is>
      </c>
      <c r="M81" t="inlineStr"/>
      <c r="N81" t="inlineStr"/>
      <c r="O81" t="inlineStr"/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Q13415</t>
        </is>
      </c>
      <c r="B82" t="inlineStr">
        <is>
          <t>4998</t>
        </is>
      </c>
      <c r="C82" t="inlineStr">
        <is>
          <t>uniprot</t>
        </is>
      </c>
      <c r="D82" t="inlineStr">
        <is>
          <t>H. sapiens</t>
        </is>
      </c>
      <c r="E82" t="inlineStr">
        <is>
          <t>4998</t>
        </is>
      </c>
      <c r="F82" t="inlineStr">
        <is>
          <t>H. sapiens</t>
        </is>
      </c>
      <c r="G82" t="inlineStr">
        <is>
          <t>ORC1</t>
        </is>
      </c>
      <c r="H82" t="inlineStr">
        <is>
          <t>origin recognition complex subunit 1</t>
        </is>
      </c>
      <c r="I82" t="inlineStr">
        <is>
          <t>GO:0033314 mitotic DNA replication checkpoint signaling;GO:0000076 DNA replication checkpoint signaling;GO:0006270 DNA replication initiation</t>
        </is>
      </c>
      <c r="J82" t="inlineStr"/>
      <c r="K82" t="inlineStr">
        <is>
          <t>Human disease related genes:Congenital malformations:Other congenital malformations; Predicted intracellular proteins; Disease related genes</t>
        </is>
      </c>
      <c r="L82" t="inlineStr">
        <is>
          <t>Nucleoplasm (Supported)</t>
        </is>
      </c>
      <c r="M82" t="inlineStr"/>
      <c r="N82" t="inlineStr">
        <is>
          <t>(M40)PID E2F PATHWAY</t>
        </is>
      </c>
      <c r="O82" t="inlineStr"/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0.0</t>
        </is>
      </c>
      <c r="AH82" t="inlineStr">
        <is>
          <t>0.0</t>
        </is>
      </c>
      <c r="AI82" t="inlineStr">
        <is>
          <t>0.0</t>
        </is>
      </c>
    </row>
    <row r="83">
      <c r="A83" t="inlineStr">
        <is>
          <t>Q2V2M9</t>
        </is>
      </c>
      <c r="B83" t="inlineStr">
        <is>
          <t>80206</t>
        </is>
      </c>
      <c r="C83" t="inlineStr">
        <is>
          <t>uniprot</t>
        </is>
      </c>
      <c r="D83" t="inlineStr">
        <is>
          <t>H. sapiens</t>
        </is>
      </c>
      <c r="E83" t="inlineStr">
        <is>
          <t>80206</t>
        </is>
      </c>
      <c r="F83" t="inlineStr">
        <is>
          <t>H. sapiens</t>
        </is>
      </c>
      <c r="G83" t="inlineStr">
        <is>
          <t>FHOD3</t>
        </is>
      </c>
      <c r="H83" t="inlineStr">
        <is>
          <t>formin homology 2 domain containing 3</t>
        </is>
      </c>
      <c r="I83" t="inlineStr">
        <is>
          <t>GO:0055003 cardiac myofibril assembly;GO:0045214 sarcomere organization;GO:0030866 cortical actin cytoskeleton organization</t>
        </is>
      </c>
      <c r="J83" t="inlineStr"/>
      <c r="K83" t="inlineStr">
        <is>
          <t>Predicted intracellular proteins</t>
        </is>
      </c>
      <c r="L83" t="inlineStr"/>
      <c r="M83" t="inlineStr"/>
      <c r="N83" t="inlineStr"/>
      <c r="O83" t="inlineStr"/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Q9NRD5</t>
        </is>
      </c>
      <c r="B84" t="inlineStr">
        <is>
          <t>9463</t>
        </is>
      </c>
      <c r="C84" t="inlineStr">
        <is>
          <t>uniprot</t>
        </is>
      </c>
      <c r="D84" t="inlineStr">
        <is>
          <t>H. sapiens</t>
        </is>
      </c>
      <c r="E84" t="inlineStr">
        <is>
          <t>9463</t>
        </is>
      </c>
      <c r="F84" t="inlineStr">
        <is>
          <t>H. sapiens</t>
        </is>
      </c>
      <c r="G84" t="inlineStr">
        <is>
          <t>PICK1</t>
        </is>
      </c>
      <c r="H84" t="inlineStr">
        <is>
          <t>protein interacting with PRKCA 1</t>
        </is>
      </c>
      <c r="I84" t="inlineStr">
        <is>
          <t>GO:0034316 negative regulation of Arp2/3 complex-mediated actin nucleation;GO:0051126 negative regulation of actin nucleation;GO:0043045 DNA methylation involved in embryo development</t>
        </is>
      </c>
      <c r="J84" t="inlineStr"/>
      <c r="K84" t="inlineStr">
        <is>
          <t>Predicted intracellular proteins</t>
        </is>
      </c>
      <c r="L84" t="inlineStr">
        <is>
          <t>Cytosol (Supported)</t>
        </is>
      </c>
      <c r="M84" t="inlineStr"/>
      <c r="N84" t="inlineStr"/>
      <c r="O84" t="inlineStr">
        <is>
          <t>(M5909)HALLMARK MYOGENESIS</t>
        </is>
      </c>
      <c r="P84" t="inlineStr">
        <is>
          <t>1.0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1.0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P61457</t>
        </is>
      </c>
      <c r="B85" t="inlineStr">
        <is>
          <t>5092</t>
        </is>
      </c>
      <c r="C85" t="inlineStr">
        <is>
          <t>uniprot</t>
        </is>
      </c>
      <c r="D85" t="inlineStr">
        <is>
          <t>H. sapiens</t>
        </is>
      </c>
      <c r="E85" t="inlineStr">
        <is>
          <t>5092</t>
        </is>
      </c>
      <c r="F85" t="inlineStr">
        <is>
          <t>H. sapiens</t>
        </is>
      </c>
      <c r="G85" t="inlineStr">
        <is>
          <t>PCBD1</t>
        </is>
      </c>
      <c r="H85" t="inlineStr">
        <is>
          <t>pterin-4 alpha-carbinolamine dehydratase 1</t>
        </is>
      </c>
      <c r="I85" t="inlineStr">
        <is>
          <t>GO:0006571 tyrosine biosynthetic process;GO:0009073 aromatic amino acid family biosynthetic process;GO:0009095 aromatic amino acid family biosynthetic process, prephenate pathway</t>
        </is>
      </c>
      <c r="J85" t="inlineStr"/>
      <c r="K85" t="inlineStr">
        <is>
          <t>ENZYME proteins:Lyases; Disease related genes; Enzymes; Potential drug targets; Predicted intracellular proteins; Human disease related genes:Congenital disorders of metabolism:Congenital disorders of amino acid metabolism</t>
        </is>
      </c>
      <c r="L85" t="inlineStr">
        <is>
          <t>Nucleoplasm (Enhanced); Additional: Cytosol</t>
        </is>
      </c>
      <c r="M85" t="inlineStr">
        <is>
          <t>L-erythro-7,8-dihydrobiopterin</t>
        </is>
      </c>
      <c r="N85" t="inlineStr"/>
      <c r="O85" t="inlineStr">
        <is>
          <t>(M5935)HALLMARK FATTY ACID METABOLISM</t>
        </is>
      </c>
      <c r="P85" t="inlineStr">
        <is>
          <t>0.0</t>
        </is>
      </c>
      <c r="Q85" t="inlineStr">
        <is>
          <t>1.0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1.0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Q9BPW9</t>
        </is>
      </c>
      <c r="B86" t="inlineStr">
        <is>
          <t>10170</t>
        </is>
      </c>
      <c r="C86" t="inlineStr">
        <is>
          <t>uniprot</t>
        </is>
      </c>
      <c r="D86" t="inlineStr">
        <is>
          <t>H. sapiens</t>
        </is>
      </c>
      <c r="E86" t="inlineStr">
        <is>
          <t>10170</t>
        </is>
      </c>
      <c r="F86" t="inlineStr">
        <is>
          <t>H. sapiens</t>
        </is>
      </c>
      <c r="G86" t="inlineStr">
        <is>
          <t>DHRS9</t>
        </is>
      </c>
      <c r="H86" t="inlineStr">
        <is>
          <t>dehydrogenase/reductase 9</t>
        </is>
      </c>
      <c r="I86" t="inlineStr">
        <is>
          <t>GO:0042904 9-cis-retinoic acid biosynthetic process;GO:0042905 9-cis-retinoic acid metabolic process;GO:0002138 retinoic acid biosynthetic process</t>
        </is>
      </c>
      <c r="J86" t="inlineStr"/>
      <c r="K86" t="inlineStr">
        <is>
          <t>ENZYME proteins:Oxidoreductases; Enzymes; Predicted intracellular proteins</t>
        </is>
      </c>
      <c r="L86" t="inlineStr"/>
      <c r="M86" t="inlineStr"/>
      <c r="N86" t="inlineStr"/>
      <c r="O86" t="inlineStr"/>
      <c r="P86" t="inlineStr">
        <is>
          <t>0.0</t>
        </is>
      </c>
      <c r="Q86" t="inlineStr">
        <is>
          <t>1.0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1.0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  <c r="AF86" t="inlineStr">
        <is>
          <t>0.0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Q96PC5</t>
        </is>
      </c>
      <c r="B87" t="inlineStr">
        <is>
          <t>4253</t>
        </is>
      </c>
      <c r="C87" t="inlineStr">
        <is>
          <t>uniprot</t>
        </is>
      </c>
      <c r="D87" t="inlineStr">
        <is>
          <t>H. sapiens</t>
        </is>
      </c>
      <c r="E87" t="inlineStr">
        <is>
          <t>4253</t>
        </is>
      </c>
      <c r="F87" t="inlineStr">
        <is>
          <t>H. sapiens</t>
        </is>
      </c>
      <c r="G87" t="inlineStr">
        <is>
          <t>MIA2</t>
        </is>
      </c>
      <c r="H87" t="inlineStr">
        <is>
          <t>MIA SH3 domain ER export factor 2</t>
        </is>
      </c>
      <c r="I87" t="inlineStr">
        <is>
          <t>GO:0035459 vesicle cargo loading;GO:0009306 protein secretion;GO:0035592 establishment of protein localization to extracellular region</t>
        </is>
      </c>
      <c r="J87" t="inlineStr"/>
      <c r="K87" t="inlineStr">
        <is>
          <t>Transporters; Potential drug targets; Predicted intracellular proteins; Disease related genes</t>
        </is>
      </c>
      <c r="L87" t="inlineStr">
        <is>
          <t>Endoplasmic reticulum (Supported)</t>
        </is>
      </c>
      <c r="M87" t="inlineStr"/>
      <c r="N87" t="inlineStr"/>
      <c r="O87" t="inlineStr"/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Q92598</t>
        </is>
      </c>
      <c r="B88" t="inlineStr">
        <is>
          <t>10808</t>
        </is>
      </c>
      <c r="C88" t="inlineStr">
        <is>
          <t>uniprot</t>
        </is>
      </c>
      <c r="D88" t="inlineStr">
        <is>
          <t>H. sapiens</t>
        </is>
      </c>
      <c r="E88" t="inlineStr">
        <is>
          <t>10808</t>
        </is>
      </c>
      <c r="F88" t="inlineStr">
        <is>
          <t>H. sapiens</t>
        </is>
      </c>
      <c r="G88" t="inlineStr">
        <is>
          <t>HSPH1</t>
        </is>
      </c>
      <c r="H88" t="inlineStr">
        <is>
          <t>heat shock protein family H (Hsp110) member 1</t>
        </is>
      </c>
      <c r="I88" t="inlineStr">
        <is>
          <t>GO:0045345 positive regulation of MHC class I biosynthetic process;GO:0045343 regulation of MHC class I biosynthetic process;GO:0051135 positive regulation of NK T cell activation</t>
        </is>
      </c>
      <c r="J88" t="inlineStr"/>
      <c r="K88" t="inlineStr">
        <is>
          <t>Cancer-related genes:Candidate cancer biomarkers; Predicted intracellular proteins</t>
        </is>
      </c>
      <c r="L88" t="inlineStr">
        <is>
          <t>Cytosol (Enhanced); Additional: Nucleoplasm</t>
        </is>
      </c>
      <c r="M88" t="inlineStr">
        <is>
          <t>Phenethyl Isothiocyanate</t>
        </is>
      </c>
      <c r="N88" t="inlineStr"/>
      <c r="O88" t="inlineStr">
        <is>
          <t>(M5935)HALLMARK FATTY ACID METABOLISM</t>
        </is>
      </c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1.0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O75127</t>
        </is>
      </c>
      <c r="B89" t="inlineStr">
        <is>
          <t>26024</t>
        </is>
      </c>
      <c r="C89" t="inlineStr">
        <is>
          <t>uniprot</t>
        </is>
      </c>
      <c r="D89" t="inlineStr">
        <is>
          <t>H. sapiens</t>
        </is>
      </c>
      <c r="E89" t="inlineStr">
        <is>
          <t>26024</t>
        </is>
      </c>
      <c r="F89" t="inlineStr">
        <is>
          <t>H. sapiens</t>
        </is>
      </c>
      <c r="G89" t="inlineStr">
        <is>
          <t>PTCD1</t>
        </is>
      </c>
      <c r="H89" t="inlineStr">
        <is>
          <t>pentatricopeptide repeat domain 1</t>
        </is>
      </c>
      <c r="I89" t="inlineStr">
        <is>
          <t>GO:0042780 tRNA 3'-end processing;GO:0031123 RNA 3'-end processing;GO:0032543 mitochondrial translation</t>
        </is>
      </c>
      <c r="J89" t="inlineStr"/>
      <c r="K89" t="inlineStr">
        <is>
          <t>Predicted intracellular proteins</t>
        </is>
      </c>
      <c r="L89" t="inlineStr">
        <is>
          <t>Mitochondria (Approved)</t>
        </is>
      </c>
      <c r="M89" t="inlineStr"/>
      <c r="N89" t="inlineStr"/>
      <c r="O89" t="inlineStr"/>
      <c r="P89" t="inlineStr">
        <is>
          <t>1.0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1.0</t>
        </is>
      </c>
      <c r="AF89" t="inlineStr">
        <is>
          <t>0.0</t>
        </is>
      </c>
      <c r="AG89" t="inlineStr">
        <is>
          <t>0.0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O14841</t>
        </is>
      </c>
      <c r="B90" t="inlineStr">
        <is>
          <t>26873</t>
        </is>
      </c>
      <c r="C90" t="inlineStr">
        <is>
          <t>uniprot</t>
        </is>
      </c>
      <c r="D90" t="inlineStr">
        <is>
          <t>H. sapiens</t>
        </is>
      </c>
      <c r="E90" t="inlineStr">
        <is>
          <t>26873</t>
        </is>
      </c>
      <c r="F90" t="inlineStr">
        <is>
          <t>H. sapiens</t>
        </is>
      </c>
      <c r="G90" t="inlineStr">
        <is>
          <t>OPLAH</t>
        </is>
      </c>
      <c r="H90" t="inlineStr">
        <is>
          <t>5-oxoprolinase, ATP-hydrolysing</t>
        </is>
      </c>
      <c r="I90" t="inlineStr">
        <is>
          <t>GO:0006749 glutathione metabolic process;GO:0071704 organic substance metabolic process;GO:0008152 metabolic process</t>
        </is>
      </c>
      <c r="J90" t="inlineStr"/>
      <c r="K90" t="inlineStr">
        <is>
          <t>ENZYME proteins:Hydrolases; Disease related genes; Enzymes; Potential drug targets; Predicted intracellular proteins; Human disease related genes:Congenital disorders of metabolism:Congenital disorders of amino acid metabolism</t>
        </is>
      </c>
      <c r="L90" t="inlineStr">
        <is>
          <t>Nucleoli fibrillar center (Approved)</t>
        </is>
      </c>
      <c r="M90" t="inlineStr">
        <is>
          <t>Glutamic acid</t>
        </is>
      </c>
      <c r="N90" t="inlineStr"/>
      <c r="O90" t="inlineStr"/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1.0</t>
        </is>
      </c>
      <c r="AE90" t="inlineStr">
        <is>
          <t>0.0</t>
        </is>
      </c>
      <c r="AF90" t="inlineStr">
        <is>
          <t>0.0</t>
        </is>
      </c>
      <c r="AG90" t="inlineStr">
        <is>
          <t>0.0</t>
        </is>
      </c>
      <c r="AH90" t="inlineStr">
        <is>
          <t>0.0</t>
        </is>
      </c>
      <c r="AI90" t="inlineStr">
        <is>
          <t>0.0</t>
        </is>
      </c>
    </row>
    <row r="91">
      <c r="A91" t="inlineStr">
        <is>
          <t>O00442</t>
        </is>
      </c>
      <c r="B91" t="inlineStr">
        <is>
          <t>8634</t>
        </is>
      </c>
      <c r="C91" t="inlineStr">
        <is>
          <t>uniprot</t>
        </is>
      </c>
      <c r="D91" t="inlineStr">
        <is>
          <t>H. sapiens</t>
        </is>
      </c>
      <c r="E91" t="inlineStr">
        <is>
          <t>8634</t>
        </is>
      </c>
      <c r="F91" t="inlineStr">
        <is>
          <t>H. sapiens</t>
        </is>
      </c>
      <c r="G91" t="inlineStr">
        <is>
          <t>RTCA</t>
        </is>
      </c>
      <c r="H91" t="inlineStr">
        <is>
          <t>RNA 3'-terminal phosphate cyclase</t>
        </is>
      </c>
      <c r="I91" t="inlineStr">
        <is>
          <t>GO:0006396 RNA processing;GO:0016070 RNA metabolic process;GO:0090304 nucleic acid metabolic process</t>
        </is>
      </c>
      <c r="J91" t="inlineStr"/>
      <c r="K91" t="inlineStr">
        <is>
          <t>ENZYME proteins:Ligase; Enzymes; Predicted intracellular proteins</t>
        </is>
      </c>
      <c r="L91" t="inlineStr">
        <is>
          <t>Nucleoplasm (Enhanced)</t>
        </is>
      </c>
      <c r="M91" t="inlineStr"/>
      <c r="N91" t="inlineStr"/>
      <c r="O91" t="inlineStr"/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  <c r="AE91" t="inlineStr">
        <is>
          <t>0.0</t>
        </is>
      </c>
      <c r="AF91" t="inlineStr">
        <is>
          <t>0.0</t>
        </is>
      </c>
      <c r="AG91" t="inlineStr">
        <is>
          <t>0.0</t>
        </is>
      </c>
      <c r="AH91" t="inlineStr">
        <is>
          <t>0.0</t>
        </is>
      </c>
      <c r="AI91" t="inlineStr">
        <is>
          <t>0.0</t>
        </is>
      </c>
    </row>
    <row r="92">
      <c r="A92" t="inlineStr">
        <is>
          <t>Q8ND82</t>
        </is>
      </c>
      <c r="B92" t="inlineStr">
        <is>
          <t>55609</t>
        </is>
      </c>
      <c r="C92" t="inlineStr">
        <is>
          <t>uniprot</t>
        </is>
      </c>
      <c r="D92" t="inlineStr">
        <is>
          <t>H. sapiens</t>
        </is>
      </c>
      <c r="E92" t="inlineStr">
        <is>
          <t>55609</t>
        </is>
      </c>
      <c r="F92" t="inlineStr">
        <is>
          <t>H. sapiens</t>
        </is>
      </c>
      <c r="G92" t="inlineStr">
        <is>
          <t>ZNF280C</t>
        </is>
      </c>
      <c r="H92" t="inlineStr">
        <is>
          <t>zinc finger protein 280C</t>
        </is>
      </c>
      <c r="I92" t="inlineStr">
        <is>
          <t>GO:0006357 regulation of transcription by RNA polymerase II;GO:0006355 regulation of DNA-templated transcription;GO:1903506 regulation of nucleic acid-templated transcription</t>
        </is>
      </c>
      <c r="J92" t="inlineStr"/>
      <c r="K92" t="inlineStr">
        <is>
          <t>Transcription factors:Zinc-coordinating DNA-binding domains; Predicted intracellular proteins</t>
        </is>
      </c>
      <c r="L92" t="inlineStr">
        <is>
          <t>Nucleoli fibrillar center;Nucleoplasm (Approved)</t>
        </is>
      </c>
      <c r="M92" t="inlineStr"/>
      <c r="N92" t="inlineStr"/>
      <c r="O92" t="inlineStr"/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0.0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Q9Y5X2</t>
        </is>
      </c>
      <c r="B93" t="inlineStr">
        <is>
          <t>29886</t>
        </is>
      </c>
      <c r="C93" t="inlineStr">
        <is>
          <t>uniprot</t>
        </is>
      </c>
      <c r="D93" t="inlineStr">
        <is>
          <t>H. sapiens</t>
        </is>
      </c>
      <c r="E93" t="inlineStr">
        <is>
          <t>29886</t>
        </is>
      </c>
      <c r="F93" t="inlineStr">
        <is>
          <t>H. sapiens</t>
        </is>
      </c>
      <c r="G93" t="inlineStr">
        <is>
          <t>SNX8</t>
        </is>
      </c>
      <c r="H93" t="inlineStr">
        <is>
          <t>sorting nexin 8</t>
        </is>
      </c>
      <c r="I93" t="inlineStr">
        <is>
          <t>GO:0034498 early endosome to Golgi transport;GO:0042147 retrograde transport, endosome to Golgi;GO:0016482 cytosolic transport</t>
        </is>
      </c>
      <c r="J93" t="inlineStr"/>
      <c r="K93" t="inlineStr">
        <is>
          <t>Predicted intracellular proteins</t>
        </is>
      </c>
      <c r="L93" t="inlineStr">
        <is>
          <t>Vesicles (Supported)</t>
        </is>
      </c>
      <c r="M93" t="inlineStr"/>
      <c r="N93" t="inlineStr"/>
      <c r="O93" t="inlineStr"/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Q5SWX8</t>
        </is>
      </c>
      <c r="B94" t="inlineStr">
        <is>
          <t>54953</t>
        </is>
      </c>
      <c r="C94" t="inlineStr">
        <is>
          <t>uniprot</t>
        </is>
      </c>
      <c r="D94" t="inlineStr">
        <is>
          <t>H. sapiens</t>
        </is>
      </c>
      <c r="E94" t="inlineStr">
        <is>
          <t>54953</t>
        </is>
      </c>
      <c r="F94" t="inlineStr">
        <is>
          <t>H. sapiens</t>
        </is>
      </c>
      <c r="G94" t="inlineStr">
        <is>
          <t>ODR4</t>
        </is>
      </c>
      <c r="H94" t="inlineStr">
        <is>
          <t>odr-4 GPCR localization factor homolog</t>
        </is>
      </c>
      <c r="I94" t="inlineStr">
        <is>
          <t>GO:0008104 protein localization;GO:0070727 cellular macromolecule localization;GO:0033036 macromolecule localization</t>
        </is>
      </c>
      <c r="J94" t="inlineStr"/>
      <c r="K94" t="inlineStr"/>
      <c r="L94" t="inlineStr">
        <is>
          <t>Nucleoplasm;Plasma membrane (Approved)</t>
        </is>
      </c>
      <c r="M94" t="inlineStr"/>
      <c r="N94" t="inlineStr"/>
      <c r="O94" t="inlineStr"/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0.0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Q5T9L3</t>
        </is>
      </c>
      <c r="B95" t="inlineStr">
        <is>
          <t>79971</t>
        </is>
      </c>
      <c r="C95" t="inlineStr">
        <is>
          <t>uniprot</t>
        </is>
      </c>
      <c r="D95" t="inlineStr">
        <is>
          <t>H. sapiens</t>
        </is>
      </c>
      <c r="E95" t="inlineStr">
        <is>
          <t>79971</t>
        </is>
      </c>
      <c r="F95" t="inlineStr">
        <is>
          <t>H. sapiens</t>
        </is>
      </c>
      <c r="G95" t="inlineStr">
        <is>
          <t>WLS</t>
        </is>
      </c>
      <c r="H95" t="inlineStr">
        <is>
          <t>Wnt ligand secretion mediator</t>
        </is>
      </c>
      <c r="I95" t="inlineStr">
        <is>
          <t>GO:0061355 Wnt protein secretion;GO:0071529 cementum mineralization;GO:0061357 positive regulation of Wnt protein secretion</t>
        </is>
      </c>
      <c r="J95" t="inlineStr"/>
      <c r="K95" t="inlineStr">
        <is>
          <t>Transporters:Accessory Factors Involved in Transport; Predicted intracellular proteins</t>
        </is>
      </c>
      <c r="L95" t="inlineStr">
        <is>
          <t>Cytosol;Endoplasmic reticulum (Supported)</t>
        </is>
      </c>
      <c r="M95" t="inlineStr"/>
      <c r="N95" t="inlineStr"/>
      <c r="O95" t="inlineStr">
        <is>
          <t>(M5947)HALLMARK IL2 STAT5 SIGNALING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0.0</t>
        </is>
      </c>
      <c r="AG95" t="inlineStr">
        <is>
          <t>0.0</t>
        </is>
      </c>
      <c r="AH95" t="inlineStr">
        <is>
          <t>0.0</t>
        </is>
      </c>
      <c r="AI95" t="inlineStr">
        <is>
          <t>0.0</t>
        </is>
      </c>
    </row>
    <row r="96">
      <c r="A96" t="inlineStr">
        <is>
          <t>Q9BY50</t>
        </is>
      </c>
      <c r="B96" t="inlineStr">
        <is>
          <t>90701</t>
        </is>
      </c>
      <c r="C96" t="inlineStr">
        <is>
          <t>uniprot</t>
        </is>
      </c>
      <c r="D96" t="inlineStr">
        <is>
          <t>H. sapiens</t>
        </is>
      </c>
      <c r="E96" t="inlineStr">
        <is>
          <t>90701</t>
        </is>
      </c>
      <c r="F96" t="inlineStr">
        <is>
          <t>H. sapiens</t>
        </is>
      </c>
      <c r="G96" t="inlineStr">
        <is>
          <t>SEC11C</t>
        </is>
      </c>
      <c r="H96" t="inlineStr">
        <is>
          <t>SEC11 homolog C, signal peptidase complex subunit</t>
        </is>
      </c>
      <c r="I96" t="inlineStr">
        <is>
          <t>GO:0006465 signal peptide processing;GO:0016485 protein processing;GO:0051604 protein maturation</t>
        </is>
      </c>
      <c r="J96" t="inlineStr"/>
      <c r="K96" t="inlineStr">
        <is>
          <t>Enzymes; ENZYME proteins:Hydrolases; Peptidases:Serine-type peptidases</t>
        </is>
      </c>
      <c r="L96" t="inlineStr">
        <is>
          <t>Nuclear membrane (Approved); Additional: Golgi apparatus</t>
        </is>
      </c>
      <c r="M96" t="inlineStr"/>
      <c r="N96" t="inlineStr"/>
      <c r="O96" t="inlineStr"/>
      <c r="P96" t="inlineStr">
        <is>
          <t>0.0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0.0</t>
        </is>
      </c>
      <c r="AG96" t="inlineStr">
        <is>
          <t>0.0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Q9UPU5</t>
        </is>
      </c>
      <c r="B97" t="inlineStr">
        <is>
          <t>23358</t>
        </is>
      </c>
      <c r="C97" t="inlineStr">
        <is>
          <t>uniprot</t>
        </is>
      </c>
      <c r="D97" t="inlineStr">
        <is>
          <t>H. sapiens</t>
        </is>
      </c>
      <c r="E97" t="inlineStr">
        <is>
          <t>23358</t>
        </is>
      </c>
      <c r="F97" t="inlineStr">
        <is>
          <t>H. sapiens</t>
        </is>
      </c>
      <c r="G97" t="inlineStr">
        <is>
          <t>USP24</t>
        </is>
      </c>
      <c r="H97" t="inlineStr">
        <is>
          <t>ubiquitin specific peptidase 24</t>
        </is>
      </c>
      <c r="I97" t="inlineStr">
        <is>
          <t>GO:0016579 protein deubiquitination;GO:0070646 protein modification by small protein removal;GO:0006511 ubiquitin-dependent protein catabolic process</t>
        </is>
      </c>
      <c r="J97" t="inlineStr"/>
      <c r="K97" t="inlineStr">
        <is>
          <t>Enzymes; ENZYME proteins:Hydrolases; Peptidases:Cysteine-type peptidases; Predicted intracellular proteins</t>
        </is>
      </c>
      <c r="L97" t="inlineStr">
        <is>
          <t>Nucleoplasm (Supported); Additional: Cytosol</t>
        </is>
      </c>
      <c r="M97" t="inlineStr"/>
      <c r="N97" t="inlineStr"/>
      <c r="O97" t="inlineStr"/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1.0</t>
        </is>
      </c>
      <c r="AI97" t="inlineStr">
        <is>
          <t>0.0</t>
        </is>
      </c>
    </row>
    <row r="98">
      <c r="A98" t="inlineStr">
        <is>
          <t>Q8TD30</t>
        </is>
      </c>
      <c r="B98" t="inlineStr">
        <is>
          <t>84706</t>
        </is>
      </c>
      <c r="C98" t="inlineStr">
        <is>
          <t>uniprot</t>
        </is>
      </c>
      <c r="D98" t="inlineStr">
        <is>
          <t>H. sapiens</t>
        </is>
      </c>
      <c r="E98" t="inlineStr">
        <is>
          <t>84706</t>
        </is>
      </c>
      <c r="F98" t="inlineStr">
        <is>
          <t>H. sapiens</t>
        </is>
      </c>
      <c r="G98" t="inlineStr">
        <is>
          <t>GPT2</t>
        </is>
      </c>
      <c r="H98" t="inlineStr">
        <is>
          <t>glutamic--pyruvic transaminase 2</t>
        </is>
      </c>
      <c r="I98" t="inlineStr">
        <is>
          <t>GO:0042851 L-alanine metabolic process;GO:0042853 L-alanine catabolic process;GO:0006522 alanine metabolic process</t>
        </is>
      </c>
      <c r="J98" t="inlineStr"/>
      <c r="K98" t="inlineStr">
        <is>
          <t>Human disease related genes:Other diseases:Mental and behavioural disorders; Disease related genes; Enzymes; ENZYME proteins:Transferases; Potential drug targets; Predicted intracellular proteins</t>
        </is>
      </c>
      <c r="L98" t="inlineStr">
        <is>
          <t>Mitochondria (Approved)</t>
        </is>
      </c>
      <c r="M98" t="inlineStr">
        <is>
          <t>Pyridoxal phosphate; Glutamic acid; Alanine; Phenelzine</t>
        </is>
      </c>
      <c r="N98" t="inlineStr"/>
      <c r="O98" t="inlineStr"/>
      <c r="P98" t="inlineStr">
        <is>
          <t>0.0</t>
        </is>
      </c>
      <c r="Q98" t="inlineStr">
        <is>
          <t>1.0</t>
        </is>
      </c>
      <c r="R98" t="inlineStr">
        <is>
          <t>0.0</t>
        </is>
      </c>
      <c r="S98" t="inlineStr">
        <is>
          <t>1.0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1.0</t>
        </is>
      </c>
      <c r="AD98" t="inlineStr">
        <is>
          <t>0.0</t>
        </is>
      </c>
      <c r="AE98" t="inlineStr">
        <is>
          <t>0.0</t>
        </is>
      </c>
      <c r="AF98" t="inlineStr">
        <is>
          <t>0.0</t>
        </is>
      </c>
      <c r="AG98" t="inlineStr">
        <is>
          <t>0.0</t>
        </is>
      </c>
      <c r="AH98" t="inlineStr">
        <is>
          <t>0.0</t>
        </is>
      </c>
      <c r="AI98" t="inlineStr">
        <is>
          <t>0.0</t>
        </is>
      </c>
    </row>
    <row r="99">
      <c r="A99" t="inlineStr">
        <is>
          <t>Q5TH69</t>
        </is>
      </c>
      <c r="B99" t="inlineStr">
        <is>
          <t>57221</t>
        </is>
      </c>
      <c r="C99" t="inlineStr">
        <is>
          <t>uniprot</t>
        </is>
      </c>
      <c r="D99" t="inlineStr">
        <is>
          <t>H. sapiens</t>
        </is>
      </c>
      <c r="E99" t="inlineStr">
        <is>
          <t>57221</t>
        </is>
      </c>
      <c r="F99" t="inlineStr">
        <is>
          <t>H. sapiens</t>
        </is>
      </c>
      <c r="G99" t="inlineStr">
        <is>
          <t>ARFGEF3</t>
        </is>
      </c>
      <c r="H99" t="inlineStr">
        <is>
          <t>ARFGEF family member 3</t>
        </is>
      </c>
      <c r="I99" t="inlineStr">
        <is>
          <t>GO:0032012 regulation of ARF protein signal transduction;GO:0046578 regulation of Ras protein signal transduction;GO:0051056 regulation of small GTPase mediated signal transduction</t>
        </is>
      </c>
      <c r="J99" t="inlineStr"/>
      <c r="K99" t="inlineStr">
        <is>
          <t>Predicted intracellular proteins</t>
        </is>
      </c>
      <c r="L99" t="inlineStr"/>
      <c r="M99" t="inlineStr"/>
      <c r="N99" t="inlineStr"/>
      <c r="O99" t="inlineStr"/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Q9NXW2</t>
        </is>
      </c>
      <c r="B100" t="inlineStr">
        <is>
          <t>54788</t>
        </is>
      </c>
      <c r="C100" t="inlineStr">
        <is>
          <t>uniprot</t>
        </is>
      </c>
      <c r="D100" t="inlineStr">
        <is>
          <t>H. sapiens</t>
        </is>
      </c>
      <c r="E100" t="inlineStr">
        <is>
          <t>54788</t>
        </is>
      </c>
      <c r="F100" t="inlineStr">
        <is>
          <t>H. sapiens</t>
        </is>
      </c>
      <c r="G100" t="inlineStr">
        <is>
          <t>DNAJB12</t>
        </is>
      </c>
      <c r="H100" t="inlineStr">
        <is>
          <t>DnaJ heat shock protein family (Hsp40) member B12</t>
        </is>
      </c>
      <c r="I100" t="inlineStr">
        <is>
          <t>GO:0071218 cellular response to misfolded protein;GO:0051788 response to misfolded protein;GO:0051085 chaperone cofactor-dependent protein refolding</t>
        </is>
      </c>
      <c r="J100" t="inlineStr"/>
      <c r="K100" t="inlineStr">
        <is>
          <t>Transporters:Transporter channels and pores</t>
        </is>
      </c>
      <c r="L100" t="inlineStr">
        <is>
          <t>Endoplasmic reticulum;Nuclear membrane (Supported)</t>
        </is>
      </c>
      <c r="M100" t="inlineStr"/>
      <c r="N100" t="inlineStr"/>
      <c r="O100" t="inlineStr"/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1.0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0.0</t>
        </is>
      </c>
      <c r="AH100" t="inlineStr">
        <is>
          <t>1.0</t>
        </is>
      </c>
      <c r="AI100" t="inlineStr">
        <is>
          <t>0.0</t>
        </is>
      </c>
    </row>
    <row r="101">
      <c r="A101" t="inlineStr">
        <is>
          <t>Q9NPE2</t>
        </is>
      </c>
      <c r="B101" t="inlineStr">
        <is>
          <t>51335</t>
        </is>
      </c>
      <c r="C101" t="inlineStr">
        <is>
          <t>uniprot</t>
        </is>
      </c>
      <c r="D101" t="inlineStr">
        <is>
          <t>H. sapiens</t>
        </is>
      </c>
      <c r="E101" t="inlineStr">
        <is>
          <t>51335</t>
        </is>
      </c>
      <c r="F101" t="inlineStr">
        <is>
          <t>H. sapiens</t>
        </is>
      </c>
      <c r="G101" t="inlineStr">
        <is>
          <t>NGRN</t>
        </is>
      </c>
      <c r="H101" t="inlineStr">
        <is>
          <t>neugrin, neurite outgrowth associated</t>
        </is>
      </c>
      <c r="I101" t="inlineStr">
        <is>
          <t>GO:0061668 mitochondrial ribosome assembly;GO:0070131 positive regulation of mitochondrial translation;GO:0070129 regulation of mitochondrial translation</t>
        </is>
      </c>
      <c r="J101" t="inlineStr"/>
      <c r="K101" t="inlineStr">
        <is>
          <t>Predicted intracellular proteins</t>
        </is>
      </c>
      <c r="L101" t="inlineStr">
        <is>
          <t>Mitochondria (Supported); Additional: Cytokinetic bridge;Nucleoplasm</t>
        </is>
      </c>
      <c r="M101" t="inlineStr"/>
      <c r="N101" t="inlineStr"/>
      <c r="O101" t="inlineStr"/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1.0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0.0</t>
        </is>
      </c>
      <c r="AF101" t="inlineStr">
        <is>
          <t>0.0</t>
        </is>
      </c>
      <c r="AG101" t="inlineStr">
        <is>
          <t>0.0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Q96LA8</t>
        </is>
      </c>
      <c r="B102" t="inlineStr">
        <is>
          <t>55170</t>
        </is>
      </c>
      <c r="C102" t="inlineStr">
        <is>
          <t>uniprot</t>
        </is>
      </c>
      <c r="D102" t="inlineStr">
        <is>
          <t>H. sapiens</t>
        </is>
      </c>
      <c r="E102" t="inlineStr">
        <is>
          <t>55170</t>
        </is>
      </c>
      <c r="F102" t="inlineStr">
        <is>
          <t>H. sapiens</t>
        </is>
      </c>
      <c r="G102" t="inlineStr">
        <is>
          <t>PRMT6</t>
        </is>
      </c>
      <c r="H102" t="inlineStr">
        <is>
          <t>protein arginine methyltransferase 6</t>
        </is>
      </c>
      <c r="I102" t="inlineStr">
        <is>
          <t>GO:0019919 peptidyl-arginine methylation, to asymmetrical-dimethyl arginine;GO:0035247 peptidyl-arginine omega-N-methylation;GO:0035246 peptidyl-arginine N-methylation</t>
        </is>
      </c>
      <c r="J102" t="inlineStr"/>
      <c r="K102" t="inlineStr">
        <is>
          <t>Enzymes; ENZYME proteins:Transferases; Predicted intracellular proteins</t>
        </is>
      </c>
      <c r="L102" t="inlineStr">
        <is>
          <t>Nucleoli;Nucleoplasm (Supported)</t>
        </is>
      </c>
      <c r="M102" t="inlineStr"/>
      <c r="N102" t="inlineStr"/>
      <c r="O102" t="inlineStr"/>
      <c r="P102" t="inlineStr">
        <is>
          <t>1.0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0.0</t>
        </is>
      </c>
      <c r="AI102" t="inlineStr">
        <is>
          <t>0.0</t>
        </is>
      </c>
    </row>
    <row r="103">
      <c r="A103" t="inlineStr">
        <is>
          <t>O94760</t>
        </is>
      </c>
      <c r="B103" t="inlineStr">
        <is>
          <t>23576</t>
        </is>
      </c>
      <c r="C103" t="inlineStr">
        <is>
          <t>uniprot</t>
        </is>
      </c>
      <c r="D103" t="inlineStr">
        <is>
          <t>H. sapiens</t>
        </is>
      </c>
      <c r="E103" t="inlineStr">
        <is>
          <t>23576</t>
        </is>
      </c>
      <c r="F103" t="inlineStr">
        <is>
          <t>H. sapiens</t>
        </is>
      </c>
      <c r="G103" t="inlineStr">
        <is>
          <t>DDAH1</t>
        </is>
      </c>
      <c r="H103" t="inlineStr">
        <is>
          <t>dimethylarginine dimethylaminohydrolase 1</t>
        </is>
      </c>
      <c r="I103" t="inlineStr">
        <is>
          <t>GO:0000052 citrulline metabolic process;GO:1900038 negative regulation of cellular response to hypoxia;GO:0006527 arginine catabolic process</t>
        </is>
      </c>
      <c r="J103" t="inlineStr"/>
      <c r="K103" t="inlineStr">
        <is>
          <t>Enzymes; ENZYME proteins:Hydrolases; Predicted intracellular proteins</t>
        </is>
      </c>
      <c r="L103" t="inlineStr">
        <is>
          <t>Cytosol;Plasma membrane (Approved); Additional: Nucleoli</t>
        </is>
      </c>
      <c r="M103" t="inlineStr">
        <is>
          <t>Citrulline; Pantoprazole; Esomeprazole; Dexlansoprazole</t>
        </is>
      </c>
      <c r="N103" t="inlineStr"/>
      <c r="O103" t="inlineStr">
        <is>
          <t>(M5942)HALLMARK UV RESPONSE DN</t>
        </is>
      </c>
      <c r="P103" t="inlineStr">
        <is>
          <t>0.0</t>
        </is>
      </c>
      <c r="Q103" t="inlineStr">
        <is>
          <t>1.0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1.0</t>
        </is>
      </c>
      <c r="AD103" t="inlineStr">
        <is>
          <t>0.0</t>
        </is>
      </c>
      <c r="AE103" t="inlineStr">
        <is>
          <t>0.0</t>
        </is>
      </c>
      <c r="AF103" t="inlineStr">
        <is>
          <t>0.0</t>
        </is>
      </c>
      <c r="AG103" t="inlineStr">
        <is>
          <t>0.0</t>
        </is>
      </c>
      <c r="AH103" t="inlineStr">
        <is>
          <t>0.0</t>
        </is>
      </c>
      <c r="AI103" t="inlineStr">
        <is>
          <t>0.0</t>
        </is>
      </c>
    </row>
    <row r="104">
      <c r="A104" t="inlineStr">
        <is>
          <t>O43826</t>
        </is>
      </c>
      <c r="B104" t="inlineStr">
        <is>
          <t>2542</t>
        </is>
      </c>
      <c r="C104" t="inlineStr">
        <is>
          <t>uniprot</t>
        </is>
      </c>
      <c r="D104" t="inlineStr">
        <is>
          <t>H. sapiens</t>
        </is>
      </c>
      <c r="E104" t="inlineStr">
        <is>
          <t>2542</t>
        </is>
      </c>
      <c r="F104" t="inlineStr">
        <is>
          <t>H. sapiens</t>
        </is>
      </c>
      <c r="G104" t="inlineStr">
        <is>
          <t>SLC37A4</t>
        </is>
      </c>
      <c r="H104" t="inlineStr">
        <is>
          <t>solute carrier family 37 member 4</t>
        </is>
      </c>
      <c r="I104" t="inlineStr">
        <is>
          <t>GO:0015712 hexose phosphate transport;GO:0015760 glucose-6-phosphate transport;GO:0035435 phosphate ion transmembrane transport</t>
        </is>
      </c>
      <c r="J104" t="inlineStr"/>
      <c r="K104" t="inlineStr">
        <is>
          <t>Human disease related genes:Congenital disorders of metabolism:Congenital disorders of carbohydrate metabolism</t>
        </is>
      </c>
      <c r="L104" t="inlineStr">
        <is>
          <t>Mitochondria (Approved)</t>
        </is>
      </c>
      <c r="M104" t="inlineStr"/>
      <c r="N104" t="inlineStr"/>
      <c r="O104" t="inlineStr">
        <is>
          <t>(M5891)HALLMARK HYPOXIA; (M5924)HALLMARK MTORC1 SIGNALING; (M5937)HALLMARK GLYCOLYSIS</t>
        </is>
      </c>
      <c r="P104" t="inlineStr">
        <is>
          <t>0.0</t>
        </is>
      </c>
      <c r="Q104" t="inlineStr">
        <is>
          <t>1.0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1.0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1.0</t>
        </is>
      </c>
      <c r="AE104" t="inlineStr">
        <is>
          <t>0.0</t>
        </is>
      </c>
      <c r="AF104" t="inlineStr">
        <is>
          <t>0.0</t>
        </is>
      </c>
      <c r="AG104" t="inlineStr">
        <is>
          <t>0.0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Q8NHH9</t>
        </is>
      </c>
      <c r="B105" t="inlineStr">
        <is>
          <t>64225</t>
        </is>
      </c>
      <c r="C105" t="inlineStr">
        <is>
          <t>uniprot</t>
        </is>
      </c>
      <c r="D105" t="inlineStr">
        <is>
          <t>H. sapiens</t>
        </is>
      </c>
      <c r="E105" t="inlineStr">
        <is>
          <t>64225</t>
        </is>
      </c>
      <c r="F105" t="inlineStr">
        <is>
          <t>H. sapiens</t>
        </is>
      </c>
      <c r="G105" t="inlineStr">
        <is>
          <t>ATL2</t>
        </is>
      </c>
      <c r="H105" t="inlineStr">
        <is>
          <t>atlastin GTPase 2</t>
        </is>
      </c>
      <c r="I105" t="inlineStr">
        <is>
          <t>GO:1990809 endoplasmic reticulum tubular network membrane organization;GO:0090158 endoplasmic reticulum membrane organization;GO:0071786 endoplasmic reticulum tubular network organization</t>
        </is>
      </c>
      <c r="J105" t="inlineStr"/>
      <c r="K105" t="inlineStr">
        <is>
          <t>Transporters; Predicted intracellular proteins</t>
        </is>
      </c>
      <c r="L105" t="inlineStr">
        <is>
          <t>Endoplasmic reticulum (Supported)</t>
        </is>
      </c>
      <c r="M105" t="inlineStr"/>
      <c r="N105" t="inlineStr"/>
      <c r="O105" t="inlineStr">
        <is>
          <t>(M5905)HALLMARK ADIPOGENESIS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  <c r="AE105" t="inlineStr">
        <is>
          <t>0.0</t>
        </is>
      </c>
      <c r="AF105" t="inlineStr">
        <is>
          <t>0.0</t>
        </is>
      </c>
      <c r="AG105" t="inlineStr">
        <is>
          <t>0.0</t>
        </is>
      </c>
      <c r="AH105" t="inlineStr">
        <is>
          <t>0.0</t>
        </is>
      </c>
      <c r="AI105" t="inlineStr">
        <is>
          <t>0.0</t>
        </is>
      </c>
    </row>
    <row r="106">
      <c r="A106" t="inlineStr">
        <is>
          <t>Q8TDW0</t>
        </is>
      </c>
      <c r="B106" t="inlineStr">
        <is>
          <t>84230</t>
        </is>
      </c>
      <c r="C106" t="inlineStr">
        <is>
          <t>uniprot</t>
        </is>
      </c>
      <c r="D106" t="inlineStr">
        <is>
          <t>H. sapiens</t>
        </is>
      </c>
      <c r="E106" t="inlineStr">
        <is>
          <t>84230</t>
        </is>
      </c>
      <c r="F106" t="inlineStr">
        <is>
          <t>H. sapiens</t>
        </is>
      </c>
      <c r="G106" t="inlineStr">
        <is>
          <t>LRRC8C</t>
        </is>
      </c>
      <c r="H106" t="inlineStr">
        <is>
          <t>leucine rich repeat containing 8 VRAC subunit C</t>
        </is>
      </c>
      <c r="I106" t="inlineStr">
        <is>
          <t>GO:0140361 cyclic-GMP-AMP transmembrane import across plasma membrane;GO:1903790 guanine nucleotide transmembrane transport;GO:0070729 cyclic nucleotide transport</t>
        </is>
      </c>
      <c r="J106" t="inlineStr"/>
      <c r="K106" t="inlineStr">
        <is>
          <t>Human disease related genes:Immune system diseases:Primary immunodeficiency; Transporters:Transporter channels and pores</t>
        </is>
      </c>
      <c r="L106" t="inlineStr">
        <is>
          <t>Golgi apparatus (Approved)</t>
        </is>
      </c>
      <c r="M106" t="inlineStr"/>
      <c r="N106" t="inlineStr"/>
      <c r="O106" t="inlineStr">
        <is>
          <t>(M5947)HALLMARK IL2 STAT5 SIGNALING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1.0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Q9P0I2</t>
        </is>
      </c>
      <c r="B107" t="inlineStr">
        <is>
          <t>55831</t>
        </is>
      </c>
      <c r="C107" t="inlineStr">
        <is>
          <t>uniprot</t>
        </is>
      </c>
      <c r="D107" t="inlineStr">
        <is>
          <t>H. sapiens</t>
        </is>
      </c>
      <c r="E107" t="inlineStr">
        <is>
          <t>55831</t>
        </is>
      </c>
      <c r="F107" t="inlineStr">
        <is>
          <t>H. sapiens</t>
        </is>
      </c>
      <c r="G107" t="inlineStr">
        <is>
          <t>EMC3</t>
        </is>
      </c>
      <c r="H107" t="inlineStr">
        <is>
          <t>ER membrane protein complex subunit 3</t>
        </is>
      </c>
      <c r="I107" t="inlineStr">
        <is>
          <t>GO:0045050 protein insertion into ER membrane by stop-transfer membrane-anchor sequence;GO:0071816 tail-anchored membrane protein insertion into ER membrane;GO:0045048 protein insertion into ER membrane</t>
        </is>
      </c>
      <c r="J107" t="inlineStr"/>
      <c r="K107" t="inlineStr">
        <is>
          <t>Transporters:Primary Active Transporters</t>
        </is>
      </c>
      <c r="L107" t="inlineStr"/>
      <c r="M107" t="inlineStr"/>
      <c r="N107" t="inlineStr"/>
      <c r="O107" t="inlineStr"/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1.0</t>
        </is>
      </c>
    </row>
    <row r="108">
      <c r="A108" t="inlineStr">
        <is>
          <t>Q9UNI6</t>
        </is>
      </c>
      <c r="B108" t="inlineStr">
        <is>
          <t>11266</t>
        </is>
      </c>
      <c r="C108" t="inlineStr">
        <is>
          <t>uniprot</t>
        </is>
      </c>
      <c r="D108" t="inlineStr">
        <is>
          <t>H. sapiens</t>
        </is>
      </c>
      <c r="E108" t="inlineStr">
        <is>
          <t>11266</t>
        </is>
      </c>
      <c r="F108" t="inlineStr">
        <is>
          <t>H. sapiens</t>
        </is>
      </c>
      <c r="G108" t="inlineStr">
        <is>
          <t>DUSP12</t>
        </is>
      </c>
      <c r="H108" t="inlineStr">
        <is>
          <t>dual specificity phosphatase 12</t>
        </is>
      </c>
      <c r="I108" t="inlineStr">
        <is>
          <t>GO:0033133 positive regulation of glucokinase activity;GO:1903301 positive regulation of hexokinase activity;GO:0033131 regulation of glucokinase activity</t>
        </is>
      </c>
      <c r="J108" t="inlineStr"/>
      <c r="K108" t="inlineStr">
        <is>
          <t>Enzymes; ENZYME proteins:Hydrolases; Predicted intracellular proteins</t>
        </is>
      </c>
      <c r="L108" t="inlineStr">
        <is>
          <t>Nucleoplasm (Supported)</t>
        </is>
      </c>
      <c r="M108" t="inlineStr"/>
      <c r="N108" t="inlineStr"/>
      <c r="O108" t="inlineStr"/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0.0</t>
        </is>
      </c>
    </row>
    <row r="109">
      <c r="A109" t="inlineStr">
        <is>
          <t>Q15645</t>
        </is>
      </c>
      <c r="B109" t="inlineStr">
        <is>
          <t>9319</t>
        </is>
      </c>
      <c r="C109" t="inlineStr">
        <is>
          <t>uniprot</t>
        </is>
      </c>
      <c r="D109" t="inlineStr">
        <is>
          <t>H. sapiens</t>
        </is>
      </c>
      <c r="E109" t="inlineStr">
        <is>
          <t>9319</t>
        </is>
      </c>
      <c r="F109" t="inlineStr">
        <is>
          <t>H. sapiens</t>
        </is>
      </c>
      <c r="G109" t="inlineStr">
        <is>
          <t>TRIP13</t>
        </is>
      </c>
      <c r="H109" t="inlineStr">
        <is>
          <t>thyroid hormone receptor interactor 13</t>
        </is>
      </c>
      <c r="I109" t="inlineStr">
        <is>
          <t>GO:0051598 meiotic recombination checkpoint signaling;GO:0033313 meiotic cell cycle checkpoint signaling;GO:0045835 negative regulation of meiotic nuclear division</t>
        </is>
      </c>
      <c r="J109" t="inlineStr"/>
      <c r="K109" t="inlineStr">
        <is>
          <t>Human disease related genes:Reproductive system diseases:Reproductive system diseases; Predicted intracellular proteins; Human disease related genes:Other congenital disorders:Chromosomal abnormalities; Disease related genes</t>
        </is>
      </c>
      <c r="L109" t="inlineStr">
        <is>
          <t>Nucleoplasm (Approved)</t>
        </is>
      </c>
      <c r="M109" t="inlineStr"/>
      <c r="N109" t="inlineStr"/>
      <c r="O109" t="inlineStr">
        <is>
          <t>(M5925)HALLMARK E2F TARGETS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0.0</t>
        </is>
      </c>
      <c r="AF109" t="inlineStr">
        <is>
          <t>0.0</t>
        </is>
      </c>
      <c r="AG109" t="inlineStr">
        <is>
          <t>0.0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Q5T3I0</t>
        </is>
      </c>
      <c r="B110" t="inlineStr"/>
      <c r="C110" t="inlineStr"/>
      <c r="D110" t="inlineStr"/>
      <c r="E110" t="inlineStr"/>
      <c r="F110" t="inlineStr"/>
      <c r="G110" t="inlineStr">
        <is>
          <t>None</t>
        </is>
      </c>
      <c r="H110" t="inlineStr">
        <is>
          <t>None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nan</t>
        </is>
      </c>
      <c r="Q110" t="inlineStr">
        <is>
          <t>nan</t>
        </is>
      </c>
      <c r="R110" t="inlineStr">
        <is>
          <t>nan</t>
        </is>
      </c>
      <c r="S110" t="inlineStr">
        <is>
          <t>nan</t>
        </is>
      </c>
      <c r="T110" t="inlineStr">
        <is>
          <t>nan</t>
        </is>
      </c>
      <c r="U110" t="inlineStr">
        <is>
          <t>nan</t>
        </is>
      </c>
      <c r="V110" t="inlineStr">
        <is>
          <t>nan</t>
        </is>
      </c>
      <c r="W110" t="inlineStr">
        <is>
          <t>nan</t>
        </is>
      </c>
      <c r="X110" t="inlineStr">
        <is>
          <t>nan</t>
        </is>
      </c>
      <c r="Y110" t="inlineStr">
        <is>
          <t>nan</t>
        </is>
      </c>
      <c r="Z110" t="inlineStr">
        <is>
          <t>nan</t>
        </is>
      </c>
      <c r="AA110" t="inlineStr">
        <is>
          <t>nan</t>
        </is>
      </c>
      <c r="AB110" t="inlineStr">
        <is>
          <t>nan</t>
        </is>
      </c>
      <c r="AC110" t="inlineStr">
        <is>
          <t>nan</t>
        </is>
      </c>
      <c r="AD110" t="inlineStr">
        <is>
          <t>nan</t>
        </is>
      </c>
      <c r="AE110" t="inlineStr">
        <is>
          <t>nan</t>
        </is>
      </c>
      <c r="AF110" t="inlineStr">
        <is>
          <t>nan</t>
        </is>
      </c>
      <c r="AG110" t="inlineStr">
        <is>
          <t>nan</t>
        </is>
      </c>
      <c r="AH110" t="inlineStr">
        <is>
          <t>nan</t>
        </is>
      </c>
      <c r="AI110" t="inlineStr">
        <is>
          <t>nan</t>
        </is>
      </c>
    </row>
    <row r="111">
      <c r="A111" t="inlineStr">
        <is>
          <t>Q96N67</t>
        </is>
      </c>
      <c r="B111" t="inlineStr">
        <is>
          <t>85440</t>
        </is>
      </c>
      <c r="C111" t="inlineStr">
        <is>
          <t>uniprot</t>
        </is>
      </c>
      <c r="D111" t="inlineStr">
        <is>
          <t>H. sapiens</t>
        </is>
      </c>
      <c r="E111" t="inlineStr">
        <is>
          <t>85440</t>
        </is>
      </c>
      <c r="F111" t="inlineStr">
        <is>
          <t>H. sapiens</t>
        </is>
      </c>
      <c r="G111" t="inlineStr">
        <is>
          <t>DOCK7</t>
        </is>
      </c>
      <c r="H111" t="inlineStr">
        <is>
          <t>dedicator of cytokinesis 7</t>
        </is>
      </c>
      <c r="I111" t="inlineStr">
        <is>
          <t>GO:0045196 establishment or maintenance of neuroblast polarity;GO:0045200 establishment of neuroblast polarity;GO:0022027 interkinetic nuclear migration</t>
        </is>
      </c>
      <c r="J111" t="inlineStr"/>
      <c r="K111" t="inlineStr">
        <is>
          <t>Human disease related genes:Nervous system diseases:Epilepsy; Predicted intracellular proteins; Disease related genes</t>
        </is>
      </c>
      <c r="L111" t="inlineStr"/>
      <c r="M111" t="inlineStr"/>
      <c r="N111" t="inlineStr">
        <is>
          <t>(M175)PID ERBB2 ERBB3 PATHWAY</t>
        </is>
      </c>
      <c r="O111" t="inlineStr"/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1.0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1.0</t>
        </is>
      </c>
    </row>
    <row r="112">
      <c r="A112" t="inlineStr">
        <is>
          <t>P13196</t>
        </is>
      </c>
      <c r="B112" t="inlineStr">
        <is>
          <t>211</t>
        </is>
      </c>
      <c r="C112" t="inlineStr">
        <is>
          <t>uniprot</t>
        </is>
      </c>
      <c r="D112" t="inlineStr">
        <is>
          <t>H. sapiens</t>
        </is>
      </c>
      <c r="E112" t="inlineStr">
        <is>
          <t>211</t>
        </is>
      </c>
      <c r="F112" t="inlineStr">
        <is>
          <t>H. sapiens</t>
        </is>
      </c>
      <c r="G112" t="inlineStr">
        <is>
          <t>ALAS1</t>
        </is>
      </c>
      <c r="H112" t="inlineStr">
        <is>
          <t>5'-aminolevulinate synthase 1</t>
        </is>
      </c>
      <c r="I112" t="inlineStr">
        <is>
          <t>GO:0042541 hemoglobin biosynthetic process;GO:1903412 response to bile acid;GO:0006782 protoporphyrinogen IX biosynthetic process</t>
        </is>
      </c>
      <c r="J112" t="inlineStr"/>
      <c r="K112" t="inlineStr">
        <is>
          <t>Enzymes; ENZYME proteins:Transferases; Predicted intracellular proteins</t>
        </is>
      </c>
      <c r="L112" t="inlineStr">
        <is>
          <t>Mitochondria (Supported); Additional: Nucleoplasm</t>
        </is>
      </c>
      <c r="M112" t="inlineStr">
        <is>
          <t>Pyridoxal phosphate; Glycine</t>
        </is>
      </c>
      <c r="N112" t="inlineStr">
        <is>
          <t>(M106)PID HNF3B PATHWAY</t>
        </is>
      </c>
      <c r="O112" t="inlineStr">
        <is>
          <t>(M5941)HALLMARK UV RESPONSE UP; (M5934)HALLMARK XENOBIOTIC METABOLISM; (M5936)HALLMARK OXIDATIVE PHOSPHORYLATION</t>
        </is>
      </c>
      <c r="P112" t="inlineStr">
        <is>
          <t>0.0</t>
        </is>
      </c>
      <c r="Q112" t="inlineStr">
        <is>
          <t>0.0</t>
        </is>
      </c>
      <c r="R112" t="inlineStr">
        <is>
          <t>1.0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0.0</t>
        </is>
      </c>
    </row>
    <row r="113">
      <c r="A113" t="inlineStr">
        <is>
          <t>O75815</t>
        </is>
      </c>
      <c r="B113" t="inlineStr">
        <is>
          <t>8412</t>
        </is>
      </c>
      <c r="C113" t="inlineStr">
        <is>
          <t>uniprot</t>
        </is>
      </c>
      <c r="D113" t="inlineStr">
        <is>
          <t>H. sapiens</t>
        </is>
      </c>
      <c r="E113" t="inlineStr">
        <is>
          <t>8412</t>
        </is>
      </c>
      <c r="F113" t="inlineStr">
        <is>
          <t>H. sapiens</t>
        </is>
      </c>
      <c r="G113" t="inlineStr">
        <is>
          <t>BCAR3</t>
        </is>
      </c>
      <c r="H113" t="inlineStr">
        <is>
          <t>BCAR3 adaptor protein, NSP family member</t>
        </is>
      </c>
      <c r="I113" t="inlineStr">
        <is>
          <t>GO:0086100 endothelin receptor signaling pathway;GO:0002089 lens morphogenesis in camera-type eye;GO:0045742 positive regulation of epidermal growth factor receptor signaling pathway</t>
        </is>
      </c>
      <c r="J113" t="inlineStr"/>
      <c r="K113" t="inlineStr">
        <is>
          <t>Predicted intracellular proteins</t>
        </is>
      </c>
      <c r="L113" t="inlineStr">
        <is>
          <t>Cytosol;Plasma membrane (Approved); Additional: Centrosome</t>
        </is>
      </c>
      <c r="M113" t="inlineStr"/>
      <c r="N113" t="inlineStr">
        <is>
          <t>(M83)PID CDC42 REG PATHWAY</t>
        </is>
      </c>
      <c r="O113" t="inlineStr">
        <is>
          <t>(M5896)HALLMARK TGF BETA SIGNALING; (M5948)HALLMARK BILE ACID METABOLISM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  <c r="AF113" t="inlineStr">
        <is>
          <t>0.0</t>
        </is>
      </c>
      <c r="AG113" t="inlineStr">
        <is>
          <t>0.0</t>
        </is>
      </c>
      <c r="AH113" t="inlineStr">
        <is>
          <t>0.0</t>
        </is>
      </c>
      <c r="AI113" t="inlineStr">
        <is>
          <t>0.0</t>
        </is>
      </c>
    </row>
    <row r="114">
      <c r="A114" t="inlineStr">
        <is>
          <t>P46937</t>
        </is>
      </c>
      <c r="B114" t="inlineStr">
        <is>
          <t>10413</t>
        </is>
      </c>
      <c r="C114" t="inlineStr">
        <is>
          <t>uniprot</t>
        </is>
      </c>
      <c r="D114" t="inlineStr">
        <is>
          <t>H. sapiens</t>
        </is>
      </c>
      <c r="E114" t="inlineStr">
        <is>
          <t>10413</t>
        </is>
      </c>
      <c r="F114" t="inlineStr">
        <is>
          <t>H. sapiens</t>
        </is>
      </c>
      <c r="G114" t="inlineStr">
        <is>
          <t>YAP1</t>
        </is>
      </c>
      <c r="H114" t="inlineStr">
        <is>
          <t>Yes1 associated transcriptional regulator</t>
        </is>
      </c>
      <c r="I114" t="inlineStr">
        <is>
          <t>GO:1903703 enterocyte differentiation;GO:0061026 cardiac muscle tissue regeneration;GO:0072307 regulation of metanephric nephron tubule epithelial cell differentiation</t>
        </is>
      </c>
      <c r="J114" t="inlineStr"/>
      <c r="K114" t="inlineStr">
        <is>
          <t>Human disease related genes:Congenital malformations:Congenital malformations of eye; Predicted intracellular proteins; Disease related genes</t>
        </is>
      </c>
      <c r="L114" t="inlineStr">
        <is>
          <t>Nucleoplasm (Supported); Additional: Cell Junctions;Nucleoli</t>
        </is>
      </c>
      <c r="M114" t="inlineStr"/>
      <c r="N114" t="inlineStr">
        <is>
          <t>(M13)PID ERBB4 PATHWAY; (M236)PID DELTA NP63 PATHWAY; (M286)PID TGFBR PATHWAY</t>
        </is>
      </c>
      <c r="O114" t="inlineStr"/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1.0</t>
        </is>
      </c>
      <c r="X114" t="inlineStr">
        <is>
          <t>0.0</t>
        </is>
      </c>
      <c r="Y114" t="inlineStr">
        <is>
          <t>0.0</t>
        </is>
      </c>
      <c r="Z114" t="inlineStr">
        <is>
          <t>1.0</t>
        </is>
      </c>
      <c r="AA114" t="inlineStr">
        <is>
          <t>0.0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0.0</t>
        </is>
      </c>
      <c r="AI114" t="inlineStr">
        <is>
          <t>0.0</t>
        </is>
      </c>
    </row>
    <row r="115">
      <c r="A115" t="inlineStr">
        <is>
          <t>Q92990</t>
        </is>
      </c>
      <c r="B115" t="inlineStr">
        <is>
          <t>11146</t>
        </is>
      </c>
      <c r="C115" t="inlineStr">
        <is>
          <t>uniprot</t>
        </is>
      </c>
      <c r="D115" t="inlineStr">
        <is>
          <t>H. sapiens</t>
        </is>
      </c>
      <c r="E115" t="inlineStr">
        <is>
          <t>11146</t>
        </is>
      </c>
      <c r="F115" t="inlineStr">
        <is>
          <t>H. sapiens</t>
        </is>
      </c>
      <c r="G115" t="inlineStr">
        <is>
          <t>GLMN</t>
        </is>
      </c>
      <c r="H115" t="inlineStr">
        <is>
          <t>glomulin, FKBP associated protein</t>
        </is>
      </c>
      <c r="I115" t="inlineStr">
        <is>
          <t>GO:0032743 positive regulation of interleukin-2 production;GO:0032663 regulation of interleukin-2 production;GO:0001570 vasculogenesis</t>
        </is>
      </c>
      <c r="J115" t="inlineStr"/>
      <c r="K115" t="inlineStr">
        <is>
          <t>Human disease related genes:Congenital malformations:Congenital malformations of the circulatory system; Predicted intracellular proteins; Disease related genes</t>
        </is>
      </c>
      <c r="L115" t="inlineStr">
        <is>
          <t>Cytosol;Nucleoplasm (Approved)</t>
        </is>
      </c>
      <c r="M115" t="inlineStr"/>
      <c r="N115" t="inlineStr"/>
      <c r="O115" t="inlineStr">
        <is>
          <t>(M5950)HALLMARK ALLOGRAFT REJECTION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1.0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0.0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Q96RD7</t>
        </is>
      </c>
      <c r="B116" t="inlineStr">
        <is>
          <t>24145</t>
        </is>
      </c>
      <c r="C116" t="inlineStr">
        <is>
          <t>uniprot</t>
        </is>
      </c>
      <c r="D116" t="inlineStr">
        <is>
          <t>H. sapiens</t>
        </is>
      </c>
      <c r="E116" t="inlineStr">
        <is>
          <t>24145</t>
        </is>
      </c>
      <c r="F116" t="inlineStr">
        <is>
          <t>H. sapiens</t>
        </is>
      </c>
      <c r="G116" t="inlineStr">
        <is>
          <t>PANX1</t>
        </is>
      </c>
      <c r="H116" t="inlineStr">
        <is>
          <t>pannexin 1</t>
        </is>
      </c>
      <c r="I116" t="inlineStr">
        <is>
          <t>GO:0032730 positive regulation of interleukin-1 alpha production;GO:0032650 regulation of interleukin-1 alpha production;GO:0060907 positive regulation of macrophage cytokine production</t>
        </is>
      </c>
      <c r="J116" t="inlineStr"/>
      <c r="K116" t="inlineStr">
        <is>
          <t>Human disease related genes:Reproductive system diseases:Reproductive system diseases; Potential drug targets; Transporters:Transporter channels and pores; Disease related genes</t>
        </is>
      </c>
      <c r="L116" t="inlineStr">
        <is>
          <t>Plasma membrane (Enhanced)</t>
        </is>
      </c>
      <c r="M116" t="inlineStr">
        <is>
          <t>Probenecid</t>
        </is>
      </c>
      <c r="N116" t="inlineStr"/>
      <c r="O116" t="inlineStr">
        <is>
          <t>(M5890)HALLMARK TNFA SIGNALING VIA NFKB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  <c r="AF116" t="inlineStr">
        <is>
          <t>1.0</t>
        </is>
      </c>
      <c r="AG116" t="inlineStr">
        <is>
          <t>0.0</t>
        </is>
      </c>
      <c r="AH116" t="inlineStr">
        <is>
          <t>0.0</t>
        </is>
      </c>
      <c r="AI116" t="inlineStr">
        <is>
          <t>0.0</t>
        </is>
      </c>
    </row>
    <row r="117">
      <c r="A117" t="inlineStr">
        <is>
          <t>Q14114</t>
        </is>
      </c>
      <c r="B117" t="inlineStr">
        <is>
          <t>7804</t>
        </is>
      </c>
      <c r="C117" t="inlineStr">
        <is>
          <t>uniprot</t>
        </is>
      </c>
      <c r="D117" t="inlineStr">
        <is>
          <t>H. sapiens</t>
        </is>
      </c>
      <c r="E117" t="inlineStr">
        <is>
          <t>7804</t>
        </is>
      </c>
      <c r="F117" t="inlineStr">
        <is>
          <t>H. sapiens</t>
        </is>
      </c>
      <c r="G117" t="inlineStr">
        <is>
          <t>LRP8</t>
        </is>
      </c>
      <c r="H117" t="inlineStr">
        <is>
          <t>LDL receptor related protein 8</t>
        </is>
      </c>
      <c r="I117" t="inlineStr">
        <is>
          <t>GO:0021541 ammon gyrus development;GO:0038026 reelin-mediated signaling pathway;GO:0021819 layer formation in cerebral cortex</t>
        </is>
      </c>
      <c r="J117" t="inlineStr"/>
      <c r="K117" t="inlineStr">
        <is>
          <t>Predicted secreted proteins; Predicted intracellular proteins; Disease related genes</t>
        </is>
      </c>
      <c r="L117" t="inlineStr"/>
      <c r="M117" t="inlineStr"/>
      <c r="N117" t="inlineStr">
        <is>
          <t>(M69)PID REELIN PATHWAY; (M163)PID LIS1 PATHWAY</t>
        </is>
      </c>
      <c r="O117" t="inlineStr"/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1.0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  <c r="AE117" t="inlineStr">
        <is>
          <t>0.0</t>
        </is>
      </c>
      <c r="AF117" t="inlineStr">
        <is>
          <t>0.0</t>
        </is>
      </c>
      <c r="AG117" t="inlineStr">
        <is>
          <t>0.0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P08237</t>
        </is>
      </c>
      <c r="B118" t="inlineStr">
        <is>
          <t>5213</t>
        </is>
      </c>
      <c r="C118" t="inlineStr">
        <is>
          <t>uniprot</t>
        </is>
      </c>
      <c r="D118" t="inlineStr">
        <is>
          <t>H. sapiens</t>
        </is>
      </c>
      <c r="E118" t="inlineStr">
        <is>
          <t>5213</t>
        </is>
      </c>
      <c r="F118" t="inlineStr">
        <is>
          <t>H. sapiens</t>
        </is>
      </c>
      <c r="G118" t="inlineStr">
        <is>
          <t>PFKM</t>
        </is>
      </c>
      <c r="H118" t="inlineStr">
        <is>
          <t>phosphofructokinase, muscle</t>
        </is>
      </c>
      <c r="I118" t="inlineStr">
        <is>
          <t>GO:0093001 glycolysis from storage polysaccharide through glucose-1-phosphate;GO:0061622 glycolytic process through glucose-1-phosphate;GO:0030388 fructose 1,6-bisphosphate metabolic process</t>
        </is>
      </c>
      <c r="J118" t="inlineStr">
        <is>
          <t>yes</t>
        </is>
      </c>
      <c r="K118" t="inlineStr">
        <is>
          <t>Disease related genes; Enzymes; Human disease related genes:Congenital disorders of metabolism:Congenital disorders of carbohydrate metabolism; ENZYME proteins:Transferases; Potential drug targets; Predicted intracellular proteins</t>
        </is>
      </c>
      <c r="L118" t="inlineStr">
        <is>
          <t>Endoplasmic reticulum (Approved)</t>
        </is>
      </c>
      <c r="M118" t="inlineStr"/>
      <c r="N118" t="inlineStr">
        <is>
          <t>(M66)PID MYC ACTIV PATHWAY</t>
        </is>
      </c>
      <c r="O118" t="inlineStr">
        <is>
          <t>(M5948)HALLMARK BILE ACID METABOLISM; (M5909)HALLMARK MYOGENESIS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1.0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1.0</t>
        </is>
      </c>
      <c r="Y118" t="inlineStr">
        <is>
          <t>0.0</t>
        </is>
      </c>
      <c r="Z118" t="inlineStr">
        <is>
          <t>1.0</t>
        </is>
      </c>
      <c r="AA118" t="inlineStr">
        <is>
          <t>0.0</t>
        </is>
      </c>
      <c r="AB118" t="inlineStr">
        <is>
          <t>0.0</t>
        </is>
      </c>
      <c r="AC118" t="inlineStr">
        <is>
          <t>1.0</t>
        </is>
      </c>
      <c r="AD118" t="inlineStr">
        <is>
          <t>0.0</t>
        </is>
      </c>
      <c r="AE118" t="inlineStr">
        <is>
          <t>0.0</t>
        </is>
      </c>
      <c r="AF118" t="inlineStr">
        <is>
          <t>0.0</t>
        </is>
      </c>
      <c r="AG118" t="inlineStr">
        <is>
          <t>0.0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Q16822</t>
        </is>
      </c>
      <c r="B119" t="inlineStr">
        <is>
          <t>5106</t>
        </is>
      </c>
      <c r="C119" t="inlineStr">
        <is>
          <t>uniprot</t>
        </is>
      </c>
      <c r="D119" t="inlineStr">
        <is>
          <t>H. sapiens</t>
        </is>
      </c>
      <c r="E119" t="inlineStr">
        <is>
          <t>5106</t>
        </is>
      </c>
      <c r="F119" t="inlineStr">
        <is>
          <t>H. sapiens</t>
        </is>
      </c>
      <c r="G119" t="inlineStr">
        <is>
          <t>PCK2</t>
        </is>
      </c>
      <c r="H119" t="inlineStr">
        <is>
          <t>phosphoenolpyruvate carboxykinase 2, mitochondrial</t>
        </is>
      </c>
      <c r="I119" t="inlineStr">
        <is>
          <t>GO:0019543 propionate catabolic process;GO:0046327 glycerol biosynthetic process from pyruvate;GO:0019541 propionate metabolic process</t>
        </is>
      </c>
      <c r="J119" t="inlineStr"/>
      <c r="K119" t="inlineStr">
        <is>
          <t>ENZYME proteins:Lyases; Disease related genes; Enzymes; Potential drug targets; Predicted intracellular proteins; Citric acid cycle related proteins</t>
        </is>
      </c>
      <c r="L119" t="inlineStr">
        <is>
          <t>Mitochondria (Enhanced)</t>
        </is>
      </c>
      <c r="M119" t="inlineStr"/>
      <c r="N119" t="inlineStr">
        <is>
          <t>(M115)PID REG GR PATHWAY</t>
        </is>
      </c>
      <c r="O119" t="inlineStr"/>
      <c r="P119" t="inlineStr">
        <is>
          <t>0.0</t>
        </is>
      </c>
      <c r="Q119" t="inlineStr">
        <is>
          <t>1.0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1.0</t>
        </is>
      </c>
      <c r="W119" t="inlineStr">
        <is>
          <t>0.0</t>
        </is>
      </c>
      <c r="X119" t="inlineStr">
        <is>
          <t>1.0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1.0</t>
        </is>
      </c>
      <c r="AD119" t="inlineStr">
        <is>
          <t>0.0</t>
        </is>
      </c>
      <c r="AE119" t="inlineStr">
        <is>
          <t>0.0</t>
        </is>
      </c>
      <c r="AF119" t="inlineStr">
        <is>
          <t>0.0</t>
        </is>
      </c>
      <c r="AG119" t="inlineStr">
        <is>
          <t>0.0</t>
        </is>
      </c>
      <c r="AH119" t="inlineStr">
        <is>
          <t>0.0</t>
        </is>
      </c>
      <c r="AI119" t="inlineStr">
        <is>
          <t>0.0</t>
        </is>
      </c>
    </row>
    <row r="120">
      <c r="A120" t="inlineStr">
        <is>
          <t>Q9NQC8</t>
        </is>
      </c>
      <c r="B120" t="inlineStr">
        <is>
          <t>56912</t>
        </is>
      </c>
      <c r="C120" t="inlineStr">
        <is>
          <t>uniprot</t>
        </is>
      </c>
      <c r="D120" t="inlineStr">
        <is>
          <t>H. sapiens</t>
        </is>
      </c>
      <c r="E120" t="inlineStr">
        <is>
          <t>56912</t>
        </is>
      </c>
      <c r="F120" t="inlineStr">
        <is>
          <t>H. sapiens</t>
        </is>
      </c>
      <c r="G120" t="inlineStr">
        <is>
          <t>IFT46</t>
        </is>
      </c>
      <c r="H120" t="inlineStr">
        <is>
          <t>intraflagellar transport 46</t>
        </is>
      </c>
      <c r="I120" t="inlineStr">
        <is>
          <t>GO:0035720 intraciliary anterograde transport;GO:0042073 intraciliary transport;GO:0031503 protein-containing complex localization</t>
        </is>
      </c>
      <c r="J120" t="inlineStr"/>
      <c r="K120" t="inlineStr">
        <is>
          <t>Predicted intracellular proteins</t>
        </is>
      </c>
      <c r="L120" t="inlineStr">
        <is>
          <t>Actin filaments (Approved)</t>
        </is>
      </c>
      <c r="M120" t="inlineStr"/>
      <c r="N120" t="inlineStr"/>
      <c r="O120" t="inlineStr"/>
      <c r="P120" t="inlineStr">
        <is>
          <t>0.0</t>
        </is>
      </c>
      <c r="Q120" t="inlineStr">
        <is>
          <t>0.0</t>
        </is>
      </c>
      <c r="R120" t="inlineStr">
        <is>
          <t>1.0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Q8WXI4</t>
        </is>
      </c>
      <c r="B121" t="inlineStr">
        <is>
          <t>26027</t>
        </is>
      </c>
      <c r="C121" t="inlineStr">
        <is>
          <t>uniprot</t>
        </is>
      </c>
      <c r="D121" t="inlineStr">
        <is>
          <t>H. sapiens</t>
        </is>
      </c>
      <c r="E121" t="inlineStr">
        <is>
          <t>26027</t>
        </is>
      </c>
      <c r="F121" t="inlineStr">
        <is>
          <t>H. sapiens</t>
        </is>
      </c>
      <c r="G121" t="inlineStr">
        <is>
          <t>ACOT11</t>
        </is>
      </c>
      <c r="H121" t="inlineStr">
        <is>
          <t>acyl-CoA thioesterase 11</t>
        </is>
      </c>
      <c r="I121" t="inlineStr">
        <is>
          <t>GO:0120163 negative regulation of cold-induced thermogenesis;GO:0009409 response to cold;GO:0120161 regulation of cold-induced thermogenesis</t>
        </is>
      </c>
      <c r="J121" t="inlineStr"/>
      <c r="K121" t="inlineStr">
        <is>
          <t>Enzymes; ENZYME proteins:Hydrolases; Predicted intracellular proteins</t>
        </is>
      </c>
      <c r="L121" t="inlineStr">
        <is>
          <t>Cytosol (Supported)</t>
        </is>
      </c>
      <c r="M121" t="inlineStr"/>
      <c r="N121" t="inlineStr"/>
      <c r="O121" t="inlineStr"/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0.0</t>
        </is>
      </c>
      <c r="AE121" t="inlineStr">
        <is>
          <t>0.0</t>
        </is>
      </c>
      <c r="AF121" t="inlineStr">
        <is>
          <t>0.0</t>
        </is>
      </c>
      <c r="AG121" t="inlineStr">
        <is>
          <t>0.0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Q96T23</t>
        </is>
      </c>
      <c r="B122" t="inlineStr">
        <is>
          <t>51773</t>
        </is>
      </c>
      <c r="C122" t="inlineStr">
        <is>
          <t>uniprot</t>
        </is>
      </c>
      <c r="D122" t="inlineStr">
        <is>
          <t>H. sapiens</t>
        </is>
      </c>
      <c r="E122" t="inlineStr">
        <is>
          <t>51773</t>
        </is>
      </c>
      <c r="F122" t="inlineStr">
        <is>
          <t>H. sapiens</t>
        </is>
      </c>
      <c r="G122" t="inlineStr">
        <is>
          <t>RSF1</t>
        </is>
      </c>
      <c r="H122" t="inlineStr">
        <is>
          <t>remodeling and spacing factor 1</t>
        </is>
      </c>
      <c r="I122" t="inlineStr">
        <is>
          <t>GO:0050434 positive regulation of viral transcription;GO:0046782 regulation of viral transcription;GO:0043392 negative regulation of DNA binding</t>
        </is>
      </c>
      <c r="J122" t="inlineStr"/>
      <c r="K122" t="inlineStr">
        <is>
          <t>Predicted intracellular proteins</t>
        </is>
      </c>
      <c r="L122" t="inlineStr">
        <is>
          <t>Nucleoplasm (Enhanced)</t>
        </is>
      </c>
      <c r="M122" t="inlineStr"/>
      <c r="N122" t="inlineStr"/>
      <c r="O122" t="inlineStr"/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0.0</t>
        </is>
      </c>
      <c r="AI122" t="inlineStr">
        <is>
          <t>0.0</t>
        </is>
      </c>
    </row>
    <row r="123">
      <c r="A123" t="inlineStr">
        <is>
          <t>P40692</t>
        </is>
      </c>
      <c r="B123" t="inlineStr">
        <is>
          <t>4292</t>
        </is>
      </c>
      <c r="C123" t="inlineStr">
        <is>
          <t>uniprot</t>
        </is>
      </c>
      <c r="D123" t="inlineStr">
        <is>
          <t>H. sapiens</t>
        </is>
      </c>
      <c r="E123" t="inlineStr">
        <is>
          <t>4292</t>
        </is>
      </c>
      <c r="F123" t="inlineStr">
        <is>
          <t>H. sapiens</t>
        </is>
      </c>
      <c r="G123" t="inlineStr">
        <is>
          <t>MLH1</t>
        </is>
      </c>
      <c r="H123" t="inlineStr">
        <is>
          <t>mutL homolog 1</t>
        </is>
      </c>
      <c r="I123" t="inlineStr">
        <is>
          <t>GO:0043060 meiotic metaphase I plate congression;GO:0051311 meiotic metaphase plate congression;GO:0051257 meiotic spindle midzone assembly</t>
        </is>
      </c>
      <c r="J123" t="inlineStr"/>
      <c r="K123" t="inlineStr">
        <is>
          <t>Disease related genes; Human disease related genes:Cancers:Cancers of the breast and female genital organs; Human disease related genes:Other diseases:Others; Cancer-related genes:Candidate cancer biomarkers; Predicted intracellular proteins; Human disease related genes:Cancers:Cancers of the digestive system</t>
        </is>
      </c>
      <c r="L123" t="inlineStr">
        <is>
          <t>Nucleoplasm (Enhanced)</t>
        </is>
      </c>
      <c r="M123" t="inlineStr"/>
      <c r="N123" t="inlineStr">
        <is>
          <t>(M145)PID P53 DOWNSTREAM PATHWAY</t>
        </is>
      </c>
      <c r="O123" t="inlineStr">
        <is>
          <t>(M5925)HALLMARK E2F TARGETS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1.0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1.0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  <c r="AE123" t="inlineStr">
        <is>
          <t>0.0</t>
        </is>
      </c>
      <c r="AF123" t="inlineStr">
        <is>
          <t>0.0</t>
        </is>
      </c>
      <c r="AG123" t="inlineStr">
        <is>
          <t>1.0</t>
        </is>
      </c>
      <c r="AH123" t="inlineStr">
        <is>
          <t>0.0</t>
        </is>
      </c>
      <c r="AI123" t="inlineStr">
        <is>
          <t>0.0</t>
        </is>
      </c>
    </row>
    <row r="124">
      <c r="A124" t="inlineStr">
        <is>
          <t>Q13191</t>
        </is>
      </c>
      <c r="B124" t="inlineStr">
        <is>
          <t>868</t>
        </is>
      </c>
      <c r="C124" t="inlineStr">
        <is>
          <t>uniprot</t>
        </is>
      </c>
      <c r="D124" t="inlineStr">
        <is>
          <t>H. sapiens</t>
        </is>
      </c>
      <c r="E124" t="inlineStr">
        <is>
          <t>868</t>
        </is>
      </c>
      <c r="F124" t="inlineStr">
        <is>
          <t>H. sapiens</t>
        </is>
      </c>
      <c r="G124" t="inlineStr">
        <is>
          <t>CBLB</t>
        </is>
      </c>
      <c r="H124" t="inlineStr">
        <is>
          <t>Cbl proto-oncogene B</t>
        </is>
      </c>
      <c r="I124" t="inlineStr">
        <is>
          <t>GO:0002249 lymphocyte anergy;GO:0002870 T cell anergy;GO:2000583 regulation of platelet-derived growth factor receptor-alpha signaling pathway</t>
        </is>
      </c>
      <c r="J124" t="inlineStr"/>
      <c r="K124" t="inlineStr">
        <is>
          <t>ENZYME proteins:Transferases; Enzymes; Cancer-related genes; Predicted intracellular proteins</t>
        </is>
      </c>
      <c r="L124" t="inlineStr">
        <is>
          <t>Cytosol (Supported); Additional: Nucleoplasm</t>
        </is>
      </c>
      <c r="M124" t="inlineStr"/>
      <c r="N124" t="inlineStr">
        <is>
          <t>(M45)PID CD40 PATHWAY; (M214)PID ERBB1 INTERNALIZATION PATHWAY; (M60)PID NFAT TFPATHWAY</t>
        </is>
      </c>
      <c r="O124" t="inlineStr">
        <is>
          <t>(M5921)HALLMARK COMPLEMENT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1.0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  <c r="AF124" t="inlineStr">
        <is>
          <t>0.0</t>
        </is>
      </c>
      <c r="AG124" t="inlineStr">
        <is>
          <t>0.0</t>
        </is>
      </c>
      <c r="AH124" t="inlineStr">
        <is>
          <t>1.0</t>
        </is>
      </c>
      <c r="AI124" t="inlineStr">
        <is>
          <t>0.0</t>
        </is>
      </c>
    </row>
    <row r="125">
      <c r="A125" t="inlineStr">
        <is>
          <t>P15121</t>
        </is>
      </c>
      <c r="B125" t="inlineStr">
        <is>
          <t>231</t>
        </is>
      </c>
      <c r="C125" t="inlineStr">
        <is>
          <t>uniprot</t>
        </is>
      </c>
      <c r="D125" t="inlineStr">
        <is>
          <t>H. sapiens</t>
        </is>
      </c>
      <c r="E125" t="inlineStr">
        <is>
          <t>231</t>
        </is>
      </c>
      <c r="F125" t="inlineStr">
        <is>
          <t>H. sapiens</t>
        </is>
      </c>
      <c r="G125" t="inlineStr">
        <is>
          <t>AKR1B1</t>
        </is>
      </c>
      <c r="H125" t="inlineStr">
        <is>
          <t>aldo-keto reductase family 1 member B</t>
        </is>
      </c>
      <c r="I125" t="inlineStr">
        <is>
          <t>GO:0046370 fructose biosynthetic process;GO:0019853 L-ascorbic acid biosynthetic process;GO:1901336 lactone biosynthetic process</t>
        </is>
      </c>
      <c r="J125" t="inlineStr"/>
      <c r="K125" t="inlineStr">
        <is>
          <t>Enzymes; Cancer-related genes:Candidate cancer biomarkers; Predicted intracellular proteins; ENZYME proteins:Oxidoreductases; FDA approved drug targets:Small molecule drugs</t>
        </is>
      </c>
      <c r="L125" t="inlineStr">
        <is>
          <t>Cytosol (Supported); Additional: Nucleoplasm</t>
        </is>
      </c>
      <c r="M125" t="inlineStr">
        <is>
          <t>Glutathione; NADH; Sulindac; Inhibitor Idd 384; alpha-D-glucose 6-phosphate; Alrestatin; Fidarestat; (S,R)-fidarestat; Zenarestat; Tolrestat; N-Acetylalanine; Sorbinil; IDD552; Cacodylic acid; Nicotinamide adenine dinucleotide phosphate; Citric acid; Ranirestat; Pimagedine; QR-333; Exisulind; (2-{[(4-BROMO-2-FLUOROBENZYL)AMINO]CARBONYL}-5-CHLOROPHENOXY)ACETIC ACID; (5-CHLORO-2-{[(3-NITROBENZYL)AMINO]CARBONYL}PHENOXY)ACETIC ACID; Lidorestat; {3-[(5-CHLORO-1,3-BENZOTHIAZOL-2-YL)METHYL]-2,4-DIOXO-3,4-DIHYDROPYRIMIDIN-1(2H)-YL}ACETIC ACID; 3-[5-(3-nitrophenyl)thiophen-2-yl]propanoic acid; CP-744809; (R)-minalrestat; 4-[3-(3-NITROPHENYL)-1,2,4-OXADIAZOL-5-YL]BUTANOIC ACID; {4-[(CARBOXYMETHOXY)CARBONYL]-3,3-DIOXIDO-1-OXONAPHTHO[1,2-D]ISOTHIAZOL-2(1H)-YL}ACETIC ACID; 2-(CARBOXYMETHYL)-1-OXO-1,2-DIHYDRONAPHTHO[1,2-D]ISOTHIAZOLE-4-CARBOXYLIC ACID 3,3-DIOXIDE; IDD594; {[5-(5-nitro-2-furyl)-1,3,4-oxadiazol-2-yl]thio}acetic acid; 2-(3-((4,5,7-trifluorobenzo[d]thiazol-2-yl)methyl)-1H-pyrrolo[2,3-b]pyridin-1-yl)acetic acid; Zopolrestat</t>
        </is>
      </c>
      <c r="N125" t="inlineStr"/>
      <c r="O125" t="inlineStr"/>
      <c r="P125" t="inlineStr">
        <is>
          <t>0.0</t>
        </is>
      </c>
      <c r="Q125" t="inlineStr">
        <is>
          <t>1.0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1.0</t>
        </is>
      </c>
      <c r="W125" t="inlineStr">
        <is>
          <t>0.0</t>
        </is>
      </c>
      <c r="X125" t="inlineStr">
        <is>
          <t>1.0</t>
        </is>
      </c>
      <c r="Y125" t="inlineStr">
        <is>
          <t>1.0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0.0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Q9NYL4</t>
        </is>
      </c>
      <c r="B126" t="inlineStr">
        <is>
          <t>51303</t>
        </is>
      </c>
      <c r="C126" t="inlineStr">
        <is>
          <t>uniprot</t>
        </is>
      </c>
      <c r="D126" t="inlineStr">
        <is>
          <t>H. sapiens</t>
        </is>
      </c>
      <c r="E126" t="inlineStr">
        <is>
          <t>51303</t>
        </is>
      </c>
      <c r="F126" t="inlineStr">
        <is>
          <t>H. sapiens</t>
        </is>
      </c>
      <c r="G126" t="inlineStr">
        <is>
          <t>FKBP11</t>
        </is>
      </c>
      <c r="H126" t="inlineStr">
        <is>
          <t>FKBP prolyl isomerase 11</t>
        </is>
      </c>
      <c r="I126" t="inlineStr">
        <is>
          <t>GO:0000413 protein peptidyl-prolyl isomerization;GO:0018208 peptidyl-proline modification;GO:0061077 chaperone-mediated protein folding</t>
        </is>
      </c>
      <c r="J126" t="inlineStr"/>
      <c r="K126" t="inlineStr">
        <is>
          <t>ENZYME proteins:Isomerase; Enzymes; Predicted intracellular proteins</t>
        </is>
      </c>
      <c r="L126" t="inlineStr">
        <is>
          <t>Centrosome (Approved)</t>
        </is>
      </c>
      <c r="M126" t="inlineStr"/>
      <c r="N126" t="inlineStr"/>
      <c r="O126" t="inlineStr"/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1.0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0.0</t>
        </is>
      </c>
      <c r="AG126" t="inlineStr">
        <is>
          <t>0.0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P61923</t>
        </is>
      </c>
      <c r="B127" t="inlineStr">
        <is>
          <t>22818</t>
        </is>
      </c>
      <c r="C127" t="inlineStr">
        <is>
          <t>uniprot</t>
        </is>
      </c>
      <c r="D127" t="inlineStr">
        <is>
          <t>H. sapiens</t>
        </is>
      </c>
      <c r="E127" t="inlineStr">
        <is>
          <t>22818</t>
        </is>
      </c>
      <c r="F127" t="inlineStr">
        <is>
          <t>H. sapiens</t>
        </is>
      </c>
      <c r="G127" t="inlineStr">
        <is>
          <t>COPZ1</t>
        </is>
      </c>
      <c r="H127" t="inlineStr">
        <is>
          <t>COPI coat complex subunit zeta 1</t>
        </is>
      </c>
      <c r="I127" t="inlineStr">
        <is>
          <t>GO:0006891 intra-Golgi vesicle-mediated transport;GO:1901998 toxin transport;GO:0006890 retrograde vesicle-mediated transport, Golgi to endoplasmic reticulum</t>
        </is>
      </c>
      <c r="J127" t="inlineStr"/>
      <c r="K127" t="inlineStr">
        <is>
          <t>Predicted intracellular proteins</t>
        </is>
      </c>
      <c r="L127" t="inlineStr"/>
      <c r="M127" t="inlineStr"/>
      <c r="N127" t="inlineStr"/>
      <c r="O127" t="inlineStr"/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0.0</t>
        </is>
      </c>
      <c r="AI127" t="inlineStr">
        <is>
          <t>0.0</t>
        </is>
      </c>
    </row>
    <row r="128">
      <c r="A128" t="inlineStr">
        <is>
          <t>Q9BVK2</t>
        </is>
      </c>
      <c r="B128" t="inlineStr">
        <is>
          <t>79053</t>
        </is>
      </c>
      <c r="C128" t="inlineStr">
        <is>
          <t>uniprot</t>
        </is>
      </c>
      <c r="D128" t="inlineStr">
        <is>
          <t>H. sapiens</t>
        </is>
      </c>
      <c r="E128" t="inlineStr">
        <is>
          <t>79053</t>
        </is>
      </c>
      <c r="F128" t="inlineStr">
        <is>
          <t>H. sapiens</t>
        </is>
      </c>
      <c r="G128" t="inlineStr">
        <is>
          <t>ALG8</t>
        </is>
      </c>
      <c r="H128" t="inlineStr">
        <is>
          <t>ALG8 alpha-1,3-glucosyltransferase</t>
        </is>
      </c>
      <c r="I128" t="inlineStr">
        <is>
          <t>GO:0006488 dolichol-linked oligosaccharide biosynthetic process;GO:0006490 oligosaccharide-lipid intermediate biosynthetic process;GO:0019348 dolichol metabolic process</t>
        </is>
      </c>
      <c r="J128" t="inlineStr"/>
      <c r="K128" t="inlineStr">
        <is>
          <t>Disease related genes; Enzymes; ENZYME proteins:Transferases; Potential drug targets; Human disease related genes:Congenital disorders of metabolism:Congenital disorders of glycan/glycoprotein metabolism</t>
        </is>
      </c>
      <c r="L128" t="inlineStr">
        <is>
          <t>Nucleoplasm (Approved)</t>
        </is>
      </c>
      <c r="M128" t="inlineStr"/>
      <c r="N128" t="inlineStr"/>
      <c r="O128" t="inlineStr"/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1.0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1.0</t>
        </is>
      </c>
      <c r="AE128" t="inlineStr">
        <is>
          <t>0.0</t>
        </is>
      </c>
      <c r="AF128" t="inlineStr">
        <is>
          <t>0.0</t>
        </is>
      </c>
      <c r="AG128" t="inlineStr">
        <is>
          <t>0.0</t>
        </is>
      </c>
      <c r="AH128" t="inlineStr">
        <is>
          <t>0.0</t>
        </is>
      </c>
      <c r="AI128" t="inlineStr">
        <is>
          <t>0.0</t>
        </is>
      </c>
    </row>
    <row r="129">
      <c r="A129" t="inlineStr">
        <is>
          <t>Q86X27</t>
        </is>
      </c>
      <c r="B129" t="inlineStr">
        <is>
          <t>55103</t>
        </is>
      </c>
      <c r="C129" t="inlineStr">
        <is>
          <t>uniprot</t>
        </is>
      </c>
      <c r="D129" t="inlineStr">
        <is>
          <t>H. sapiens</t>
        </is>
      </c>
      <c r="E129" t="inlineStr">
        <is>
          <t>55103</t>
        </is>
      </c>
      <c r="F129" t="inlineStr">
        <is>
          <t>H. sapiens</t>
        </is>
      </c>
      <c r="G129" t="inlineStr">
        <is>
          <t>RALGPS2</t>
        </is>
      </c>
      <c r="H129" t="inlineStr">
        <is>
          <t>Ral GEF with PH domain and SH3 binding motif 2</t>
        </is>
      </c>
      <c r="I129" t="inlineStr">
        <is>
          <t>GO:0007265 Ras protein signal transduction;GO:0007264 small GTPase mediated signal transduction;GO:0043547 positive regulation of GTPase activity</t>
        </is>
      </c>
      <c r="J129" t="inlineStr"/>
      <c r="K129" t="inlineStr">
        <is>
          <t>Predicted intracellular proteins; Disease related genes</t>
        </is>
      </c>
      <c r="L129" t="inlineStr">
        <is>
          <t>Cytosol;Nucleoplasm (Uncertain)</t>
        </is>
      </c>
      <c r="M129" t="inlineStr"/>
      <c r="N129" t="inlineStr"/>
      <c r="O129" t="inlineStr"/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0.0</t>
        </is>
      </c>
      <c r="AF129" t="inlineStr">
        <is>
          <t>0.0</t>
        </is>
      </c>
      <c r="AG129" t="inlineStr">
        <is>
          <t>0.0</t>
        </is>
      </c>
      <c r="AH129" t="inlineStr">
        <is>
          <t>0.0</t>
        </is>
      </c>
      <c r="AI129" t="inlineStr">
        <is>
          <t>0.0</t>
        </is>
      </c>
    </row>
    <row r="130">
      <c r="A130" t="inlineStr">
        <is>
          <t>P50748</t>
        </is>
      </c>
      <c r="B130" t="inlineStr">
        <is>
          <t>9735</t>
        </is>
      </c>
      <c r="C130" t="inlineStr">
        <is>
          <t>uniprot</t>
        </is>
      </c>
      <c r="D130" t="inlineStr">
        <is>
          <t>H. sapiens</t>
        </is>
      </c>
      <c r="E130" t="inlineStr">
        <is>
          <t>9735</t>
        </is>
      </c>
      <c r="F130" t="inlineStr">
        <is>
          <t>H. sapiens</t>
        </is>
      </c>
      <c r="G130" t="inlineStr">
        <is>
          <t>KNTC1</t>
        </is>
      </c>
      <c r="H130" t="inlineStr">
        <is>
          <t>kinetochore associated 1</t>
        </is>
      </c>
      <c r="I130" t="inlineStr">
        <is>
          <t>GO:1903394 protein localization to kinetochore involved in kinetochore assembly;GO:0034501 protein localization to kinetochore;GO:1903083 protein localization to condensed chromosome</t>
        </is>
      </c>
      <c r="J130" t="inlineStr"/>
      <c r="K130" t="inlineStr">
        <is>
          <t>Predicted intracellular proteins</t>
        </is>
      </c>
      <c r="L130" t="inlineStr">
        <is>
          <t>Cytosol (Supported); Additional: Plasma membrane</t>
        </is>
      </c>
      <c r="M130" t="inlineStr"/>
      <c r="N130" t="inlineStr"/>
      <c r="O130" t="inlineStr">
        <is>
          <t>(M5893)HALLMARK MITOTIC SPINDLE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0.0</t>
        </is>
      </c>
      <c r="AF130" t="inlineStr">
        <is>
          <t>0.0</t>
        </is>
      </c>
      <c r="AG130" t="inlineStr">
        <is>
          <t>0.0</t>
        </is>
      </c>
      <c r="AH130" t="inlineStr">
        <is>
          <t>0.0</t>
        </is>
      </c>
      <c r="AI130" t="inlineStr">
        <is>
          <t>1.0</t>
        </is>
      </c>
    </row>
    <row r="131">
      <c r="A131" t="inlineStr">
        <is>
          <t>Q504Q3</t>
        </is>
      </c>
      <c r="B131" t="inlineStr">
        <is>
          <t>9924</t>
        </is>
      </c>
      <c r="C131" t="inlineStr">
        <is>
          <t>uniprot</t>
        </is>
      </c>
      <c r="D131" t="inlineStr">
        <is>
          <t>H. sapiens</t>
        </is>
      </c>
      <c r="E131" t="inlineStr">
        <is>
          <t>9924</t>
        </is>
      </c>
      <c r="F131" t="inlineStr">
        <is>
          <t>H. sapiens</t>
        </is>
      </c>
      <c r="G131" t="inlineStr">
        <is>
          <t>PAN2</t>
        </is>
      </c>
      <c r="H131" t="inlineStr">
        <is>
          <t>poly(A) specific ribonuclease subunit PAN2</t>
        </is>
      </c>
      <c r="I131" t="inlineStr">
        <is>
          <t>GO:0010606 positive regulation of cytoplasmic mRNA processing body assembly;GO:0010603 regulation of cytoplasmic mRNA processing body assembly;GO:0000289 nuclear-transcribed mRNA poly(A) tail shortening</t>
        </is>
      </c>
      <c r="J131" t="inlineStr"/>
      <c r="K131" t="inlineStr">
        <is>
          <t>Enzymes; ENZYME proteins:Hydrolases; Peptidases:Cysteine-type peptidases; Predicted intracellular proteins</t>
        </is>
      </c>
      <c r="L131" t="inlineStr"/>
      <c r="M131" t="inlineStr"/>
      <c r="N131" t="inlineStr"/>
      <c r="O131" t="inlineStr">
        <is>
          <t>(M5925)HALLMARK E2F TARGETS</t>
        </is>
      </c>
      <c r="P131" t="inlineStr">
        <is>
          <t>1.0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1.0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1.0</t>
        </is>
      </c>
      <c r="AB131" t="inlineStr">
        <is>
          <t>1.0</t>
        </is>
      </c>
      <c r="AC131" t="inlineStr">
        <is>
          <t>0.0</t>
        </is>
      </c>
      <c r="AD131" t="inlineStr">
        <is>
          <t>0.0</t>
        </is>
      </c>
      <c r="AE131" t="inlineStr">
        <is>
          <t>0.0</t>
        </is>
      </c>
      <c r="AF131" t="inlineStr">
        <is>
          <t>0.0</t>
        </is>
      </c>
      <c r="AG131" t="inlineStr">
        <is>
          <t>1.0</t>
        </is>
      </c>
      <c r="AH131" t="inlineStr">
        <is>
          <t>0.0</t>
        </is>
      </c>
      <c r="AI131" t="inlineStr">
        <is>
          <t>0.0</t>
        </is>
      </c>
    </row>
    <row r="132">
      <c r="A132" t="inlineStr">
        <is>
          <t>P08397</t>
        </is>
      </c>
      <c r="B132" t="inlineStr">
        <is>
          <t>3145</t>
        </is>
      </c>
      <c r="C132" t="inlineStr">
        <is>
          <t>uniprot</t>
        </is>
      </c>
      <c r="D132" t="inlineStr">
        <is>
          <t>H. sapiens</t>
        </is>
      </c>
      <c r="E132" t="inlineStr">
        <is>
          <t>3145</t>
        </is>
      </c>
      <c r="F132" t="inlineStr">
        <is>
          <t>H. sapiens</t>
        </is>
      </c>
      <c r="G132" t="inlineStr">
        <is>
          <t>HMBS</t>
        </is>
      </c>
      <c r="H132" t="inlineStr">
        <is>
          <t>hydroxymethylbilane synthase</t>
        </is>
      </c>
      <c r="I132" t="inlineStr">
        <is>
          <t>GO:0018160 peptidyl-pyrromethane cofactor linkage;GO:0006782 protoporphyrinogen IX biosynthetic process;GO:0046501 protoporphyrinogen IX metabolic process</t>
        </is>
      </c>
      <c r="J132" t="inlineStr"/>
      <c r="K132" t="inlineStr">
        <is>
          <t>Human disease related genes:Congenital disorders of metabolism:Congenital disorders of cofactor/vitamin metabolism; Disease related genes; Enzymes; ENZYME proteins:Transferases; Potential drug targets; Predicted intracellular proteins</t>
        </is>
      </c>
      <c r="L132" t="inlineStr">
        <is>
          <t>Lipid droplets (Approved)</t>
        </is>
      </c>
      <c r="M132" t="inlineStr"/>
      <c r="N132" t="inlineStr"/>
      <c r="O132" t="inlineStr">
        <is>
          <t>(M5924)HALLMARK MTORC1 SIGNALING; (M5945)HALLMARK HEME METABOLISM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  <c r="AF132" t="inlineStr">
        <is>
          <t>0.0</t>
        </is>
      </c>
      <c r="AG132" t="inlineStr">
        <is>
          <t>0.0</t>
        </is>
      </c>
      <c r="AH132" t="inlineStr">
        <is>
          <t>0.0</t>
        </is>
      </c>
      <c r="AI132" t="inlineStr">
        <is>
          <t>0.0</t>
        </is>
      </c>
    </row>
    <row r="133">
      <c r="A133" t="inlineStr">
        <is>
          <t>Q8N0W3</t>
        </is>
      </c>
      <c r="B133" t="inlineStr">
        <is>
          <t>197258</t>
        </is>
      </c>
      <c r="C133" t="inlineStr">
        <is>
          <t>uniprot</t>
        </is>
      </c>
      <c r="D133" t="inlineStr">
        <is>
          <t>H. sapiens</t>
        </is>
      </c>
      <c r="E133" t="inlineStr">
        <is>
          <t>197258</t>
        </is>
      </c>
      <c r="F133" t="inlineStr">
        <is>
          <t>H. sapiens</t>
        </is>
      </c>
      <c r="G133" t="inlineStr">
        <is>
          <t>FCSK</t>
        </is>
      </c>
      <c r="H133" t="inlineStr">
        <is>
          <t>fucose kinase</t>
        </is>
      </c>
      <c r="I133" t="inlineStr">
        <is>
          <t>GO:0042352 GDP-L-fucose salvage;GO:0042350 GDP-L-fucose biosynthetic process;GO:0046368 GDP-L-fucose metabolic process</t>
        </is>
      </c>
      <c r="J133" t="inlineStr">
        <is>
          <t>yes</t>
        </is>
      </c>
      <c r="K133" t="inlineStr">
        <is>
          <t>Disease related genes; Enzymes; Human disease related genes:Congenital disorders of metabolism:Congenital disorders of carbohydrate metabolism; ENZYME proteins:Transferases; Potential drug targets; Predicted intracellular proteins</t>
        </is>
      </c>
      <c r="L133" t="inlineStr">
        <is>
          <t>Vesicles (Approved)</t>
        </is>
      </c>
      <c r="M133" t="inlineStr"/>
      <c r="N133" t="inlineStr"/>
      <c r="O133" t="inlineStr"/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1.0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1.0</t>
        </is>
      </c>
      <c r="AE133" t="inlineStr">
        <is>
          <t>0.0</t>
        </is>
      </c>
      <c r="AF133" t="inlineStr">
        <is>
          <t>0.0</t>
        </is>
      </c>
      <c r="AG133" t="inlineStr">
        <is>
          <t>0.0</t>
        </is>
      </c>
      <c r="AH133" t="inlineStr">
        <is>
          <t>0.0</t>
        </is>
      </c>
      <c r="AI133" t="inlineStr">
        <is>
          <t>0.0</t>
        </is>
      </c>
    </row>
    <row r="134">
      <c r="A134" t="inlineStr">
        <is>
          <t>Q8NEW0</t>
        </is>
      </c>
      <c r="B134" t="inlineStr">
        <is>
          <t>148867</t>
        </is>
      </c>
      <c r="C134" t="inlineStr">
        <is>
          <t>uniprot</t>
        </is>
      </c>
      <c r="D134" t="inlineStr">
        <is>
          <t>H. sapiens</t>
        </is>
      </c>
      <c r="E134" t="inlineStr">
        <is>
          <t>148867</t>
        </is>
      </c>
      <c r="F134" t="inlineStr">
        <is>
          <t>H. sapiens</t>
        </is>
      </c>
      <c r="G134" t="inlineStr">
        <is>
          <t>SLC30A7</t>
        </is>
      </c>
      <c r="H134" t="inlineStr">
        <is>
          <t>solute carrier family 30 member 7</t>
        </is>
      </c>
      <c r="I134" t="inlineStr">
        <is>
          <t>GO:1904257 zinc ion import into Golgi lumen;GO:0032119 sequestering of zinc ion;GO:0140820 cytosol to Golgi apparatus transport</t>
        </is>
      </c>
      <c r="J134" t="inlineStr"/>
      <c r="K134" t="inlineStr">
        <is>
          <t>Predicted intracellular proteins; Transporters:Electrochemical Potential-driven transporters</t>
        </is>
      </c>
      <c r="L134" t="inlineStr">
        <is>
          <t>Golgi apparatus (Supported)</t>
        </is>
      </c>
      <c r="M134" t="inlineStr"/>
      <c r="N134" t="inlineStr"/>
      <c r="O134" t="inlineStr"/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  <c r="AE134" t="inlineStr">
        <is>
          <t>0.0</t>
        </is>
      </c>
      <c r="AF134" t="inlineStr">
        <is>
          <t>0.0</t>
        </is>
      </c>
      <c r="AG134" t="inlineStr">
        <is>
          <t>0.0</t>
        </is>
      </c>
      <c r="AH134" t="inlineStr">
        <is>
          <t>0.0</t>
        </is>
      </c>
      <c r="AI134" t="inlineStr">
        <is>
          <t>0.0</t>
        </is>
      </c>
    </row>
    <row r="135">
      <c r="A135" t="inlineStr">
        <is>
          <t>Q16352</t>
        </is>
      </c>
      <c r="B135" t="inlineStr">
        <is>
          <t>9118</t>
        </is>
      </c>
      <c r="C135" t="inlineStr">
        <is>
          <t>uniprot</t>
        </is>
      </c>
      <c r="D135" t="inlineStr">
        <is>
          <t>H. sapiens</t>
        </is>
      </c>
      <c r="E135" t="inlineStr">
        <is>
          <t>9118</t>
        </is>
      </c>
      <c r="F135" t="inlineStr">
        <is>
          <t>H. sapiens</t>
        </is>
      </c>
      <c r="G135" t="inlineStr">
        <is>
          <t>INA</t>
        </is>
      </c>
      <c r="H135" t="inlineStr">
        <is>
          <t>internexin neuronal intermediate filament protein alpha</t>
        </is>
      </c>
      <c r="I135" t="inlineStr">
        <is>
          <t>GO:0099185 postsynaptic intermediate filament cytoskeleton organization;GO:0060052 neurofilament cytoskeleton organization;GO:0099188 postsynaptic cytoskeleton organization</t>
        </is>
      </c>
      <c r="J135" t="inlineStr"/>
      <c r="K135" t="inlineStr">
        <is>
          <t>Predicted intracellular proteins</t>
        </is>
      </c>
      <c r="L135" t="inlineStr">
        <is>
          <t>Intermediate filaments (Approved); Additional: Cytosol</t>
        </is>
      </c>
      <c r="M135" t="inlineStr"/>
      <c r="N135" t="inlineStr"/>
      <c r="O135" t="inlineStr"/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0.0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Q9Y617</t>
        </is>
      </c>
      <c r="B136" t="inlineStr">
        <is>
          <t>29968</t>
        </is>
      </c>
      <c r="C136" t="inlineStr">
        <is>
          <t>uniprot</t>
        </is>
      </c>
      <c r="D136" t="inlineStr">
        <is>
          <t>H. sapiens</t>
        </is>
      </c>
      <c r="E136" t="inlineStr">
        <is>
          <t>29968</t>
        </is>
      </c>
      <c r="F136" t="inlineStr">
        <is>
          <t>H. sapiens</t>
        </is>
      </c>
      <c r="G136" t="inlineStr">
        <is>
          <t>PSAT1</t>
        </is>
      </c>
      <c r="H136" t="inlineStr">
        <is>
          <t>phosphoserine aminotransferase 1</t>
        </is>
      </c>
      <c r="I136" t="inlineStr">
        <is>
          <t>GO:0008614 pyridoxine metabolic process;GO:0008615 pyridoxine biosynthetic process;GO:0042819 vitamin B6 biosynthetic process</t>
        </is>
      </c>
      <c r="J136" t="inlineStr"/>
      <c r="K136" t="inlineStr">
        <is>
          <t>Disease related genes; Enzymes; ENZYME proteins:Transferases; Potential drug targets; Predicted intracellular proteins; Human disease related genes:Congenital disorders of metabolism:Congenital disorders of amino acid metabolism</t>
        </is>
      </c>
      <c r="L136" t="inlineStr">
        <is>
          <t>Cytosol (Enhanced)</t>
        </is>
      </c>
      <c r="M136" t="inlineStr">
        <is>
          <t>Pyridoxal phosphate; Glutamic acid</t>
        </is>
      </c>
      <c r="N136" t="inlineStr"/>
      <c r="O136" t="inlineStr">
        <is>
          <t>(M5922)HALLMARK UNFOLDED PROTEIN RESPONSE; (M5924)HALLMARK MTORC1 SIGNALING</t>
        </is>
      </c>
      <c r="P136" t="inlineStr">
        <is>
          <t>0.0</t>
        </is>
      </c>
      <c r="Q136" t="inlineStr">
        <is>
          <t>1.0</t>
        </is>
      </c>
      <c r="R136" t="inlineStr">
        <is>
          <t>0.0</t>
        </is>
      </c>
      <c r="S136" t="inlineStr">
        <is>
          <t>1.0</t>
        </is>
      </c>
      <c r="T136" t="inlineStr">
        <is>
          <t>0.0</t>
        </is>
      </c>
      <c r="U136" t="inlineStr">
        <is>
          <t>0.0</t>
        </is>
      </c>
      <c r="V136" t="inlineStr">
        <is>
          <t>1.0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0.0</t>
        </is>
      </c>
      <c r="AF136" t="inlineStr">
        <is>
          <t>0.0</t>
        </is>
      </c>
      <c r="AG136" t="inlineStr">
        <is>
          <t>0.0</t>
        </is>
      </c>
      <c r="AH136" t="inlineStr">
        <is>
          <t>0.0</t>
        </is>
      </c>
      <c r="AI136" t="inlineStr">
        <is>
          <t>0.0</t>
        </is>
      </c>
    </row>
    <row r="137">
      <c r="A137" t="inlineStr">
        <is>
          <t>O00562</t>
        </is>
      </c>
      <c r="B137" t="inlineStr">
        <is>
          <t>9600</t>
        </is>
      </c>
      <c r="C137" t="inlineStr">
        <is>
          <t>uniprot</t>
        </is>
      </c>
      <c r="D137" t="inlineStr">
        <is>
          <t>H. sapiens</t>
        </is>
      </c>
      <c r="E137" t="inlineStr">
        <is>
          <t>9600</t>
        </is>
      </c>
      <c r="F137" t="inlineStr">
        <is>
          <t>H. sapiens</t>
        </is>
      </c>
      <c r="G137" t="inlineStr">
        <is>
          <t>PITPNM1</t>
        </is>
      </c>
      <c r="H137" t="inlineStr">
        <is>
          <t>phosphatidylinositol transfer protein membrane associated 1</t>
        </is>
      </c>
      <c r="I137" t="inlineStr">
        <is>
          <t>GO:0007602 phototransduction;GO:0120009 intermembrane lipid transfer;GO:0009583 detection of light stimulus</t>
        </is>
      </c>
      <c r="J137" t="inlineStr"/>
      <c r="K137" t="inlineStr">
        <is>
          <t>Transporters; Predicted intracellular proteins</t>
        </is>
      </c>
      <c r="L137" t="inlineStr">
        <is>
          <t>Cytosol (Supported); Additional: Vesicles</t>
        </is>
      </c>
      <c r="M137" t="inlineStr"/>
      <c r="N137" t="inlineStr"/>
      <c r="O137" t="inlineStr"/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  <c r="AE137" t="inlineStr">
        <is>
          <t>0.0</t>
        </is>
      </c>
      <c r="AF137" t="inlineStr">
        <is>
          <t>0.0</t>
        </is>
      </c>
      <c r="AG137" t="inlineStr">
        <is>
          <t>0.0</t>
        </is>
      </c>
      <c r="AH137" t="inlineStr">
        <is>
          <t>0.0</t>
        </is>
      </c>
      <c r="AI137" t="inlineStr">
        <is>
          <t>0.0</t>
        </is>
      </c>
    </row>
    <row r="138">
      <c r="A138" t="inlineStr">
        <is>
          <t>Q8N335</t>
        </is>
      </c>
      <c r="B138" t="inlineStr">
        <is>
          <t>23171</t>
        </is>
      </c>
      <c r="C138" t="inlineStr">
        <is>
          <t>uniprot</t>
        </is>
      </c>
      <c r="D138" t="inlineStr">
        <is>
          <t>H. sapiens</t>
        </is>
      </c>
      <c r="E138" t="inlineStr">
        <is>
          <t>23171</t>
        </is>
      </c>
      <c r="F138" t="inlineStr">
        <is>
          <t>H. sapiens</t>
        </is>
      </c>
      <c r="G138" t="inlineStr">
        <is>
          <t>GPD1L</t>
        </is>
      </c>
      <c r="H138" t="inlineStr">
        <is>
          <t>glycerol-3-phosphate dehydrogenase 1 like</t>
        </is>
      </c>
      <c r="I138" t="inlineStr">
        <is>
          <t>GO:0046168 glycerol-3-phosphate catabolic process;GO:0090038 negative regulation of protein kinase C signaling;GO:0060373 regulation of ventricular cardiac muscle cell membrane depolarization</t>
        </is>
      </c>
      <c r="J138" t="inlineStr"/>
      <c r="K138" t="inlineStr">
        <is>
          <t>Disease related genes; Enzymes; Potential drug targets; Predicted intracellular proteins; ENZYME proteins:Oxidoreductases; Human disease related genes:Cardiovascular diseases:Cardiac diseases</t>
        </is>
      </c>
      <c r="L138" t="inlineStr"/>
      <c r="M138" t="inlineStr"/>
      <c r="N138" t="inlineStr"/>
      <c r="O138" t="inlineStr">
        <is>
          <t>(M5908)HALLMARK ANDROGEN RESPONSE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1.0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  <c r="AF138" t="inlineStr">
        <is>
          <t>0.0</t>
        </is>
      </c>
      <c r="AG138" t="inlineStr">
        <is>
          <t>0.0</t>
        </is>
      </c>
      <c r="AH138" t="inlineStr">
        <is>
          <t>0.0</t>
        </is>
      </c>
      <c r="AI138" t="inlineStr">
        <is>
          <t>0.0</t>
        </is>
      </c>
    </row>
    <row r="139">
      <c r="A139" t="inlineStr">
        <is>
          <t>Q6P3X3</t>
        </is>
      </c>
      <c r="B139" t="inlineStr">
        <is>
          <t>55622</t>
        </is>
      </c>
      <c r="C139" t="inlineStr">
        <is>
          <t>uniprot</t>
        </is>
      </c>
      <c r="D139" t="inlineStr">
        <is>
          <t>H. sapiens</t>
        </is>
      </c>
      <c r="E139" t="inlineStr">
        <is>
          <t>55622</t>
        </is>
      </c>
      <c r="F139" t="inlineStr">
        <is>
          <t>H. sapiens</t>
        </is>
      </c>
      <c r="G139" t="inlineStr">
        <is>
          <t>TTC27</t>
        </is>
      </c>
      <c r="H139" t="inlineStr">
        <is>
          <t>tetratricopeptide repeat domain 27</t>
        </is>
      </c>
      <c r="I139" t="inlineStr">
        <is>
          <t>GO:0008150 biological_process</t>
        </is>
      </c>
      <c r="J139" t="inlineStr"/>
      <c r="K139" t="inlineStr">
        <is>
          <t>Predicted intracellular proteins</t>
        </is>
      </c>
      <c r="L139" t="inlineStr">
        <is>
          <t>Mitochondria (Approved); Additional: Nucleoli</t>
        </is>
      </c>
      <c r="M139" t="inlineStr"/>
      <c r="N139" t="inlineStr"/>
      <c r="O139" t="inlineStr"/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0.0</t>
        </is>
      </c>
      <c r="AI139" t="inlineStr">
        <is>
          <t>0.0</t>
        </is>
      </c>
    </row>
    <row r="140">
      <c r="A140" t="inlineStr">
        <is>
          <t>Q9NUP7</t>
        </is>
      </c>
      <c r="B140" t="inlineStr">
        <is>
          <t>54482</t>
        </is>
      </c>
      <c r="C140" t="inlineStr">
        <is>
          <t>uniprot</t>
        </is>
      </c>
      <c r="D140" t="inlineStr">
        <is>
          <t>H. sapiens</t>
        </is>
      </c>
      <c r="E140" t="inlineStr">
        <is>
          <t>54482</t>
        </is>
      </c>
      <c r="F140" t="inlineStr">
        <is>
          <t>H. sapiens</t>
        </is>
      </c>
      <c r="G140" t="inlineStr">
        <is>
          <t>TRMT13</t>
        </is>
      </c>
      <c r="H140" t="inlineStr">
        <is>
          <t>tRNA methyltransferase 13 homolog</t>
        </is>
      </c>
      <c r="I140" t="inlineStr">
        <is>
          <t>GO:0030488 tRNA methylation;GO:0001510 RNA methylation;GO:0006400 tRNA modification</t>
        </is>
      </c>
      <c r="J140" t="inlineStr"/>
      <c r="K140" t="inlineStr">
        <is>
          <t>Enzymes; ENZYME proteins:Transferases; Predicted intracellular proteins</t>
        </is>
      </c>
      <c r="L140" t="inlineStr">
        <is>
          <t>Nucleoplasm;Plasma membrane (Approved); Additional: Cytosol;Nuclear bodies</t>
        </is>
      </c>
      <c r="M140" t="inlineStr"/>
      <c r="N140" t="inlineStr"/>
      <c r="O140" t="inlineStr"/>
      <c r="P140" t="inlineStr">
        <is>
          <t>1.0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0.0</t>
        </is>
      </c>
      <c r="AF140" t="inlineStr">
        <is>
          <t>0.0</t>
        </is>
      </c>
      <c r="AG140" t="inlineStr">
        <is>
          <t>0.0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P52306</t>
        </is>
      </c>
      <c r="B141" t="inlineStr">
        <is>
          <t>5910</t>
        </is>
      </c>
      <c r="C141" t="inlineStr">
        <is>
          <t>uniprot</t>
        </is>
      </c>
      <c r="D141" t="inlineStr">
        <is>
          <t>H. sapiens</t>
        </is>
      </c>
      <c r="E141" t="inlineStr">
        <is>
          <t>5910</t>
        </is>
      </c>
      <c r="F141" t="inlineStr">
        <is>
          <t>H. sapiens</t>
        </is>
      </c>
      <c r="G141" t="inlineStr">
        <is>
          <t>RAP1GDS1</t>
        </is>
      </c>
      <c r="H141" t="inlineStr">
        <is>
          <t>Rap1 GTPase-GDP dissociation stimulator 1</t>
        </is>
      </c>
      <c r="I141" t="inlineStr">
        <is>
          <t>GO:0086098 angiotensin-activated signaling pathway involved in heart process;GO:0070376 regulation of ERK5 cascade;GO:0031034 myosin filament assembly</t>
        </is>
      </c>
      <c r="J141" t="inlineStr"/>
      <c r="K141" t="inlineStr">
        <is>
          <t>Predicted intracellular proteins; Cancer-related genes; Disease related genes</t>
        </is>
      </c>
      <c r="L141" t="inlineStr">
        <is>
          <t>Cytosol (Supported)</t>
        </is>
      </c>
      <c r="M141" t="inlineStr"/>
      <c r="N141" t="inlineStr">
        <is>
          <t>(M241)PID RAC1 REG PATHWAY</t>
        </is>
      </c>
      <c r="O141" t="inlineStr">
        <is>
          <t>(M5935)HALLMARK FATTY ACID METABOLISM</t>
        </is>
      </c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  <c r="AE141" t="inlineStr">
        <is>
          <t>0.0</t>
        </is>
      </c>
      <c r="AF141" t="inlineStr">
        <is>
          <t>0.0</t>
        </is>
      </c>
      <c r="AG141" t="inlineStr">
        <is>
          <t>0.0</t>
        </is>
      </c>
      <c r="AH141" t="inlineStr">
        <is>
          <t>0.0</t>
        </is>
      </c>
      <c r="AI141" t="inlineStr">
        <is>
          <t>1.0</t>
        </is>
      </c>
    </row>
    <row r="142">
      <c r="A142" t="inlineStr">
        <is>
          <t>P15407</t>
        </is>
      </c>
      <c r="B142" t="inlineStr">
        <is>
          <t>8061</t>
        </is>
      </c>
      <c r="C142" t="inlineStr">
        <is>
          <t>uniprot</t>
        </is>
      </c>
      <c r="D142" t="inlineStr">
        <is>
          <t>H. sapiens</t>
        </is>
      </c>
      <c r="E142" t="inlineStr">
        <is>
          <t>8061</t>
        </is>
      </c>
      <c r="F142" t="inlineStr">
        <is>
          <t>H. sapiens</t>
        </is>
      </c>
      <c r="G142" t="inlineStr">
        <is>
          <t>FOSL1</t>
        </is>
      </c>
      <c r="H142" t="inlineStr">
        <is>
          <t>FOS like 1, AP-1 transcription factor subunit</t>
        </is>
      </c>
      <c r="I142" t="inlineStr">
        <is>
          <t>GO:0007296 vitellogenesis;GO:0009629 response to gravity;GO:0007028 cytoplasm organization</t>
        </is>
      </c>
      <c r="J142" t="inlineStr"/>
      <c r="K142" t="inlineStr">
        <is>
          <t>Cancer-related genes:Candidate cancer biomarkers; Transcription factors:Basic domains; Predicted intracellular proteins</t>
        </is>
      </c>
      <c r="L142" t="inlineStr">
        <is>
          <t>Nucleoplasm (Supported)</t>
        </is>
      </c>
      <c r="M142" t="inlineStr"/>
      <c r="N142" t="inlineStr">
        <is>
          <t>(M235)PID TCR CALCIUM PATHWAY; (M65)PID FRA PATHWAY; (M60)PID NFAT TFPATHWAY</t>
        </is>
      </c>
      <c r="O142" t="inlineStr">
        <is>
          <t>(M5890)HALLMARK TNFA SIGNALING VIA NFKB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1.0</t>
        </is>
      </c>
      <c r="X142" t="inlineStr">
        <is>
          <t>0.0</t>
        </is>
      </c>
      <c r="Y142" t="inlineStr">
        <is>
          <t>1.0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  <c r="AF142" t="inlineStr">
        <is>
          <t>1.0</t>
        </is>
      </c>
      <c r="AG142" t="inlineStr">
        <is>
          <t>0.0</t>
        </is>
      </c>
      <c r="AH142" t="inlineStr">
        <is>
          <t>0.0</t>
        </is>
      </c>
      <c r="AI142" t="inlineStr">
        <is>
          <t>0.0</t>
        </is>
      </c>
    </row>
    <row r="143">
      <c r="A143" t="inlineStr">
        <is>
          <t>Q969S3</t>
        </is>
      </c>
      <c r="B143" t="inlineStr">
        <is>
          <t>90441</t>
        </is>
      </c>
      <c r="C143" t="inlineStr">
        <is>
          <t>uniprot</t>
        </is>
      </c>
      <c r="D143" t="inlineStr">
        <is>
          <t>H. sapiens</t>
        </is>
      </c>
      <c r="E143" t="inlineStr">
        <is>
          <t>90441</t>
        </is>
      </c>
      <c r="F143" t="inlineStr">
        <is>
          <t>H. sapiens</t>
        </is>
      </c>
      <c r="G143" t="inlineStr">
        <is>
          <t>ZNF622</t>
        </is>
      </c>
      <c r="H143" t="inlineStr">
        <is>
          <t>zinc finger protein 622</t>
        </is>
      </c>
      <c r="I143" t="inlineStr">
        <is>
          <t>GO:0008631 intrinsic apoptotic signaling pathway in response to oxidative stress;GO:0036473 cell death in response to oxidative stress;GO:0042273 ribosomal large subunit biogenesis</t>
        </is>
      </c>
      <c r="J143" t="inlineStr"/>
      <c r="K143" t="inlineStr">
        <is>
          <t>Predicted intracellular proteins</t>
        </is>
      </c>
      <c r="L143" t="inlineStr">
        <is>
          <t>Cytosol (Supported); Additional: Golgi apparatus;Nucleoli;Nucleoplasm</t>
        </is>
      </c>
      <c r="M143" t="inlineStr"/>
      <c r="N143" t="inlineStr"/>
      <c r="O143" t="inlineStr"/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1.0</t>
        </is>
      </c>
      <c r="Z143" t="inlineStr">
        <is>
          <t>0.0</t>
        </is>
      </c>
      <c r="AA143" t="inlineStr">
        <is>
          <t>0.0</t>
        </is>
      </c>
      <c r="AB143" t="inlineStr">
        <is>
          <t>0.0</t>
        </is>
      </c>
      <c r="AC143" t="inlineStr">
        <is>
          <t>0.0</t>
        </is>
      </c>
      <c r="AD143" t="inlineStr">
        <is>
          <t>0.0</t>
        </is>
      </c>
      <c r="AE143" t="inlineStr">
        <is>
          <t>0.0</t>
        </is>
      </c>
      <c r="AF143" t="inlineStr">
        <is>
          <t>0.0</t>
        </is>
      </c>
      <c r="AG143" t="inlineStr">
        <is>
          <t>0.0</t>
        </is>
      </c>
      <c r="AH143" t="inlineStr">
        <is>
          <t>0.0</t>
        </is>
      </c>
      <c r="AI143" t="inlineStr">
        <is>
          <t>0.0</t>
        </is>
      </c>
    </row>
    <row r="144">
      <c r="A144" t="inlineStr">
        <is>
          <t>Q8TBZ6</t>
        </is>
      </c>
      <c r="B144" t="inlineStr">
        <is>
          <t>93587</t>
        </is>
      </c>
      <c r="C144" t="inlineStr">
        <is>
          <t>uniprot</t>
        </is>
      </c>
      <c r="D144" t="inlineStr">
        <is>
          <t>H. sapiens</t>
        </is>
      </c>
      <c r="E144" t="inlineStr">
        <is>
          <t>93587</t>
        </is>
      </c>
      <c r="F144" t="inlineStr">
        <is>
          <t>H. sapiens</t>
        </is>
      </c>
      <c r="G144" t="inlineStr">
        <is>
          <t>TRMT10A</t>
        </is>
      </c>
      <c r="H144" t="inlineStr">
        <is>
          <t>tRNA methyltransferase 10A</t>
        </is>
      </c>
      <c r="I144" t="inlineStr">
        <is>
          <t>GO:0002939 tRNA N1-guanine methylation;GO:0030488 tRNA methylation;GO:0001510 RNA methylation</t>
        </is>
      </c>
      <c r="J144" t="inlineStr"/>
      <c r="K144" t="inlineStr">
        <is>
          <t>Disease related genes; Enzymes; ENZYME proteins:Transferases; Human disease related genes:Congenital malformations:Other congenital malformations; Potential drug targets; Predicted intracellular proteins</t>
        </is>
      </c>
      <c r="L144" t="inlineStr">
        <is>
          <t>Actin filaments;Nucleoli;Nucleoplasm (Supported); Additional: Cytosol</t>
        </is>
      </c>
      <c r="M144" t="inlineStr"/>
      <c r="N144" t="inlineStr"/>
      <c r="O144" t="inlineStr"/>
      <c r="P144" t="inlineStr">
        <is>
          <t>1.0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  <c r="AE144" t="inlineStr">
        <is>
          <t>0.0</t>
        </is>
      </c>
      <c r="AF144" t="inlineStr">
        <is>
          <t>0.0</t>
        </is>
      </c>
      <c r="AG144" t="inlineStr">
        <is>
          <t>0.0</t>
        </is>
      </c>
      <c r="AH144" t="inlineStr">
        <is>
          <t>0.0</t>
        </is>
      </c>
      <c r="AI144" t="inlineStr">
        <is>
          <t>0.0</t>
        </is>
      </c>
    </row>
    <row r="145">
      <c r="A145" t="inlineStr">
        <is>
          <t>O75608</t>
        </is>
      </c>
      <c r="B145" t="inlineStr">
        <is>
          <t>10434</t>
        </is>
      </c>
      <c r="C145" t="inlineStr">
        <is>
          <t>uniprot</t>
        </is>
      </c>
      <c r="D145" t="inlineStr">
        <is>
          <t>H. sapiens</t>
        </is>
      </c>
      <c r="E145" t="inlineStr">
        <is>
          <t>10434</t>
        </is>
      </c>
      <c r="F145" t="inlineStr">
        <is>
          <t>H. sapiens</t>
        </is>
      </c>
      <c r="G145" t="inlineStr">
        <is>
          <t>LYPLA1</t>
        </is>
      </c>
      <c r="H145" t="inlineStr">
        <is>
          <t>lysophospholipase 1</t>
        </is>
      </c>
      <c r="I145" t="inlineStr">
        <is>
          <t>GO:0042997 negative regulation of Golgi to plasma membrane protein transport;GO:0042996 regulation of Golgi to plasma membrane protein transport;GO:0002084 protein depalmitoylation</t>
        </is>
      </c>
      <c r="J145" t="inlineStr"/>
      <c r="K145" t="inlineStr">
        <is>
          <t>Predicted intracellular proteins</t>
        </is>
      </c>
      <c r="L145" t="inlineStr">
        <is>
          <t>Cytosol;Nucleoplasm (Approved)</t>
        </is>
      </c>
      <c r="M145" t="inlineStr"/>
      <c r="N145" t="inlineStr"/>
      <c r="O145" t="inlineStr"/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  <c r="AE145" t="inlineStr">
        <is>
          <t>0.0</t>
        </is>
      </c>
      <c r="AF145" t="inlineStr">
        <is>
          <t>0.0</t>
        </is>
      </c>
      <c r="AG145" t="inlineStr">
        <is>
          <t>0.0</t>
        </is>
      </c>
      <c r="AH145" t="inlineStr">
        <is>
          <t>1.0</t>
        </is>
      </c>
      <c r="AI145" t="inlineStr">
        <is>
          <t>0.0</t>
        </is>
      </c>
    </row>
    <row r="146">
      <c r="A146" t="inlineStr">
        <is>
          <t>Q9NWF9</t>
        </is>
      </c>
      <c r="B146" t="inlineStr">
        <is>
          <t>54476</t>
        </is>
      </c>
      <c r="C146" t="inlineStr">
        <is>
          <t>uniprot</t>
        </is>
      </c>
      <c r="D146" t="inlineStr">
        <is>
          <t>H. sapiens</t>
        </is>
      </c>
      <c r="E146" t="inlineStr">
        <is>
          <t>54476</t>
        </is>
      </c>
      <c r="F146" t="inlineStr">
        <is>
          <t>H. sapiens</t>
        </is>
      </c>
      <c r="G146" t="inlineStr">
        <is>
          <t>RNF216</t>
        </is>
      </c>
      <c r="H146" t="inlineStr">
        <is>
          <t>ring finger protein 216</t>
        </is>
      </c>
      <c r="I146" t="inlineStr">
        <is>
          <t>GO:0032480 negative regulation of type I interferon production;GO:0050691 regulation of defense response to virus by host;GO:0032648 regulation of interferon-beta production</t>
        </is>
      </c>
      <c r="J146" t="inlineStr"/>
      <c r="K146" t="inlineStr">
        <is>
          <t>Disease related genes; Enzymes; ENZYME proteins:Transferases; Potential drug targets; Human disease related genes:Nervous system diseases:Neurodegenerative diseases; Predicted intracellular proteins</t>
        </is>
      </c>
      <c r="L146" t="inlineStr">
        <is>
          <t>Cytosol (Supported); Additional: Nucleoplasm</t>
        </is>
      </c>
      <c r="M146" t="inlineStr"/>
      <c r="N146" t="inlineStr"/>
      <c r="O146" t="inlineStr"/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  <c r="AF146" t="inlineStr">
        <is>
          <t>0.0</t>
        </is>
      </c>
      <c r="AG146" t="inlineStr">
        <is>
          <t>0.0</t>
        </is>
      </c>
      <c r="AH146" t="inlineStr">
        <is>
          <t>1.0</t>
        </is>
      </c>
      <c r="AI146" t="inlineStr">
        <is>
          <t>0.0</t>
        </is>
      </c>
    </row>
    <row r="147">
      <c r="A147" t="inlineStr">
        <is>
          <t>Q86UT6</t>
        </is>
      </c>
      <c r="B147" t="inlineStr">
        <is>
          <t>79671</t>
        </is>
      </c>
      <c r="C147" t="inlineStr">
        <is>
          <t>uniprot</t>
        </is>
      </c>
      <c r="D147" t="inlineStr">
        <is>
          <t>H. sapiens</t>
        </is>
      </c>
      <c r="E147" t="inlineStr">
        <is>
          <t>79671</t>
        </is>
      </c>
      <c r="F147" t="inlineStr">
        <is>
          <t>H. sapiens</t>
        </is>
      </c>
      <c r="G147" t="inlineStr">
        <is>
          <t>NLRX1</t>
        </is>
      </c>
      <c r="H147" t="inlineStr">
        <is>
          <t>NLR family member X1</t>
        </is>
      </c>
      <c r="I147" t="inlineStr">
        <is>
          <t>GO:0039536 negative regulation of RIG-I signaling pathway;GO:0010936 negative regulation of macrophage cytokine production;GO:0032688 negative regulation of interferon-beta production</t>
        </is>
      </c>
      <c r="J147" t="inlineStr"/>
      <c r="K147" t="inlineStr">
        <is>
          <t>Predicted intracellular proteins</t>
        </is>
      </c>
      <c r="L147" t="inlineStr">
        <is>
          <t>Mitochondria (Supported); Additional: Plasma membrane</t>
        </is>
      </c>
      <c r="M147" t="inlineStr"/>
      <c r="N147" t="inlineStr"/>
      <c r="O147" t="inlineStr"/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0.0</t>
        </is>
      </c>
      <c r="AE147" t="inlineStr">
        <is>
          <t>0.0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Q7L1W4</t>
        </is>
      </c>
      <c r="B148" t="inlineStr">
        <is>
          <t>55144</t>
        </is>
      </c>
      <c r="C148" t="inlineStr">
        <is>
          <t>uniprot</t>
        </is>
      </c>
      <c r="D148" t="inlineStr">
        <is>
          <t>H. sapiens</t>
        </is>
      </c>
      <c r="E148" t="inlineStr">
        <is>
          <t>55144</t>
        </is>
      </c>
      <c r="F148" t="inlineStr">
        <is>
          <t>H. sapiens</t>
        </is>
      </c>
      <c r="G148" t="inlineStr">
        <is>
          <t>LRRC8D</t>
        </is>
      </c>
      <c r="H148" t="inlineStr">
        <is>
          <t>leucine rich repeat containing 8 VRAC subunit D</t>
        </is>
      </c>
      <c r="I148" t="inlineStr">
        <is>
          <t>GO:0015734 taurine transport;GO:0042918 alkanesulfonate transport;GO:0034214 protein hexamerization</t>
        </is>
      </c>
      <c r="J148" t="inlineStr"/>
      <c r="K148" t="inlineStr">
        <is>
          <t>Human disease related genes:Immune system diseases:Primary immunodeficiency; Transporters:Transporter channels and pores; Predicted intracellular proteins</t>
        </is>
      </c>
      <c r="L148" t="inlineStr"/>
      <c r="M148" t="inlineStr"/>
      <c r="N148" t="inlineStr"/>
      <c r="O148" t="inlineStr"/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1.0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  <c r="AF148" t="inlineStr">
        <is>
          <t>0.0</t>
        </is>
      </c>
      <c r="AG148" t="inlineStr">
        <is>
          <t>0.0</t>
        </is>
      </c>
      <c r="AH148" t="inlineStr">
        <is>
          <t>0.0</t>
        </is>
      </c>
      <c r="AI148" t="inlineStr">
        <is>
          <t>0.0</t>
        </is>
      </c>
    </row>
    <row r="149">
      <c r="A149" t="inlineStr">
        <is>
          <t>P25963</t>
        </is>
      </c>
      <c r="B149" t="inlineStr">
        <is>
          <t>4792</t>
        </is>
      </c>
      <c r="C149" t="inlineStr">
        <is>
          <t>uniprot</t>
        </is>
      </c>
      <c r="D149" t="inlineStr">
        <is>
          <t>H. sapiens</t>
        </is>
      </c>
      <c r="E149" t="inlineStr">
        <is>
          <t>4792</t>
        </is>
      </c>
      <c r="F149" t="inlineStr">
        <is>
          <t>H. sapiens</t>
        </is>
      </c>
      <c r="G149" t="inlineStr">
        <is>
          <t>NFKBIA</t>
        </is>
      </c>
      <c r="H149" t="inlineStr">
        <is>
          <t>NFKB inhibitor alpha</t>
        </is>
      </c>
      <c r="I149" t="inlineStr">
        <is>
          <t>GO:0070427 nucleotide-binding oligomerization domain containing 1 signaling pathway;GO:0007253 cytoplasmic sequestering of NF-kappaB;GO:0070431 nucleotide-binding oligomerization domain containing 2 signaling pathway</t>
        </is>
      </c>
      <c r="J149" t="inlineStr"/>
      <c r="K149" t="inlineStr">
        <is>
          <t>Human disease related genes:Immune system diseases:Primary immunodeficiency; Human disease related genes:Cancers:Cancers of haematopoietic and lymphoid tissues; Disease related genes; Cancer-related genes:Candidate cancer biomarkers; Predicted intracellular proteins; Transcription factors:Immunoglobulin fold</t>
        </is>
      </c>
      <c r="L149" t="inlineStr">
        <is>
          <t>Cytosol (Enhanced)</t>
        </is>
      </c>
      <c r="M149" t="inlineStr">
        <is>
          <t>Acetylsalicylic acid; Bardoxolone methyl; Astaxanthin</t>
        </is>
      </c>
      <c r="N149" t="inlineStr">
        <is>
          <t>(M26)PID NFKAPPAB ATYPICAL PATHWAY; (M37)PID NFKAPPAB CANONICAL PATHWAY; (M45)PID CD40 PATHWAY</t>
        </is>
      </c>
      <c r="O149" t="inlineStr">
        <is>
          <t>(M5941)HALLMARK UV RESPONSE UP; (M5890)HALLMARK TNFA SIGNALING VIA NFKB; (M5913)HALLMARK INTERFERON GAMMA RESPONSE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1.0</t>
        </is>
      </c>
      <c r="X149" t="inlineStr">
        <is>
          <t>0.0</t>
        </is>
      </c>
      <c r="Y149" t="inlineStr">
        <is>
          <t>0.0</t>
        </is>
      </c>
      <c r="Z149" t="inlineStr">
        <is>
          <t>1.0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  <c r="AE149" t="inlineStr">
        <is>
          <t>0.0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0.0</t>
        </is>
      </c>
    </row>
    <row r="150">
      <c r="A150" t="inlineStr">
        <is>
          <t>Q9HB07</t>
        </is>
      </c>
      <c r="B150" t="inlineStr">
        <is>
          <t>60314</t>
        </is>
      </c>
      <c r="C150" t="inlineStr">
        <is>
          <t>uniprot</t>
        </is>
      </c>
      <c r="D150" t="inlineStr">
        <is>
          <t>H. sapiens</t>
        </is>
      </c>
      <c r="E150" t="inlineStr">
        <is>
          <t>60314</t>
        </is>
      </c>
      <c r="F150" t="inlineStr">
        <is>
          <t>H. sapiens</t>
        </is>
      </c>
      <c r="G150" t="inlineStr">
        <is>
          <t>MYG1</t>
        </is>
      </c>
      <c r="H150" t="inlineStr">
        <is>
          <t>MYG1 exonuclease</t>
        </is>
      </c>
      <c r="I150" t="inlineStr">
        <is>
          <t>GO:0035641 locomotory exploration behavior;GO:0035640 exploration behavior;GO:0007626 locomotory behavior</t>
        </is>
      </c>
      <c r="J150" t="inlineStr"/>
      <c r="K150" t="inlineStr">
        <is>
          <t>Predicted intracellular proteins; Disease related genes</t>
        </is>
      </c>
      <c r="L150" t="inlineStr">
        <is>
          <t>Nucleoplasm (Supported)</t>
        </is>
      </c>
      <c r="M150" t="inlineStr"/>
      <c r="N150" t="inlineStr"/>
      <c r="O150" t="inlineStr"/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  <c r="AE150" t="inlineStr">
        <is>
          <t>0.0</t>
        </is>
      </c>
      <c r="AF150" t="inlineStr">
        <is>
          <t>0.0</t>
        </is>
      </c>
      <c r="AG150" t="inlineStr">
        <is>
          <t>0.0</t>
        </is>
      </c>
      <c r="AH150" t="inlineStr">
        <is>
          <t>0.0</t>
        </is>
      </c>
      <c r="AI150" t="inlineStr">
        <is>
          <t>0.0</t>
        </is>
      </c>
    </row>
    <row r="151">
      <c r="A151" t="inlineStr">
        <is>
          <t>P56945</t>
        </is>
      </c>
      <c r="B151" t="inlineStr">
        <is>
          <t>9564</t>
        </is>
      </c>
      <c r="C151" t="inlineStr">
        <is>
          <t>uniprot</t>
        </is>
      </c>
      <c r="D151" t="inlineStr">
        <is>
          <t>H. sapiens</t>
        </is>
      </c>
      <c r="E151" t="inlineStr">
        <is>
          <t>9564</t>
        </is>
      </c>
      <c r="F151" t="inlineStr">
        <is>
          <t>H. sapiens</t>
        </is>
      </c>
      <c r="G151" t="inlineStr">
        <is>
          <t>BCAR1</t>
        </is>
      </c>
      <c r="H151" t="inlineStr">
        <is>
          <t>BCAR1 scaffold protein, Cas family member</t>
        </is>
      </c>
      <c r="I151" t="inlineStr">
        <is>
          <t>GO:0090527 actin filament reorganization;GO:0048012 hepatocyte growth factor receptor signaling pathway;GO:0086100 endothelin receptor signaling pathway</t>
        </is>
      </c>
      <c r="J151" t="inlineStr"/>
      <c r="K151" t="inlineStr">
        <is>
          <t>Predicted intracellular proteins</t>
        </is>
      </c>
      <c r="L151" t="inlineStr">
        <is>
          <t>Cytosol;Plasma membrane (Approved)</t>
        </is>
      </c>
      <c r="M151" t="inlineStr"/>
      <c r="N151" t="inlineStr">
        <is>
          <t>(M273)PID EPHA2 FWD PATHWAY; (M11)PID PRL SIGNALING EVENTS PATHWAY; (M118)PID INTEGRIN A9B1 PATHWAY</t>
        </is>
      </c>
      <c r="O151" t="inlineStr">
        <is>
          <t>(M5893)HALLMARK MITOTIC SPINDLE; (M5934)HALLMARK XENOBIOTIC METABOLISM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1.0</t>
        </is>
      </c>
      <c r="X151" t="inlineStr">
        <is>
          <t>0.0</t>
        </is>
      </c>
      <c r="Y151" t="inlineStr">
        <is>
          <t>0.0</t>
        </is>
      </c>
      <c r="Z151" t="inlineStr">
        <is>
          <t>1.0</t>
        </is>
      </c>
      <c r="AA151" t="inlineStr">
        <is>
          <t>0.0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  <c r="AF151" t="inlineStr">
        <is>
          <t>0.0</t>
        </is>
      </c>
      <c r="AG151" t="inlineStr">
        <is>
          <t>0.0</t>
        </is>
      </c>
      <c r="AH151" t="inlineStr">
        <is>
          <t>0.0</t>
        </is>
      </c>
      <c r="AI151" t="inlineStr">
        <is>
          <t>0.0</t>
        </is>
      </c>
    </row>
    <row r="152">
      <c r="A152" t="inlineStr">
        <is>
          <t>P47712</t>
        </is>
      </c>
      <c r="B152" t="inlineStr">
        <is>
          <t>5321</t>
        </is>
      </c>
      <c r="C152" t="inlineStr">
        <is>
          <t>uniprot</t>
        </is>
      </c>
      <c r="D152" t="inlineStr">
        <is>
          <t>H. sapiens</t>
        </is>
      </c>
      <c r="E152" t="inlineStr">
        <is>
          <t>5321</t>
        </is>
      </c>
      <c r="F152" t="inlineStr">
        <is>
          <t>H. sapiens</t>
        </is>
      </c>
      <c r="G152" t="inlineStr">
        <is>
          <t>PLA2G4A</t>
        </is>
      </c>
      <c r="H152" t="inlineStr">
        <is>
          <t>phospholipase A2 group IVA</t>
        </is>
      </c>
      <c r="I152" t="inlineStr">
        <is>
          <t>GO:0034478 phosphatidylglycerol catabolic process;GO:0006663 platelet activating factor biosynthetic process;GO:0006640 monoacylglycerol biosynthetic process</t>
        </is>
      </c>
      <c r="J152" t="inlineStr"/>
      <c r="K152" t="inlineStr">
        <is>
          <t>ENZYME proteins:Hydrolases; Disease related genes; Enzymes; Potential drug targets; RAS pathway related proteins; Predicted intracellular proteins; Human disease related genes:Digestive system diseases:Gastrointestinal diseases</t>
        </is>
      </c>
      <c r="L152" t="inlineStr">
        <is>
          <t>Cytosol (Supported); Additional: Vesicles</t>
        </is>
      </c>
      <c r="M152" t="inlineStr">
        <is>
          <t>Fluticasone propionate; Procaine; Quinacrine; Niflumic acid; Darapladib; Fluticasone</t>
        </is>
      </c>
      <c r="N152" t="inlineStr">
        <is>
          <t>(M229)PID P38 ALPHA BETA DOWNSTREAM PATHWAY; (M7)PID FCER1 PATHWAY; (M8)PID ENDOTHELIN PATHWAY</t>
        </is>
      </c>
      <c r="O152" t="inlineStr">
        <is>
          <t>(M5913)HALLMARK INTERFERON GAMMA RESPONSE; (M5921)HALLMARK COMPLEMENT</t>
        </is>
      </c>
      <c r="P152" t="inlineStr">
        <is>
          <t>0.0</t>
        </is>
      </c>
      <c r="Q152" t="inlineStr">
        <is>
          <t>1.0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1.0</t>
        </is>
      </c>
      <c r="W152" t="inlineStr">
        <is>
          <t>1.0</t>
        </is>
      </c>
      <c r="X152" t="inlineStr">
        <is>
          <t>1.0</t>
        </is>
      </c>
      <c r="Y152" t="inlineStr">
        <is>
          <t>0.0</t>
        </is>
      </c>
      <c r="Z152" t="inlineStr">
        <is>
          <t>1.0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Q9NTW7</t>
        </is>
      </c>
      <c r="B153" t="inlineStr">
        <is>
          <t>55734</t>
        </is>
      </c>
      <c r="C153" t="inlineStr">
        <is>
          <t>uniprot</t>
        </is>
      </c>
      <c r="D153" t="inlineStr">
        <is>
          <t>H. sapiens</t>
        </is>
      </c>
      <c r="E153" t="inlineStr">
        <is>
          <t>55734</t>
        </is>
      </c>
      <c r="F153" t="inlineStr">
        <is>
          <t>H. sapiens</t>
        </is>
      </c>
      <c r="G153" t="inlineStr">
        <is>
          <t>ZFP64</t>
        </is>
      </c>
      <c r="H153" t="inlineStr">
        <is>
          <t>ZFP64 zinc finger protein</t>
        </is>
      </c>
      <c r="I153" t="inlineStr">
        <is>
          <t>GO:0048762 mesenchymal cell differentiation;GO:0060485 mesenchyme development;GO:0009888 tissue development</t>
        </is>
      </c>
      <c r="J153" t="inlineStr"/>
      <c r="K153" t="inlineStr">
        <is>
          <t>Predicted intracellular proteins</t>
        </is>
      </c>
      <c r="L153" t="inlineStr">
        <is>
          <t>Nucleoplasm (Approved)</t>
        </is>
      </c>
      <c r="M153" t="inlineStr"/>
      <c r="N153" t="inlineStr"/>
      <c r="O153" t="inlineStr"/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  <c r="AE153" t="inlineStr">
        <is>
          <t>0.0</t>
        </is>
      </c>
      <c r="AF153" t="inlineStr">
        <is>
          <t>0.0</t>
        </is>
      </c>
      <c r="AG153" t="inlineStr">
        <is>
          <t>0.0</t>
        </is>
      </c>
      <c r="AH153" t="inlineStr">
        <is>
          <t>0.0</t>
        </is>
      </c>
      <c r="AI153" t="inlineStr">
        <is>
          <t>0.0</t>
        </is>
      </c>
    </row>
    <row r="154">
      <c r="A154" t="inlineStr">
        <is>
          <t>Q9BQ75</t>
        </is>
      </c>
      <c r="B154" t="inlineStr">
        <is>
          <t>84319</t>
        </is>
      </c>
      <c r="C154" t="inlineStr">
        <is>
          <t>uniprot</t>
        </is>
      </c>
      <c r="D154" t="inlineStr">
        <is>
          <t>H. sapiens</t>
        </is>
      </c>
      <c r="E154" t="inlineStr">
        <is>
          <t>84319</t>
        </is>
      </c>
      <c r="F154" t="inlineStr">
        <is>
          <t>H. sapiens</t>
        </is>
      </c>
      <c r="G154" t="inlineStr">
        <is>
          <t>CMSS1</t>
        </is>
      </c>
      <c r="H154" t="inlineStr">
        <is>
          <t>cms1 ribosomal small subunit homolog</t>
        </is>
      </c>
      <c r="I154" t="inlineStr"/>
      <c r="J154" t="inlineStr"/>
      <c r="K154" t="inlineStr">
        <is>
          <t>Predicted intracellular proteins</t>
        </is>
      </c>
      <c r="L154" t="inlineStr">
        <is>
          <t>Nucleoli (Approved); Additional: Mitochondria;Nuclear membrane;Nucleoplasm</t>
        </is>
      </c>
      <c r="M154" t="inlineStr"/>
      <c r="N154" t="inlineStr"/>
      <c r="O154" t="inlineStr"/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0.0</t>
        </is>
      </c>
      <c r="AD154" t="inlineStr">
        <is>
          <t>0.0</t>
        </is>
      </c>
      <c r="AE154" t="inlineStr">
        <is>
          <t>0.0</t>
        </is>
      </c>
      <c r="AF154" t="inlineStr">
        <is>
          <t>0.0</t>
        </is>
      </c>
      <c r="AG154" t="inlineStr">
        <is>
          <t>0.0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Q7L2Z9</t>
        </is>
      </c>
      <c r="B155" t="inlineStr">
        <is>
          <t>55166</t>
        </is>
      </c>
      <c r="C155" t="inlineStr">
        <is>
          <t>uniprot</t>
        </is>
      </c>
      <c r="D155" t="inlineStr">
        <is>
          <t>H. sapiens</t>
        </is>
      </c>
      <c r="E155" t="inlineStr">
        <is>
          <t>55166</t>
        </is>
      </c>
      <c r="F155" t="inlineStr">
        <is>
          <t>H. sapiens</t>
        </is>
      </c>
      <c r="G155" t="inlineStr">
        <is>
          <t>CENPQ</t>
        </is>
      </c>
      <c r="H155" t="inlineStr">
        <is>
          <t>centromere protein Q</t>
        </is>
      </c>
      <c r="I155" t="inlineStr">
        <is>
          <t>GO:1905340 regulation of protein localization to kinetochore;GO:1905342 positive regulation of protein localization to kinetochore;GO:0051310 metaphase plate congression</t>
        </is>
      </c>
      <c r="J155" t="inlineStr"/>
      <c r="K155" t="inlineStr">
        <is>
          <t>Predicted intracellular proteins</t>
        </is>
      </c>
      <c r="L155" t="inlineStr">
        <is>
          <t>Nucleoplasm (Supported)</t>
        </is>
      </c>
      <c r="M155" t="inlineStr"/>
      <c r="N155" t="inlineStr"/>
      <c r="O155" t="inlineStr"/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  <c r="AE155" t="inlineStr">
        <is>
          <t>0.0</t>
        </is>
      </c>
      <c r="AF155" t="inlineStr">
        <is>
          <t>0.0</t>
        </is>
      </c>
      <c r="AG155" t="inlineStr">
        <is>
          <t>0.0</t>
        </is>
      </c>
      <c r="AH155" t="inlineStr">
        <is>
          <t>0.0</t>
        </is>
      </c>
      <c r="AI155" t="inlineStr">
        <is>
          <t>1.0</t>
        </is>
      </c>
    </row>
    <row r="156">
      <c r="A156" t="inlineStr">
        <is>
          <t>P05120</t>
        </is>
      </c>
      <c r="B156" t="inlineStr">
        <is>
          <t>5055</t>
        </is>
      </c>
      <c r="C156" t="inlineStr">
        <is>
          <t>uniprot</t>
        </is>
      </c>
      <c r="D156" t="inlineStr">
        <is>
          <t>H. sapiens</t>
        </is>
      </c>
      <c r="E156" t="inlineStr">
        <is>
          <t>5055</t>
        </is>
      </c>
      <c r="F156" t="inlineStr">
        <is>
          <t>H. sapiens</t>
        </is>
      </c>
      <c r="G156" t="inlineStr">
        <is>
          <t>SERPINB2</t>
        </is>
      </c>
      <c r="H156" t="inlineStr">
        <is>
          <t>serpin family B member 2</t>
        </is>
      </c>
      <c r="I156" t="inlineStr">
        <is>
          <t>GO:0042730 fibrinolysis;GO:0030195 negative regulation of blood coagulation;GO:1900047 negative regulation of hemostasis</t>
        </is>
      </c>
      <c r="J156" t="inlineStr"/>
      <c r="K156" t="inlineStr">
        <is>
          <t>FDA approved drug targets:Biotech drugs; Cancer-related genes:Candidate cancer biomarkers; Predicted intracellular proteins</t>
        </is>
      </c>
      <c r="L156" t="inlineStr"/>
      <c r="M156" t="inlineStr">
        <is>
          <t>Urokinase; Tenecteplase; Lanoteplase</t>
        </is>
      </c>
      <c r="N156" t="inlineStr">
        <is>
          <t>(M3468)NABA ECM REGULATORS; (M5885)NABA MATRISOME ASSOCIATED; (M5889)NABA MATRISOME</t>
        </is>
      </c>
      <c r="O156" t="inlineStr">
        <is>
          <t>(M5946)HALLMARK COAGULATION; (M5890)HALLMARK TNFA SIGNALING VIA NFKB; (M5921)HALLMARK COMPLEMENT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1.0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0.0</t>
        </is>
      </c>
      <c r="AI156" t="inlineStr">
        <is>
          <t>0.0</t>
        </is>
      </c>
    </row>
    <row r="157">
      <c r="A157" t="inlineStr">
        <is>
          <t>Q96SZ6</t>
        </is>
      </c>
      <c r="B157" t="inlineStr">
        <is>
          <t>51654</t>
        </is>
      </c>
      <c r="C157" t="inlineStr">
        <is>
          <t>uniprot</t>
        </is>
      </c>
      <c r="D157" t="inlineStr">
        <is>
          <t>H. sapiens</t>
        </is>
      </c>
      <c r="E157" t="inlineStr">
        <is>
          <t>51654</t>
        </is>
      </c>
      <c r="F157" t="inlineStr">
        <is>
          <t>H. sapiens</t>
        </is>
      </c>
      <c r="G157" t="inlineStr">
        <is>
          <t>CDK5RAP1</t>
        </is>
      </c>
      <c r="H157" t="inlineStr">
        <is>
          <t>CDK5 regulatory subunit associated protein 1</t>
        </is>
      </c>
      <c r="I157" t="inlineStr">
        <is>
          <t>GO:0045903 positive regulation of translational fidelity;GO:0035600 tRNA methylthiolation;GO:0070900 mitochondrial tRNA modification</t>
        </is>
      </c>
      <c r="J157" t="inlineStr"/>
      <c r="K157" t="inlineStr">
        <is>
          <t>Enzymes; ENZYME proteins:Transferases; Predicted intracellular proteins</t>
        </is>
      </c>
      <c r="L157" t="inlineStr">
        <is>
          <t>Mitochondria (Supported); Additional: Cytosol;Nucleoplasm</t>
        </is>
      </c>
      <c r="M157" t="inlineStr"/>
      <c r="N157" t="inlineStr"/>
      <c r="O157" t="inlineStr"/>
      <c r="P157" t="inlineStr">
        <is>
          <t>1.0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1.0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  <c r="AE157" t="inlineStr">
        <is>
          <t>1.0</t>
        </is>
      </c>
      <c r="AF157" t="inlineStr">
        <is>
          <t>0.0</t>
        </is>
      </c>
      <c r="AG157" t="inlineStr">
        <is>
          <t>0.0</t>
        </is>
      </c>
      <c r="AH157" t="inlineStr">
        <is>
          <t>0.0</t>
        </is>
      </c>
      <c r="AI157" t="inlineStr">
        <is>
          <t>0.0</t>
        </is>
      </c>
    </row>
    <row r="158">
      <c r="A158" t="inlineStr">
        <is>
          <t>O60502</t>
        </is>
      </c>
      <c r="B158" t="inlineStr">
        <is>
          <t>10724</t>
        </is>
      </c>
      <c r="C158" t="inlineStr">
        <is>
          <t>uniprot</t>
        </is>
      </c>
      <c r="D158" t="inlineStr">
        <is>
          <t>H. sapiens</t>
        </is>
      </c>
      <c r="E158" t="inlineStr">
        <is>
          <t>10724</t>
        </is>
      </c>
      <c r="F158" t="inlineStr">
        <is>
          <t>H. sapiens</t>
        </is>
      </c>
      <c r="G158" t="inlineStr">
        <is>
          <t>OGA</t>
        </is>
      </c>
      <c r="H158" t="inlineStr">
        <is>
          <t>O-GlcNAcase</t>
        </is>
      </c>
      <c r="I158" t="inlineStr">
        <is>
          <t>GO:0006044 N-acetylglucosamine metabolic process;GO:1901071 glucosamine-containing compound metabolic process;GO:0006517 protein deglycosylation</t>
        </is>
      </c>
      <c r="J158" t="inlineStr"/>
      <c r="K158" t="inlineStr">
        <is>
          <t>Enzymes; ENZYME proteins:Hydrolases; Predicted intracellular proteins</t>
        </is>
      </c>
      <c r="L158" t="inlineStr">
        <is>
          <t>Cytosol (Supported)</t>
        </is>
      </c>
      <c r="M158" t="inlineStr">
        <is>
          <t>Streptozocin</t>
        </is>
      </c>
      <c r="N158" t="inlineStr"/>
      <c r="O158" t="inlineStr"/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1.0</t>
        </is>
      </c>
      <c r="AE158" t="inlineStr">
        <is>
          <t>0.0</t>
        </is>
      </c>
      <c r="AF158" t="inlineStr">
        <is>
          <t>0.0</t>
        </is>
      </c>
      <c r="AG158" t="inlineStr">
        <is>
          <t>0.0</t>
        </is>
      </c>
      <c r="AH158" t="inlineStr">
        <is>
          <t>1.0</t>
        </is>
      </c>
      <c r="AI158" t="inlineStr">
        <is>
          <t>0.0</t>
        </is>
      </c>
    </row>
    <row r="159">
      <c r="A159" t="inlineStr">
        <is>
          <t>Q13490</t>
        </is>
      </c>
      <c r="B159" t="inlineStr">
        <is>
          <t>329</t>
        </is>
      </c>
      <c r="C159" t="inlineStr">
        <is>
          <t>uniprot</t>
        </is>
      </c>
      <c r="D159" t="inlineStr">
        <is>
          <t>H. sapiens</t>
        </is>
      </c>
      <c r="E159" t="inlineStr">
        <is>
          <t>329</t>
        </is>
      </c>
      <c r="F159" t="inlineStr">
        <is>
          <t>H. sapiens</t>
        </is>
      </c>
      <c r="G159" t="inlineStr">
        <is>
          <t>BIRC2</t>
        </is>
      </c>
      <c r="H159" t="inlineStr">
        <is>
          <t>baculoviral IAP repeat containing 2</t>
        </is>
      </c>
      <c r="I159" t="inlineStr">
        <is>
          <t>GO:1902442 regulation of ripoptosome assembly involved in necroptotic process;GO:1902443 negative regulation of ripoptosome assembly involved in necroptotic process;GO:1902524 positive regulation of protein K48-linked ubiquitination</t>
        </is>
      </c>
      <c r="J159" t="inlineStr"/>
      <c r="K159" t="inlineStr">
        <is>
          <t>Enzymes; Cancer-related genes:Candidate cancer biomarkers; ENZYME proteins:Transferases; Predicted intracellular proteins</t>
        </is>
      </c>
      <c r="L159" t="inlineStr">
        <is>
          <t>Cytosol;Nucleoli fibrillar center (Supported); Additional: Nucleoplasm</t>
        </is>
      </c>
      <c r="M159" t="inlineStr"/>
      <c r="N159" t="inlineStr">
        <is>
          <t>(M7997)SA CASPASE CASCADE; (M37)PID NFKAPPAB CANONICAL PATHWAY; (M45)PID CD40 PATHWAY</t>
        </is>
      </c>
      <c r="O159" t="inlineStr">
        <is>
          <t>(M5890)HALLMARK TNFA SIGNALING VIA NFKB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1.0</t>
        </is>
      </c>
      <c r="X159" t="inlineStr">
        <is>
          <t>0.0</t>
        </is>
      </c>
      <c r="Y159" t="inlineStr">
        <is>
          <t>0.0</t>
        </is>
      </c>
      <c r="Z159" t="inlineStr">
        <is>
          <t>1.0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  <c r="AE159" t="inlineStr">
        <is>
          <t>0.0</t>
        </is>
      </c>
      <c r="AF159" t="inlineStr">
        <is>
          <t>0.0</t>
        </is>
      </c>
      <c r="AG159" t="inlineStr">
        <is>
          <t>0.0</t>
        </is>
      </c>
      <c r="AH159" t="inlineStr">
        <is>
          <t>1.0</t>
        </is>
      </c>
      <c r="AI159" t="inlineStr">
        <is>
          <t>0.0</t>
        </is>
      </c>
    </row>
    <row r="160">
      <c r="A160" t="inlineStr">
        <is>
          <t>Q7Z6J9</t>
        </is>
      </c>
      <c r="B160" t="inlineStr">
        <is>
          <t>283989</t>
        </is>
      </c>
      <c r="C160" t="inlineStr">
        <is>
          <t>uniprot</t>
        </is>
      </c>
      <c r="D160" t="inlineStr">
        <is>
          <t>H. sapiens</t>
        </is>
      </c>
      <c r="E160" t="inlineStr">
        <is>
          <t>283989</t>
        </is>
      </c>
      <c r="F160" t="inlineStr">
        <is>
          <t>H. sapiens</t>
        </is>
      </c>
      <c r="G160" t="inlineStr">
        <is>
          <t>TSEN54</t>
        </is>
      </c>
      <c r="H160" t="inlineStr">
        <is>
          <t>tRNA splicing endonuclease subunit 54</t>
        </is>
      </c>
      <c r="I160" t="inlineStr">
        <is>
          <t>GO:0000379 tRNA-type intron splice site recognition and cleavage;GO:0006388 tRNA splicing, via endonucleolytic cleavage and ligation;GO:0000394 RNA splicing, via endonucleolytic cleavage and ligation</t>
        </is>
      </c>
      <c r="J160" t="inlineStr"/>
      <c r="K160" t="inlineStr">
        <is>
          <t>Human disease related genes:Congenital malformations:Congenital malformations of the nervous system; Predicted intracellular proteins; Disease related genes</t>
        </is>
      </c>
      <c r="L160" t="inlineStr">
        <is>
          <t>Nucleoplasm (Approved)</t>
        </is>
      </c>
      <c r="M160" t="inlineStr"/>
      <c r="N160" t="inlineStr"/>
      <c r="O160" t="inlineStr"/>
      <c r="P160" t="inlineStr">
        <is>
          <t>1.0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1.0</t>
        </is>
      </c>
      <c r="AB160" t="inlineStr">
        <is>
          <t>1.0</t>
        </is>
      </c>
      <c r="AC160" t="inlineStr">
        <is>
          <t>0.0</t>
        </is>
      </c>
      <c r="AD160" t="inlineStr">
        <is>
          <t>0.0</t>
        </is>
      </c>
      <c r="AE160" t="inlineStr">
        <is>
          <t>0.0</t>
        </is>
      </c>
      <c r="AF160" t="inlineStr">
        <is>
          <t>0.0</t>
        </is>
      </c>
      <c r="AG160" t="inlineStr">
        <is>
          <t>0.0</t>
        </is>
      </c>
      <c r="AH160" t="inlineStr">
        <is>
          <t>0.0</t>
        </is>
      </c>
      <c r="AI160" t="inlineStr">
        <is>
          <t>0.0</t>
        </is>
      </c>
    </row>
    <row r="161">
      <c r="A161" t="inlineStr">
        <is>
          <t>P43121</t>
        </is>
      </c>
      <c r="B161" t="inlineStr">
        <is>
          <t>4162</t>
        </is>
      </c>
      <c r="C161" t="inlineStr">
        <is>
          <t>uniprot</t>
        </is>
      </c>
      <c r="D161" t="inlineStr">
        <is>
          <t>H. sapiens</t>
        </is>
      </c>
      <c r="E161" t="inlineStr">
        <is>
          <t>4162</t>
        </is>
      </c>
      <c r="F161" t="inlineStr">
        <is>
          <t>H. sapiens</t>
        </is>
      </c>
      <c r="G161" t="inlineStr">
        <is>
          <t>MCAM</t>
        </is>
      </c>
      <c r="H161" t="inlineStr">
        <is>
          <t>melanoma cell adhesion molecule</t>
        </is>
      </c>
      <c r="I161" t="inlineStr">
        <is>
          <t>GO:0061042 vascular wound healing;GO:0060055 angiogenesis involved in wound healing;GO:0003094 glomerular filtration</t>
        </is>
      </c>
      <c r="J161" t="inlineStr"/>
      <c r="K161" t="inlineStr">
        <is>
          <t>CD markers</t>
        </is>
      </c>
      <c r="L161" t="inlineStr">
        <is>
          <t>Plasma membrane (Approved)</t>
        </is>
      </c>
      <c r="M161" t="inlineStr"/>
      <c r="N161" t="inlineStr"/>
      <c r="O161" t="inlineStr"/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1.0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  <c r="AF161" t="inlineStr">
        <is>
          <t>0.0</t>
        </is>
      </c>
      <c r="AG161" t="inlineStr">
        <is>
          <t>0.0</t>
        </is>
      </c>
      <c r="AH161" t="inlineStr">
        <is>
          <t>0.0</t>
        </is>
      </c>
      <c r="AI161" t="inlineStr">
        <is>
          <t>1.0</t>
        </is>
      </c>
    </row>
    <row r="162">
      <c r="A162" t="inlineStr">
        <is>
          <t>Q5QJE6</t>
        </is>
      </c>
      <c r="B162" t="inlineStr">
        <is>
          <t>30836</t>
        </is>
      </c>
      <c r="C162" t="inlineStr">
        <is>
          <t>uniprot</t>
        </is>
      </c>
      <c r="D162" t="inlineStr">
        <is>
          <t>H. sapiens</t>
        </is>
      </c>
      <c r="E162" t="inlineStr">
        <is>
          <t>30836</t>
        </is>
      </c>
      <c r="F162" t="inlineStr">
        <is>
          <t>H. sapiens</t>
        </is>
      </c>
      <c r="G162" t="inlineStr">
        <is>
          <t>DNTTIP2</t>
        </is>
      </c>
      <c r="H162" t="inlineStr">
        <is>
          <t>deoxynucleotidyltransferase terminal interacting protein 2</t>
        </is>
      </c>
      <c r="I162" t="inlineStr">
        <is>
          <t>GO:0042274 ribosomal small subunit biogenesis;GO:0042254 ribosome biogenesis;GO:0022613 ribonucleoprotein complex biogenesis</t>
        </is>
      </c>
      <c r="J162" t="inlineStr"/>
      <c r="K162" t="inlineStr">
        <is>
          <t>Predicted intracellular proteins</t>
        </is>
      </c>
      <c r="L162" t="inlineStr">
        <is>
          <t>Nucleoli;Nucleoli rim;Nucleoplasm (Enhanced); Additional: Mitotic chromosome</t>
        </is>
      </c>
      <c r="M162" t="inlineStr"/>
      <c r="N162" t="inlineStr"/>
      <c r="O162" t="inlineStr">
        <is>
          <t>(M5939)HALLMARK P53 PATHWAY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  <c r="AF162" t="inlineStr">
        <is>
          <t>0.0</t>
        </is>
      </c>
      <c r="AG162" t="inlineStr">
        <is>
          <t>0.0</t>
        </is>
      </c>
      <c r="AH162" t="inlineStr">
        <is>
          <t>0.0</t>
        </is>
      </c>
      <c r="AI162" t="inlineStr">
        <is>
          <t>0.0</t>
        </is>
      </c>
    </row>
    <row r="163">
      <c r="A163" t="inlineStr">
        <is>
          <t>Q9Y6M7</t>
        </is>
      </c>
      <c r="B163" t="inlineStr">
        <is>
          <t>9497</t>
        </is>
      </c>
      <c r="C163" t="inlineStr">
        <is>
          <t>uniprot</t>
        </is>
      </c>
      <c r="D163" t="inlineStr">
        <is>
          <t>H. sapiens</t>
        </is>
      </c>
      <c r="E163" t="inlineStr">
        <is>
          <t>9497</t>
        </is>
      </c>
      <c r="F163" t="inlineStr">
        <is>
          <t>H. sapiens</t>
        </is>
      </c>
      <c r="G163" t="inlineStr">
        <is>
          <t>SLC4A7</t>
        </is>
      </c>
      <c r="H163" t="inlineStr">
        <is>
          <t>solute carrier family 4 member 7</t>
        </is>
      </c>
      <c r="I163" t="inlineStr">
        <is>
          <t>GO:0090383 phagosome acidification;GO:0060117 auditory receptor cell development;GO:0090382 phagosome maturation</t>
        </is>
      </c>
      <c r="J163" t="inlineStr"/>
      <c r="K163" t="inlineStr">
        <is>
          <t>Transporters:Electrochemical Potential-driven transporters</t>
        </is>
      </c>
      <c r="L163" t="inlineStr">
        <is>
          <t>Plasma membrane (Supported); Additional: Cytosol;Focal adhesion sites</t>
        </is>
      </c>
      <c r="M163" t="inlineStr"/>
      <c r="N163" t="inlineStr"/>
      <c r="O163" t="inlineStr"/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  <c r="AF163" t="inlineStr">
        <is>
          <t>0.0</t>
        </is>
      </c>
      <c r="AG163" t="inlineStr">
        <is>
          <t>0.0</t>
        </is>
      </c>
      <c r="AH163" t="inlineStr">
        <is>
          <t>0.0</t>
        </is>
      </c>
      <c r="AI163" t="inlineStr">
        <is>
          <t>1.0</t>
        </is>
      </c>
    </row>
    <row r="164">
      <c r="A164" t="inlineStr">
        <is>
          <t>Q9Y606</t>
        </is>
      </c>
      <c r="B164" t="inlineStr">
        <is>
          <t>80324</t>
        </is>
      </c>
      <c r="C164" t="inlineStr">
        <is>
          <t>uniprot</t>
        </is>
      </c>
      <c r="D164" t="inlineStr">
        <is>
          <t>H. sapiens</t>
        </is>
      </c>
      <c r="E164" t="inlineStr">
        <is>
          <t>80324</t>
        </is>
      </c>
      <c r="F164" t="inlineStr">
        <is>
          <t>H. sapiens</t>
        </is>
      </c>
      <c r="G164" t="inlineStr">
        <is>
          <t>PUS1</t>
        </is>
      </c>
      <c r="H164" t="inlineStr">
        <is>
          <t>pseudouridine synthase 1</t>
        </is>
      </c>
      <c r="I164" t="inlineStr">
        <is>
          <t>GO:0070902 mitochondrial tRNA pseudouridine synthesis;GO:0031119 tRNA pseudouridine synthesis;GO:1990481 mRNA pseudouridine synthesis</t>
        </is>
      </c>
      <c r="J164" t="inlineStr"/>
      <c r="K164" t="inlineStr">
        <is>
          <t>Disease related genes; Enzymes; Potential drug targets; Human disease related genes:Congenital disorders of metabolism:Mitochondrial diseases; ENZYME proteins:Isomerase; Predicted intracellular proteins</t>
        </is>
      </c>
      <c r="L164" t="inlineStr">
        <is>
          <t>Mitochondria;Nucleoplasm (Supported)</t>
        </is>
      </c>
      <c r="M164" t="inlineStr"/>
      <c r="N164" t="inlineStr"/>
      <c r="O164" t="inlineStr">
        <is>
          <t>(M5928)HALLMARK MYC TARGETS V2; (M5947)HALLMARK IL2 STAT5 SIGNALING</t>
        </is>
      </c>
      <c r="P164" t="inlineStr">
        <is>
          <t>1.0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1.0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1.0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1.0</t>
        </is>
      </c>
      <c r="AF164" t="inlineStr">
        <is>
          <t>0.0</t>
        </is>
      </c>
      <c r="AG164" t="inlineStr">
        <is>
          <t>0.0</t>
        </is>
      </c>
      <c r="AH164" t="inlineStr">
        <is>
          <t>0.0</t>
        </is>
      </c>
      <c r="AI164" t="inlineStr">
        <is>
          <t>0.0</t>
        </is>
      </c>
    </row>
    <row r="165">
      <c r="A165" t="inlineStr">
        <is>
          <t>Q9H0W9</t>
        </is>
      </c>
      <c r="B165" t="inlineStr">
        <is>
          <t>28970</t>
        </is>
      </c>
      <c r="C165" t="inlineStr">
        <is>
          <t>uniprot</t>
        </is>
      </c>
      <c r="D165" t="inlineStr">
        <is>
          <t>H. sapiens</t>
        </is>
      </c>
      <c r="E165" t="inlineStr">
        <is>
          <t>28970</t>
        </is>
      </c>
      <c r="F165" t="inlineStr">
        <is>
          <t>H. sapiens</t>
        </is>
      </c>
      <c r="G165" t="inlineStr">
        <is>
          <t>C11orf54</t>
        </is>
      </c>
      <c r="H165" t="inlineStr">
        <is>
          <t>chromosome 11 open reading frame 54</t>
        </is>
      </c>
      <c r="I165" t="inlineStr"/>
      <c r="J165" t="inlineStr"/>
      <c r="K165" t="inlineStr">
        <is>
          <t>Predicted intracellular proteins</t>
        </is>
      </c>
      <c r="L165" t="inlineStr">
        <is>
          <t>Nuclear bodies (Approved); Additional: Nucleoplasm</t>
        </is>
      </c>
      <c r="M165" t="inlineStr"/>
      <c r="N165" t="inlineStr"/>
      <c r="O165" t="inlineStr"/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0.0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O75051</t>
        </is>
      </c>
      <c r="B166" t="inlineStr">
        <is>
          <t>5362</t>
        </is>
      </c>
      <c r="C166" t="inlineStr">
        <is>
          <t>uniprot</t>
        </is>
      </c>
      <c r="D166" t="inlineStr">
        <is>
          <t>H. sapiens</t>
        </is>
      </c>
      <c r="E166" t="inlineStr">
        <is>
          <t>5362</t>
        </is>
      </c>
      <c r="F166" t="inlineStr">
        <is>
          <t>H. sapiens</t>
        </is>
      </c>
      <c r="G166" t="inlineStr">
        <is>
          <t>PLXNA2</t>
        </is>
      </c>
      <c r="H166" t="inlineStr">
        <is>
          <t>plexin A2</t>
        </is>
      </c>
      <c r="I166" t="inlineStr">
        <is>
          <t>GO:0021935 cerebellar granule cell precursor tangential migration;GO:0021934 hindbrain tangential cell migration;GO:0060174 limb bud formation</t>
        </is>
      </c>
      <c r="J166" t="inlineStr"/>
      <c r="K166" t="inlineStr"/>
      <c r="L166" t="inlineStr"/>
      <c r="M166" t="inlineStr"/>
      <c r="N166" t="inlineStr">
        <is>
          <t>(M5880)NABA ECM AFFILIATED; (M5885)NABA MATRISOME ASSOCIATED; (M5889)NABA MATRISOME</t>
        </is>
      </c>
      <c r="O166" t="inlineStr"/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0.0</t>
        </is>
      </c>
      <c r="AG166" t="inlineStr">
        <is>
          <t>0.0</t>
        </is>
      </c>
      <c r="AH166" t="inlineStr">
        <is>
          <t>0.0</t>
        </is>
      </c>
      <c r="AI166" t="inlineStr">
        <is>
          <t>0.0</t>
        </is>
      </c>
    </row>
    <row r="167">
      <c r="A167" t="inlineStr">
        <is>
          <t>Q03164</t>
        </is>
      </c>
      <c r="B167" t="inlineStr">
        <is>
          <t>4297</t>
        </is>
      </c>
      <c r="C167" t="inlineStr">
        <is>
          <t>uniprot</t>
        </is>
      </c>
      <c r="D167" t="inlineStr">
        <is>
          <t>H. sapiens</t>
        </is>
      </c>
      <c r="E167" t="inlineStr">
        <is>
          <t>4297</t>
        </is>
      </c>
      <c r="F167" t="inlineStr">
        <is>
          <t>H. sapiens</t>
        </is>
      </c>
      <c r="G167" t="inlineStr">
        <is>
          <t>KMT2A</t>
        </is>
      </c>
      <c r="H167" t="inlineStr">
        <is>
          <t>lysine methyltransferase 2A</t>
        </is>
      </c>
      <c r="I167" t="inlineStr">
        <is>
          <t>GO:1905642 negative regulation of DNA methylation;GO:0080182 histone H3-K4 trimethylation;GO:0045064 T-helper 2 cell differentiation</t>
        </is>
      </c>
      <c r="J167" t="inlineStr"/>
      <c r="K167" t="inlineStr">
        <is>
          <t>Human disease related genes:Cancers:Cancers of haematopoietic and lymphoid tissues; Disease related genes; Enzymes; Transcription factors:Zinc-coordinating DNA-binding domains; ENZYME proteins:Transferases; Cancer-related genes:Mutational cancer driver genes; Human disease related genes:Congenital malformations:Other congenital malformations; Potential drug targets; Predicted intracellular proteins; Cancer-related genes:Mutated cancer genes</t>
        </is>
      </c>
      <c r="L167" t="inlineStr">
        <is>
          <t>Nucleoplasm (Supported); Additional: Cytosol</t>
        </is>
      </c>
      <c r="M167" t="inlineStr"/>
      <c r="N167" t="inlineStr"/>
      <c r="O167" t="inlineStr"/>
      <c r="P167" t="inlineStr">
        <is>
          <t>1.0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  <c r="AE167" t="inlineStr">
        <is>
          <t>0.0</t>
        </is>
      </c>
      <c r="AF167" t="inlineStr">
        <is>
          <t>1.0</t>
        </is>
      </c>
      <c r="AG167" t="inlineStr">
        <is>
          <t>0.0</t>
        </is>
      </c>
      <c r="AH167" t="inlineStr">
        <is>
          <t>0.0</t>
        </is>
      </c>
      <c r="AI167" t="inlineStr">
        <is>
          <t>0.0</t>
        </is>
      </c>
    </row>
    <row r="168">
      <c r="A168" t="inlineStr">
        <is>
          <t>P17174</t>
        </is>
      </c>
      <c r="B168" t="inlineStr">
        <is>
          <t>2805</t>
        </is>
      </c>
      <c r="C168" t="inlineStr">
        <is>
          <t>uniprot</t>
        </is>
      </c>
      <c r="D168" t="inlineStr">
        <is>
          <t>H. sapiens</t>
        </is>
      </c>
      <c r="E168" t="inlineStr">
        <is>
          <t>2805</t>
        </is>
      </c>
      <c r="F168" t="inlineStr">
        <is>
          <t>H. sapiens</t>
        </is>
      </c>
      <c r="G168" t="inlineStr">
        <is>
          <t>GOT1</t>
        </is>
      </c>
      <c r="H168" t="inlineStr">
        <is>
          <t>glutamic-oxaloacetic transaminase 1</t>
        </is>
      </c>
      <c r="I168" t="inlineStr">
        <is>
          <t>GO:0019550 glutamate catabolic process to aspartate;GO:0019551 glutamate catabolic process to 2-oxoglutarate;GO:0006106 fumarate metabolic process</t>
        </is>
      </c>
      <c r="J168" t="inlineStr"/>
      <c r="K168" t="inlineStr">
        <is>
          <t>ENZYME proteins:Transferases; Enzymes; Cancer-related genes:Mutated cancer genes; Predicted intracellular proteins</t>
        </is>
      </c>
      <c r="L168" t="inlineStr"/>
      <c r="M168" t="inlineStr">
        <is>
          <t>Pyridoxal phosphate; Aspartic acid; Glutamic acid; Cysteine; Adapalene; Maleic Acid; Copper</t>
        </is>
      </c>
      <c r="N168" t="inlineStr"/>
      <c r="O168" t="inlineStr">
        <is>
          <t>(M5924)HALLMARK MTORC1 SIGNALING; (M5937)HALLMARK GLYCOLYSIS</t>
        </is>
      </c>
      <c r="P168" t="inlineStr">
        <is>
          <t>0.0</t>
        </is>
      </c>
      <c r="Q168" t="inlineStr">
        <is>
          <t>1.0</t>
        </is>
      </c>
      <c r="R168" t="inlineStr">
        <is>
          <t>0.0</t>
        </is>
      </c>
      <c r="S168" t="inlineStr">
        <is>
          <t>1.0</t>
        </is>
      </c>
      <c r="T168" t="inlineStr">
        <is>
          <t>0.0</t>
        </is>
      </c>
      <c r="U168" t="inlineStr">
        <is>
          <t>0.0</t>
        </is>
      </c>
      <c r="V168" t="inlineStr">
        <is>
          <t>1.0</t>
        </is>
      </c>
      <c r="W168" t="inlineStr">
        <is>
          <t>0.0</t>
        </is>
      </c>
      <c r="X168" t="inlineStr">
        <is>
          <t>1.0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0.0</t>
        </is>
      </c>
      <c r="AC168" t="inlineStr">
        <is>
          <t>1.0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Q9HB19</t>
        </is>
      </c>
      <c r="B169" t="inlineStr">
        <is>
          <t>59339</t>
        </is>
      </c>
      <c r="C169" t="inlineStr">
        <is>
          <t>uniprot</t>
        </is>
      </c>
      <c r="D169" t="inlineStr">
        <is>
          <t>H. sapiens</t>
        </is>
      </c>
      <c r="E169" t="inlineStr">
        <is>
          <t>59339</t>
        </is>
      </c>
      <c r="F169" t="inlineStr">
        <is>
          <t>H. sapiens</t>
        </is>
      </c>
      <c r="G169" t="inlineStr">
        <is>
          <t>PLEKHA2</t>
        </is>
      </c>
      <c r="H169" t="inlineStr">
        <is>
          <t>pleckstrin homology domain containing A2</t>
        </is>
      </c>
      <c r="I169" t="inlineStr">
        <is>
          <t>GO:0001954 positive regulation of cell-matrix adhesion;GO:0001952 regulation of cell-matrix adhesion;GO:0010811 positive regulation of cell-substrate adhesion</t>
        </is>
      </c>
      <c r="J169" t="inlineStr"/>
      <c r="K169" t="inlineStr">
        <is>
          <t>Predicted intracellular proteins</t>
        </is>
      </c>
      <c r="L169" t="inlineStr">
        <is>
          <t>Cytosol;Nuclear bodies;Nucleoplasm (Uncertain)</t>
        </is>
      </c>
      <c r="M169" t="inlineStr"/>
      <c r="N169" t="inlineStr">
        <is>
          <t>(M141)PID PI3KCI PATHWAY</t>
        </is>
      </c>
      <c r="O169" t="inlineStr"/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0.0</t>
        </is>
      </c>
      <c r="AF169" t="inlineStr">
        <is>
          <t>0.0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Q12797</t>
        </is>
      </c>
      <c r="B170" t="inlineStr">
        <is>
          <t>444</t>
        </is>
      </c>
      <c r="C170" t="inlineStr">
        <is>
          <t>uniprot</t>
        </is>
      </c>
      <c r="D170" t="inlineStr">
        <is>
          <t>H. sapiens</t>
        </is>
      </c>
      <c r="E170" t="inlineStr">
        <is>
          <t>444</t>
        </is>
      </c>
      <c r="F170" t="inlineStr">
        <is>
          <t>H. sapiens</t>
        </is>
      </c>
      <c r="G170" t="inlineStr">
        <is>
          <t>ASPH</t>
        </is>
      </c>
      <c r="H170" t="inlineStr">
        <is>
          <t>aspartate beta-hydroxylase</t>
        </is>
      </c>
      <c r="I170" t="inlineStr">
        <is>
          <t>GO:0042264 peptidyl-aspartic acid hydroxylation;GO:0018197 peptidyl-aspartic acid modification;GO:0097202 activation of cysteine-type endopeptidase activity</t>
        </is>
      </c>
      <c r="J170" t="inlineStr"/>
      <c r="K170" t="inlineStr">
        <is>
          <t>Disease related genes; Enzymes; Human disease related genes:Congenital malformations:Other congenital malformations; Potential drug targets; Transporters:Accessory Factors Involved in Transport; Cancer-related genes:Candidate cancer biomarkers; Predicted intracellular proteins; ENZYME proteins:Oxidoreductases</t>
        </is>
      </c>
      <c r="L170" t="inlineStr">
        <is>
          <t>Endoplasmic reticulum (Enhanced)</t>
        </is>
      </c>
      <c r="M170" t="inlineStr">
        <is>
          <t>Aspartic acid</t>
        </is>
      </c>
      <c r="N170" t="inlineStr"/>
      <c r="O170" t="inlineStr"/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  <c r="AF170" t="inlineStr">
        <is>
          <t>0.0</t>
        </is>
      </c>
      <c r="AG170" t="inlineStr">
        <is>
          <t>0.0</t>
        </is>
      </c>
      <c r="AH170" t="inlineStr">
        <is>
          <t>0.0</t>
        </is>
      </c>
      <c r="AI170" t="inlineStr">
        <is>
          <t>0.0</t>
        </is>
      </c>
    </row>
    <row r="171">
      <c r="A171" t="inlineStr">
        <is>
          <t>Q9UJ83</t>
        </is>
      </c>
      <c r="B171" t="inlineStr">
        <is>
          <t>26061</t>
        </is>
      </c>
      <c r="C171" t="inlineStr">
        <is>
          <t>uniprot</t>
        </is>
      </c>
      <c r="D171" t="inlineStr">
        <is>
          <t>H. sapiens</t>
        </is>
      </c>
      <c r="E171" t="inlineStr">
        <is>
          <t>26061</t>
        </is>
      </c>
      <c r="F171" t="inlineStr">
        <is>
          <t>H. sapiens</t>
        </is>
      </c>
      <c r="G171" t="inlineStr">
        <is>
          <t>HACL1</t>
        </is>
      </c>
      <c r="H171" t="inlineStr">
        <is>
          <t>2-hydroxyacyl-CoA lyase 1</t>
        </is>
      </c>
      <c r="I171" t="inlineStr">
        <is>
          <t>GO:1903512 phytanic acid metabolic process;GO:0097089 methyl-branched fatty acid metabolic process;GO:0001561 fatty acid alpha-oxidation</t>
        </is>
      </c>
      <c r="J171" t="inlineStr"/>
      <c r="K171" t="inlineStr">
        <is>
          <t>ENZYME proteins:Lyases; Enzymes; Predicted intracellular proteins</t>
        </is>
      </c>
      <c r="L171" t="inlineStr">
        <is>
          <t>Vesicles (Supported); Additional: Nucleoplasm</t>
        </is>
      </c>
      <c r="M171" t="inlineStr"/>
      <c r="N171" t="inlineStr"/>
      <c r="O171" t="inlineStr">
        <is>
          <t>(M5948)HALLMARK BILE ACID METABOLISM; (M5934)HALLMARK XENOBIOTIC METABOLISM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1.0</t>
        </is>
      </c>
      <c r="AD171" t="inlineStr">
        <is>
          <t>0.0</t>
        </is>
      </c>
      <c r="AE171" t="inlineStr">
        <is>
          <t>0.0</t>
        </is>
      </c>
      <c r="AF171" t="inlineStr">
        <is>
          <t>0.0</t>
        </is>
      </c>
      <c r="AG171" t="inlineStr">
        <is>
          <t>0.0</t>
        </is>
      </c>
      <c r="AH171" t="inlineStr">
        <is>
          <t>0.0</t>
        </is>
      </c>
      <c r="AI171" t="inlineStr">
        <is>
          <t>0.0</t>
        </is>
      </c>
    </row>
    <row r="172">
      <c r="A172" t="inlineStr">
        <is>
          <t>Q9P031</t>
        </is>
      </c>
      <c r="B172" t="inlineStr">
        <is>
          <t>29080</t>
        </is>
      </c>
      <c r="C172" t="inlineStr">
        <is>
          <t>uniprot</t>
        </is>
      </c>
      <c r="D172" t="inlineStr">
        <is>
          <t>H. sapiens</t>
        </is>
      </c>
      <c r="E172" t="inlineStr">
        <is>
          <t>29080</t>
        </is>
      </c>
      <c r="F172" t="inlineStr">
        <is>
          <t>H. sapiens</t>
        </is>
      </c>
      <c r="G172" t="inlineStr">
        <is>
          <t>CCDC59</t>
        </is>
      </c>
      <c r="H172" t="inlineStr">
        <is>
          <t>coiled-coil domain containing 59</t>
        </is>
      </c>
      <c r="I172" t="inlineStr"/>
      <c r="J172" t="inlineStr"/>
      <c r="K172" t="inlineStr">
        <is>
          <t>Predicted intracellular proteins</t>
        </is>
      </c>
      <c r="L172" t="inlineStr">
        <is>
          <t>Nucleoli;Nucleoli rim (Approved); Additional: Nucleoplasm;Plasma membrane</t>
        </is>
      </c>
      <c r="M172" t="inlineStr"/>
      <c r="N172" t="inlineStr"/>
      <c r="O172" t="inlineStr"/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  <c r="AE172" t="inlineStr">
        <is>
          <t>0.0</t>
        </is>
      </c>
      <c r="AF172" t="inlineStr">
        <is>
          <t>0.0</t>
        </is>
      </c>
      <c r="AG172" t="inlineStr">
        <is>
          <t>0.0</t>
        </is>
      </c>
      <c r="AH172" t="inlineStr">
        <is>
          <t>0.0</t>
        </is>
      </c>
      <c r="AI172" t="inlineStr">
        <is>
          <t>0.0</t>
        </is>
      </c>
    </row>
    <row r="173">
      <c r="A173" t="inlineStr">
        <is>
          <t>Q9NWV4</t>
        </is>
      </c>
      <c r="B173" t="inlineStr">
        <is>
          <t>54987</t>
        </is>
      </c>
      <c r="C173" t="inlineStr">
        <is>
          <t>uniprot</t>
        </is>
      </c>
      <c r="D173" t="inlineStr">
        <is>
          <t>H. sapiens</t>
        </is>
      </c>
      <c r="E173" t="inlineStr">
        <is>
          <t>54987</t>
        </is>
      </c>
      <c r="F173" t="inlineStr">
        <is>
          <t>H. sapiens</t>
        </is>
      </c>
      <c r="G173" t="inlineStr">
        <is>
          <t>CZIB</t>
        </is>
      </c>
      <c r="H173" t="inlineStr">
        <is>
          <t>CXXC motif containing zinc binding protein</t>
        </is>
      </c>
      <c r="I173" t="inlineStr">
        <is>
          <t>GO:0008150 biological_process</t>
        </is>
      </c>
      <c r="J173" t="inlineStr"/>
      <c r="K173" t="inlineStr">
        <is>
          <t>Predicted intracellular proteins</t>
        </is>
      </c>
      <c r="L173" t="inlineStr">
        <is>
          <t>Cytosol (Approved); Additional: Mitotic spindle;Vesicles</t>
        </is>
      </c>
      <c r="M173" t="inlineStr"/>
      <c r="N173" t="inlineStr"/>
      <c r="O173" t="inlineStr"/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0.0</t>
        </is>
      </c>
      <c r="AI173" t="inlineStr">
        <is>
          <t>0.0</t>
        </is>
      </c>
    </row>
    <row r="174">
      <c r="A174" t="inlineStr">
        <is>
          <t>P28749</t>
        </is>
      </c>
      <c r="B174" t="inlineStr">
        <is>
          <t>5933</t>
        </is>
      </c>
      <c r="C174" t="inlineStr">
        <is>
          <t>uniprot</t>
        </is>
      </c>
      <c r="D174" t="inlineStr">
        <is>
          <t>H. sapiens</t>
        </is>
      </c>
      <c r="E174" t="inlineStr">
        <is>
          <t>5933</t>
        </is>
      </c>
      <c r="F174" t="inlineStr">
        <is>
          <t>H. sapiens</t>
        </is>
      </c>
      <c r="G174" t="inlineStr">
        <is>
          <t>RBL1</t>
        </is>
      </c>
      <c r="H174" t="inlineStr">
        <is>
          <t>RB transcriptional corepressor like 1</t>
        </is>
      </c>
      <c r="I174" t="inlineStr">
        <is>
          <t>GO:2000773 negative regulation of cellular senescence;GO:2000772 regulation of cellular senescence;GO:0043550 regulation of lipid kinase activity</t>
        </is>
      </c>
      <c r="J174" t="inlineStr"/>
      <c r="K174" t="inlineStr">
        <is>
          <t>Cancer-related genes:Candidate cancer biomarkers; Predicted intracellular proteins</t>
        </is>
      </c>
      <c r="L174" t="inlineStr">
        <is>
          <t>Nucleoplasm (Enhanced)</t>
        </is>
      </c>
      <c r="M174" t="inlineStr"/>
      <c r="N174" t="inlineStr">
        <is>
          <t>(M254)PID MYC REPRESS PATHWAY; (M40)PID E2F PATHWAY; (M2)PID SMAD2 3NUCLEAR PATHWAY</t>
        </is>
      </c>
      <c r="O174" t="inlineStr">
        <is>
          <t>(M5901)HALLMARK G2M CHECKPOINT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1.0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P05783</t>
        </is>
      </c>
      <c r="B175" t="inlineStr">
        <is>
          <t>3875</t>
        </is>
      </c>
      <c r="C175" t="inlineStr">
        <is>
          <t>uniprot</t>
        </is>
      </c>
      <c r="D175" t="inlineStr">
        <is>
          <t>H. sapiens</t>
        </is>
      </c>
      <c r="E175" t="inlineStr">
        <is>
          <t>3875</t>
        </is>
      </c>
      <c r="F175" t="inlineStr">
        <is>
          <t>H. sapiens</t>
        </is>
      </c>
      <c r="G175" t="inlineStr">
        <is>
          <t>KRT18</t>
        </is>
      </c>
      <c r="H175" t="inlineStr">
        <is>
          <t>keratin 18</t>
        </is>
      </c>
      <c r="I175" t="inlineStr">
        <is>
          <t>GO:0097284 hepatocyte apoptotic process;GO:0043001 Golgi to plasma membrane protein transport;GO:0006893 Golgi to plasma membrane transport</t>
        </is>
      </c>
      <c r="J175" t="inlineStr"/>
      <c r="K175" t="inlineStr">
        <is>
          <t>Predicted intracellular proteins; Cancer-related genes:Candidate cancer biomarkers; Human disease related genes:Digestive system diseases:Liver diseases; Disease related genes</t>
        </is>
      </c>
      <c r="L175" t="inlineStr">
        <is>
          <t>Cytosol (Supported)</t>
        </is>
      </c>
      <c r="M175" t="inlineStr"/>
      <c r="N175" t="inlineStr">
        <is>
          <t>(M220)PID CASPASE PATHWAY</t>
        </is>
      </c>
      <c r="O175" t="inlineStr">
        <is>
          <t>(M5910)HALLMARK PROTEIN SECRETION; (M5902)HALLMARK APOPTOSIS; (M5906)HALLMARK ESTROGEN RESPONSE EARLY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  <c r="AE175" t="inlineStr">
        <is>
          <t>0.0</t>
        </is>
      </c>
      <c r="AF175" t="inlineStr">
        <is>
          <t>0.0</t>
        </is>
      </c>
      <c r="AG175" t="inlineStr">
        <is>
          <t>0.0</t>
        </is>
      </c>
      <c r="AH175" t="inlineStr">
        <is>
          <t>0.0</t>
        </is>
      </c>
      <c r="AI175" t="inlineStr">
        <is>
          <t>0.0</t>
        </is>
      </c>
    </row>
    <row r="176">
      <c r="A176" t="inlineStr">
        <is>
          <t>P05412</t>
        </is>
      </c>
      <c r="B176" t="inlineStr">
        <is>
          <t>3725</t>
        </is>
      </c>
      <c r="C176" t="inlineStr">
        <is>
          <t>uniprot</t>
        </is>
      </c>
      <c r="D176" t="inlineStr">
        <is>
          <t>H. sapiens</t>
        </is>
      </c>
      <c r="E176" t="inlineStr">
        <is>
          <t>3725</t>
        </is>
      </c>
      <c r="F176" t="inlineStr">
        <is>
          <t>H. sapiens</t>
        </is>
      </c>
      <c r="G176" t="inlineStr">
        <is>
          <t>JUN</t>
        </is>
      </c>
      <c r="H176" t="inlineStr">
        <is>
          <t>Jun proto-oncogene, AP-1 transcription factor subunit</t>
        </is>
      </c>
      <c r="I176" t="inlineStr">
        <is>
          <t>GO:0035026 leading edge cell differentiation;GO:0072740 cellular response to anisomycin;GO:0072739 response to anisomycin</t>
        </is>
      </c>
      <c r="J176" t="inlineStr"/>
      <c r="K176" t="inlineStr">
        <is>
          <t>Transcription factors:Basic domains; Cancer-related genes:Candidate cancer biomarkers; FDA approved drug targets:Small molecule drugs; Predicted intracellular proteins</t>
        </is>
      </c>
      <c r="L176" t="inlineStr">
        <is>
          <t>Nucleoplasm (Enhanced)</t>
        </is>
      </c>
      <c r="M176" t="inlineStr">
        <is>
          <t>Adapalene; Vinblastine; Irbesartan; Arsenic trioxide; LGD-1550</t>
        </is>
      </c>
      <c r="N176" t="inlineStr">
        <is>
          <t>(M190)PID TCR JNK PATHWAY; (M206)PID PDGFRA PATHWAY; (M268)PID S1P S1P2 PATHWAY</t>
        </is>
      </c>
      <c r="O176" t="inlineStr">
        <is>
          <t>(M5897)HALLMARK IL6 JAK STAT3 SIGNALING; (M5902)HALLMARK APOPTOSIS; (M5890)HALLMARK TNFA SIGNALING VIA NFKB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1.0</t>
        </is>
      </c>
      <c r="X176" t="inlineStr">
        <is>
          <t>0.0</t>
        </is>
      </c>
      <c r="Y176" t="inlineStr">
        <is>
          <t>1.0</t>
        </is>
      </c>
      <c r="Z176" t="inlineStr">
        <is>
          <t>1.0</t>
        </is>
      </c>
      <c r="AA176" t="inlineStr">
        <is>
          <t>0.0</t>
        </is>
      </c>
      <c r="AB176" t="inlineStr">
        <is>
          <t>0.0</t>
        </is>
      </c>
      <c r="AC176" t="inlineStr">
        <is>
          <t>0.0</t>
        </is>
      </c>
      <c r="AD176" t="inlineStr">
        <is>
          <t>0.0</t>
        </is>
      </c>
      <c r="AE176" t="inlineStr">
        <is>
          <t>0.0</t>
        </is>
      </c>
      <c r="AF176" t="inlineStr">
        <is>
          <t>1.0</t>
        </is>
      </c>
      <c r="AG176" t="inlineStr">
        <is>
          <t>0.0</t>
        </is>
      </c>
      <c r="AH176" t="inlineStr">
        <is>
          <t>1.0</t>
        </is>
      </c>
      <c r="AI176" t="inlineStr">
        <is>
          <t>0.0</t>
        </is>
      </c>
    </row>
    <row r="177">
      <c r="A177" t="inlineStr">
        <is>
          <t>Q8IY63</t>
        </is>
      </c>
      <c r="B177" t="inlineStr">
        <is>
          <t>154810</t>
        </is>
      </c>
      <c r="C177" t="inlineStr">
        <is>
          <t>uniprot</t>
        </is>
      </c>
      <c r="D177" t="inlineStr">
        <is>
          <t>H. sapiens</t>
        </is>
      </c>
      <c r="E177" t="inlineStr">
        <is>
          <t>154810</t>
        </is>
      </c>
      <c r="F177" t="inlineStr">
        <is>
          <t>H. sapiens</t>
        </is>
      </c>
      <c r="G177" t="inlineStr">
        <is>
          <t>AMOTL1</t>
        </is>
      </c>
      <c r="H177" t="inlineStr">
        <is>
          <t>angiomotin like 1</t>
        </is>
      </c>
      <c r="I177" t="inlineStr">
        <is>
          <t>GO:0003365 establishment of cell polarity involved in ameboidal cell migration;GO:0035329 hippo signaling;GO:0030010 establishment of cell polarity</t>
        </is>
      </c>
      <c r="J177" t="inlineStr"/>
      <c r="K177" t="inlineStr">
        <is>
          <t>Predicted intracellular proteins</t>
        </is>
      </c>
      <c r="L177" t="inlineStr">
        <is>
          <t>Cytosol (Approved); Additional: Cell Junctions</t>
        </is>
      </c>
      <c r="M177" t="inlineStr"/>
      <c r="N177" t="inlineStr"/>
      <c r="O177" t="inlineStr"/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1.0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  <c r="AE177" t="inlineStr">
        <is>
          <t>0.0</t>
        </is>
      </c>
      <c r="AF177" t="inlineStr">
        <is>
          <t>0.0</t>
        </is>
      </c>
      <c r="AG177" t="inlineStr">
        <is>
          <t>0.0</t>
        </is>
      </c>
      <c r="AH177" t="inlineStr">
        <is>
          <t>0.0</t>
        </is>
      </c>
      <c r="AI177" t="inlineStr">
        <is>
          <t>0.0</t>
        </is>
      </c>
    </row>
    <row r="178">
      <c r="A178" t="inlineStr">
        <is>
          <t>Q6P087</t>
        </is>
      </c>
      <c r="B178" t="inlineStr">
        <is>
          <t>285367</t>
        </is>
      </c>
      <c r="C178" t="inlineStr">
        <is>
          <t>uniprot</t>
        </is>
      </c>
      <c r="D178" t="inlineStr">
        <is>
          <t>H. sapiens</t>
        </is>
      </c>
      <c r="E178" t="inlineStr">
        <is>
          <t>285367</t>
        </is>
      </c>
      <c r="F178" t="inlineStr">
        <is>
          <t>H. sapiens</t>
        </is>
      </c>
      <c r="G178" t="inlineStr">
        <is>
          <t>RPUSD3</t>
        </is>
      </c>
      <c r="H178" t="inlineStr">
        <is>
          <t>RNA pseudouridine synthase D3</t>
        </is>
      </c>
      <c r="I178" t="inlineStr">
        <is>
          <t>GO:0070131 positive regulation of mitochondrial translation;GO:0001522 pseudouridine synthesis;GO:0070129 regulation of mitochondrial translation</t>
        </is>
      </c>
      <c r="J178" t="inlineStr"/>
      <c r="K178" t="inlineStr">
        <is>
          <t>Predicted intracellular proteins</t>
        </is>
      </c>
      <c r="L178" t="inlineStr">
        <is>
          <t>Nucleoplasm (Approved)</t>
        </is>
      </c>
      <c r="M178" t="inlineStr"/>
      <c r="N178" t="inlineStr"/>
      <c r="O178" t="inlineStr"/>
      <c r="P178" t="inlineStr">
        <is>
          <t>1.0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1.0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1.0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  <c r="AE178" t="inlineStr">
        <is>
          <t>0.0</t>
        </is>
      </c>
      <c r="AF178" t="inlineStr">
        <is>
          <t>0.0</t>
        </is>
      </c>
      <c r="AG178" t="inlineStr">
        <is>
          <t>0.0</t>
        </is>
      </c>
      <c r="AH178" t="inlineStr">
        <is>
          <t>0.0</t>
        </is>
      </c>
      <c r="AI178" t="inlineStr">
        <is>
          <t>0.0</t>
        </is>
      </c>
    </row>
    <row r="179">
      <c r="A179" t="inlineStr">
        <is>
          <t>Q96E29</t>
        </is>
      </c>
      <c r="B179" t="inlineStr">
        <is>
          <t>51001</t>
        </is>
      </c>
      <c r="C179" t="inlineStr">
        <is>
          <t>uniprot</t>
        </is>
      </c>
      <c r="D179" t="inlineStr">
        <is>
          <t>H. sapiens</t>
        </is>
      </c>
      <c r="E179" t="inlineStr">
        <is>
          <t>51001</t>
        </is>
      </c>
      <c r="F179" t="inlineStr">
        <is>
          <t>H. sapiens</t>
        </is>
      </c>
      <c r="G179" t="inlineStr">
        <is>
          <t>MTERF3</t>
        </is>
      </c>
      <c r="H179" t="inlineStr">
        <is>
          <t>mitochondrial transcription termination factor 3</t>
        </is>
      </c>
      <c r="I179" t="inlineStr">
        <is>
          <t>GO:0061668 mitochondrial ribosome assembly;GO:0006390 mitochondrial transcription;GO:0000959 mitochondrial RNA metabolic process</t>
        </is>
      </c>
      <c r="J179" t="inlineStr"/>
      <c r="K179" t="inlineStr">
        <is>
          <t>Predicted intracellular proteins</t>
        </is>
      </c>
      <c r="L179" t="inlineStr">
        <is>
          <t>Mitochondria (Supported); Additional: Cytosol</t>
        </is>
      </c>
      <c r="M179" t="inlineStr"/>
      <c r="N179" t="inlineStr"/>
      <c r="O179" t="inlineStr"/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1.0</t>
        </is>
      </c>
      <c r="AF179" t="inlineStr">
        <is>
          <t>0.0</t>
        </is>
      </c>
      <c r="AG179" t="inlineStr">
        <is>
          <t>0.0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Q8TF42</t>
        </is>
      </c>
      <c r="B180" t="inlineStr">
        <is>
          <t>84959</t>
        </is>
      </c>
      <c r="C180" t="inlineStr">
        <is>
          <t>uniprot</t>
        </is>
      </c>
      <c r="D180" t="inlineStr">
        <is>
          <t>H. sapiens</t>
        </is>
      </c>
      <c r="E180" t="inlineStr">
        <is>
          <t>84959</t>
        </is>
      </c>
      <c r="F180" t="inlineStr">
        <is>
          <t>H. sapiens</t>
        </is>
      </c>
      <c r="G180" t="inlineStr">
        <is>
          <t>UBASH3B</t>
        </is>
      </c>
      <c r="H180" t="inlineStr">
        <is>
          <t>ubiquitin associated and SH3 domain containing B</t>
        </is>
      </c>
      <c r="I180" t="inlineStr">
        <is>
          <t>GO:0038063 collagen-activated tyrosine kinase receptor signaling pathway;GO:0090331 negative regulation of platelet aggregation;GO:0034111 negative regulation of homotypic cell-cell adhesion</t>
        </is>
      </c>
      <c r="J180" t="inlineStr"/>
      <c r="K180" t="inlineStr">
        <is>
          <t>Enzymes; ENZYME proteins:Hydrolases; Predicted intracellular proteins</t>
        </is>
      </c>
      <c r="L180" t="inlineStr">
        <is>
          <t>Cytosol (Approved); Additional: Nuclear bodies;Nucleoplasm</t>
        </is>
      </c>
      <c r="M180" t="inlineStr"/>
      <c r="N180" t="inlineStr"/>
      <c r="O180" t="inlineStr"/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0.0</t>
        </is>
      </c>
      <c r="AE180" t="inlineStr">
        <is>
          <t>0.0</t>
        </is>
      </c>
      <c r="AF180" t="inlineStr">
        <is>
          <t>0.0</t>
        </is>
      </c>
      <c r="AG180" t="inlineStr">
        <is>
          <t>0.0</t>
        </is>
      </c>
      <c r="AH180" t="inlineStr">
        <is>
          <t>0.0</t>
        </is>
      </c>
      <c r="AI180" t="inlineStr">
        <is>
          <t>0.0</t>
        </is>
      </c>
    </row>
    <row r="181">
      <c r="A181" t="inlineStr">
        <is>
          <t>Q9H467</t>
        </is>
      </c>
      <c r="B181" t="inlineStr">
        <is>
          <t>79004</t>
        </is>
      </c>
      <c r="C181" t="inlineStr">
        <is>
          <t>uniprot</t>
        </is>
      </c>
      <c r="D181" t="inlineStr">
        <is>
          <t>H. sapiens</t>
        </is>
      </c>
      <c r="E181" t="inlineStr">
        <is>
          <t>79004</t>
        </is>
      </c>
      <c r="F181" t="inlineStr">
        <is>
          <t>H. sapiens</t>
        </is>
      </c>
      <c r="G181" t="inlineStr">
        <is>
          <t>CUEDC2</t>
        </is>
      </c>
      <c r="H181" t="inlineStr">
        <is>
          <t>CUE domain containing 2</t>
        </is>
      </c>
      <c r="I181" t="inlineStr">
        <is>
          <t>GO:0010936 negative regulation of macrophage cytokine production;GO:0002719 negative regulation of cytokine production involved in immune response;GO:0010935 regulation of macrophage cytokine production</t>
        </is>
      </c>
      <c r="J181" t="inlineStr"/>
      <c r="K181" t="inlineStr">
        <is>
          <t>Predicted intracellular proteins; Disease related genes</t>
        </is>
      </c>
      <c r="L181" t="inlineStr">
        <is>
          <t>Cytosol;Nucleoplasm (Supported)</t>
        </is>
      </c>
      <c r="M181" t="inlineStr"/>
      <c r="N181" t="inlineStr"/>
      <c r="O181" t="inlineStr"/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  <c r="AE181" t="inlineStr">
        <is>
          <t>0.0</t>
        </is>
      </c>
      <c r="AF181" t="inlineStr">
        <is>
          <t>0.0</t>
        </is>
      </c>
      <c r="AG181" t="inlineStr">
        <is>
          <t>0.0</t>
        </is>
      </c>
      <c r="AH181" t="inlineStr">
        <is>
          <t>0.0</t>
        </is>
      </c>
      <c r="AI181" t="inlineStr">
        <is>
          <t>0.0</t>
        </is>
      </c>
    </row>
    <row r="182">
      <c r="A182" t="inlineStr">
        <is>
          <t>Q9BRJ6</t>
        </is>
      </c>
      <c r="B182" t="inlineStr">
        <is>
          <t>84310</t>
        </is>
      </c>
      <c r="C182" t="inlineStr">
        <is>
          <t>uniprot</t>
        </is>
      </c>
      <c r="D182" t="inlineStr">
        <is>
          <t>H. sapiens</t>
        </is>
      </c>
      <c r="E182" t="inlineStr">
        <is>
          <t>84310</t>
        </is>
      </c>
      <c r="F182" t="inlineStr">
        <is>
          <t>H. sapiens</t>
        </is>
      </c>
      <c r="G182" t="inlineStr">
        <is>
          <t>C7orf50</t>
        </is>
      </c>
      <c r="H182" t="inlineStr">
        <is>
          <t>chromosome 7 open reading frame 50</t>
        </is>
      </c>
      <c r="I182" t="inlineStr"/>
      <c r="J182" t="inlineStr"/>
      <c r="K182" t="inlineStr">
        <is>
          <t>Predicted intracellular proteins</t>
        </is>
      </c>
      <c r="L182" t="inlineStr">
        <is>
          <t>Nucleoli;Nucleoplasm (Approved)</t>
        </is>
      </c>
      <c r="M182" t="inlineStr"/>
      <c r="N182" t="inlineStr"/>
      <c r="O182" t="inlineStr"/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0.0</t>
        </is>
      </c>
      <c r="AG182" t="inlineStr">
        <is>
          <t>0.0</t>
        </is>
      </c>
      <c r="AH182" t="inlineStr">
        <is>
          <t>0.0</t>
        </is>
      </c>
      <c r="AI182" t="inlineStr">
        <is>
          <t>0.0</t>
        </is>
      </c>
    </row>
    <row r="183">
      <c r="A183" t="inlineStr">
        <is>
          <t>Q16658</t>
        </is>
      </c>
      <c r="B183" t="inlineStr">
        <is>
          <t>6624</t>
        </is>
      </c>
      <c r="C183" t="inlineStr">
        <is>
          <t>uniprot</t>
        </is>
      </c>
      <c r="D183" t="inlineStr">
        <is>
          <t>H. sapiens</t>
        </is>
      </c>
      <c r="E183" t="inlineStr">
        <is>
          <t>6624</t>
        </is>
      </c>
      <c r="F183" t="inlineStr">
        <is>
          <t>H. sapiens</t>
        </is>
      </c>
      <c r="G183" t="inlineStr">
        <is>
          <t>FSCN1</t>
        </is>
      </c>
      <c r="H183" t="inlineStr">
        <is>
          <t>fascin actin-bundling protein 1</t>
        </is>
      </c>
      <c r="I183" t="inlineStr">
        <is>
          <t>GO:0030035 microspike assembly;GO:0032534 regulation of microvillus assembly;GO:0030046 parallel actin filament bundle assembly</t>
        </is>
      </c>
      <c r="J183" t="inlineStr"/>
      <c r="K183" t="inlineStr">
        <is>
          <t>Cancer-related genes:Candidate cancer biomarkers; Predicted intracellular proteins</t>
        </is>
      </c>
      <c r="L183" t="inlineStr">
        <is>
          <t>Cytosol (Supported); Additional: Plasma membrane</t>
        </is>
      </c>
      <c r="M183" t="inlineStr"/>
      <c r="N183" t="inlineStr">
        <is>
          <t>(M16801)SIG REGULATION OF THE ACTIN CYTOSKELETON BY RHO GTPASES</t>
        </is>
      </c>
      <c r="O183" t="inlineStr">
        <is>
          <t>(M5893)HALLMARK MITOTIC SPINDLE; (M5915)HALLMARK APICAL JUNCTION</t>
        </is>
      </c>
      <c r="P183" t="inlineStr">
        <is>
          <t>0.0</t>
        </is>
      </c>
      <c r="Q183" t="inlineStr">
        <is>
          <t>0.0</t>
        </is>
      </c>
      <c r="R183" t="inlineStr">
        <is>
          <t>1.0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1.0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P48506</t>
        </is>
      </c>
      <c r="B184" t="inlineStr">
        <is>
          <t>2729</t>
        </is>
      </c>
      <c r="C184" t="inlineStr">
        <is>
          <t>uniprot</t>
        </is>
      </c>
      <c r="D184" t="inlineStr">
        <is>
          <t>H. sapiens</t>
        </is>
      </c>
      <c r="E184" t="inlineStr">
        <is>
          <t>2729</t>
        </is>
      </c>
      <c r="F184" t="inlineStr">
        <is>
          <t>H. sapiens</t>
        </is>
      </c>
      <c r="G184" t="inlineStr">
        <is>
          <t>GCLC</t>
        </is>
      </c>
      <c r="H184" t="inlineStr">
        <is>
          <t>glutamate-cysteine ligase catalytic subunit</t>
        </is>
      </c>
      <c r="I184" t="inlineStr">
        <is>
          <t>GO:0097069 cellular response to thyroxine stimulus;GO:1904387 cellular response to L-phenylalanine derivative;GO:2000490 negative regulation of hepatic stellate cell activation</t>
        </is>
      </c>
      <c r="J184" t="inlineStr"/>
      <c r="K184" t="inlineStr">
        <is>
          <t>Disease related genes; ENZYME proteins:Ligase; Human disease related genes:Cardiovascular diseases:Hematologic diseases; Enzymes; Potential drug targets; Predicted intracellular proteins; Human disease related genes:Congenital disorders of metabolism:Congenital disorders of amino acid metabolism</t>
        </is>
      </c>
      <c r="L184" t="inlineStr">
        <is>
          <t>Nucleoplasm (Approved); Additional: Cytosol;Nucleoli</t>
        </is>
      </c>
      <c r="M184" t="inlineStr">
        <is>
          <t>Glutamic acid; Cysteine</t>
        </is>
      </c>
      <c r="N184" t="inlineStr"/>
      <c r="O184" t="inlineStr">
        <is>
          <t>(M5938)HALLMARK REACTIVE OXYGEN SPECIES PATHWAY; (M5924)HALLMARK MTORC1 SIGNALING; (M5934)HALLMARK XENOBIOTIC METABOLISM</t>
        </is>
      </c>
      <c r="P184" t="inlineStr">
        <is>
          <t>0.0</t>
        </is>
      </c>
      <c r="Q184" t="inlineStr">
        <is>
          <t>1.0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1.0</t>
        </is>
      </c>
      <c r="Y184" t="inlineStr">
        <is>
          <t>1.0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1.0</t>
        </is>
      </c>
      <c r="AE184" t="inlineStr">
        <is>
          <t>0.0</t>
        </is>
      </c>
      <c r="AF184" t="inlineStr">
        <is>
          <t>1.0</t>
        </is>
      </c>
      <c r="AG184" t="inlineStr">
        <is>
          <t>0.0</t>
        </is>
      </c>
      <c r="AH184" t="inlineStr">
        <is>
          <t>0.0</t>
        </is>
      </c>
      <c r="AI184" t="inlineStr">
        <is>
          <t>0.0</t>
        </is>
      </c>
    </row>
    <row r="185">
      <c r="A185" t="inlineStr">
        <is>
          <t>O14523</t>
        </is>
      </c>
      <c r="B185" t="inlineStr">
        <is>
          <t>9854</t>
        </is>
      </c>
      <c r="C185" t="inlineStr">
        <is>
          <t>uniprot</t>
        </is>
      </c>
      <c r="D185" t="inlineStr">
        <is>
          <t>H. sapiens</t>
        </is>
      </c>
      <c r="E185" t="inlineStr">
        <is>
          <t>9854</t>
        </is>
      </c>
      <c r="F185" t="inlineStr">
        <is>
          <t>H. sapiens</t>
        </is>
      </c>
      <c r="G185" t="inlineStr">
        <is>
          <t>C2CD2L</t>
        </is>
      </c>
      <c r="H185" t="inlineStr">
        <is>
          <t>C2CD2 like</t>
        </is>
      </c>
      <c r="I185" t="inlineStr">
        <is>
          <t>GO:0035774 positive regulation of insulin secretion involved in cellular response to glucose stimulus;GO:0061178 regulation of insulin secretion involved in cellular response to glucose stimulus;GO:0120009 intermembrane lipid transfer</t>
        </is>
      </c>
      <c r="J185" t="inlineStr"/>
      <c r="K185" t="inlineStr">
        <is>
          <t>Transporters:Accessory Factors Involved in Transport; Predicted intracellular proteins</t>
        </is>
      </c>
      <c r="L185" t="inlineStr">
        <is>
          <t>Plasma membrane (Supported)</t>
        </is>
      </c>
      <c r="M185" t="inlineStr"/>
      <c r="N185" t="inlineStr"/>
      <c r="O185" t="inlineStr"/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  <c r="AE185" t="inlineStr">
        <is>
          <t>0.0</t>
        </is>
      </c>
      <c r="AF185" t="inlineStr">
        <is>
          <t>0.0</t>
        </is>
      </c>
      <c r="AG185" t="inlineStr">
        <is>
          <t>0.0</t>
        </is>
      </c>
      <c r="AH185" t="inlineStr">
        <is>
          <t>0.0</t>
        </is>
      </c>
      <c r="AI185" t="inlineStr">
        <is>
          <t>0.0</t>
        </is>
      </c>
    </row>
    <row r="186">
      <c r="A186" t="inlineStr">
        <is>
          <t>Q8NBM4</t>
        </is>
      </c>
      <c r="B186" t="inlineStr">
        <is>
          <t>337867</t>
        </is>
      </c>
      <c r="C186" t="inlineStr">
        <is>
          <t>uniprot</t>
        </is>
      </c>
      <c r="D186" t="inlineStr">
        <is>
          <t>H. sapiens</t>
        </is>
      </c>
      <c r="E186" t="inlineStr">
        <is>
          <t>337867</t>
        </is>
      </c>
      <c r="F186" t="inlineStr">
        <is>
          <t>H. sapiens</t>
        </is>
      </c>
      <c r="G186" t="inlineStr">
        <is>
          <t>UBAC2</t>
        </is>
      </c>
      <c r="H186" t="inlineStr">
        <is>
          <t>UBA domain containing 2</t>
        </is>
      </c>
      <c r="I186" t="inlineStr">
        <is>
          <t>GO:1904153 negative regulation of retrograde protein transport, ER to cytosol;GO:0070862 negative regulation of protein exit from endoplasmic reticulum;GO:1904152 regulation of retrograde protein transport, ER to cytosol</t>
        </is>
      </c>
      <c r="J186" t="inlineStr"/>
      <c r="K186" t="inlineStr">
        <is>
          <t>Predicted intracellular proteins</t>
        </is>
      </c>
      <c r="L186" t="inlineStr">
        <is>
          <t>Cytosol (Approved)</t>
        </is>
      </c>
      <c r="M186" t="inlineStr"/>
      <c r="N186" t="inlineStr"/>
      <c r="O186" t="inlineStr"/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  <c r="AE186" t="inlineStr">
        <is>
          <t>0.0</t>
        </is>
      </c>
      <c r="AF186" t="inlineStr">
        <is>
          <t>0.0</t>
        </is>
      </c>
      <c r="AG186" t="inlineStr">
        <is>
          <t>0.0</t>
        </is>
      </c>
      <c r="AH186" t="inlineStr">
        <is>
          <t>0.0</t>
        </is>
      </c>
      <c r="AI186" t="inlineStr">
        <is>
          <t>0.0</t>
        </is>
      </c>
    </row>
    <row r="187">
      <c r="A187" t="inlineStr">
        <is>
          <t>Q01658</t>
        </is>
      </c>
      <c r="B187" t="inlineStr">
        <is>
          <t>1810</t>
        </is>
      </c>
      <c r="C187" t="inlineStr">
        <is>
          <t>uniprot</t>
        </is>
      </c>
      <c r="D187" t="inlineStr">
        <is>
          <t>H. sapiens</t>
        </is>
      </c>
      <c r="E187" t="inlineStr">
        <is>
          <t>1810</t>
        </is>
      </c>
      <c r="F187" t="inlineStr">
        <is>
          <t>H. sapiens</t>
        </is>
      </c>
      <c r="G187" t="inlineStr">
        <is>
          <t>DR1</t>
        </is>
      </c>
      <c r="H187" t="inlineStr">
        <is>
          <t>down-regulator of transcription 1</t>
        </is>
      </c>
      <c r="I187" t="inlineStr">
        <is>
          <t>GO:0044154 histone H3-K14 acetylation;GO:0090043 regulation of tubulin deacetylation;GO:0031063 regulation of histone deacetylation</t>
        </is>
      </c>
      <c r="J187" t="inlineStr"/>
      <c r="K187" t="inlineStr">
        <is>
          <t>Predicted intracellular proteins</t>
        </is>
      </c>
      <c r="L187" t="inlineStr">
        <is>
          <t>Nucleoplasm (Supported)</t>
        </is>
      </c>
      <c r="M187" t="inlineStr"/>
      <c r="N187" t="inlineStr"/>
      <c r="O187" t="inlineStr">
        <is>
          <t>(M5901)HALLMARK G2M CHECKPOINT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  <c r="AE187" t="inlineStr">
        <is>
          <t>0.0</t>
        </is>
      </c>
      <c r="AF187" t="inlineStr">
        <is>
          <t>0.0</t>
        </is>
      </c>
      <c r="AG187" t="inlineStr">
        <is>
          <t>0.0</t>
        </is>
      </c>
      <c r="AH187" t="inlineStr">
        <is>
          <t>0.0</t>
        </is>
      </c>
      <c r="AI187" t="inlineStr">
        <is>
          <t>0.0</t>
        </is>
      </c>
    </row>
    <row r="188">
      <c r="A188" t="inlineStr">
        <is>
          <t>O60701</t>
        </is>
      </c>
      <c r="B188" t="inlineStr">
        <is>
          <t>7358</t>
        </is>
      </c>
      <c r="C188" t="inlineStr">
        <is>
          <t>uniprot</t>
        </is>
      </c>
      <c r="D188" t="inlineStr">
        <is>
          <t>H. sapiens</t>
        </is>
      </c>
      <c r="E188" t="inlineStr">
        <is>
          <t>7358</t>
        </is>
      </c>
      <c r="F188" t="inlineStr">
        <is>
          <t>H. sapiens</t>
        </is>
      </c>
      <c r="G188" t="inlineStr">
        <is>
          <t>UGDH</t>
        </is>
      </c>
      <c r="H188" t="inlineStr">
        <is>
          <t>UDP-glucose 6-dehydrogenase</t>
        </is>
      </c>
      <c r="I188" t="inlineStr">
        <is>
          <t>GO:0006065 UDP-glucuronate biosynthetic process;GO:0046398 UDP-glucuronate metabolic process;GO:0034214 protein hexamerization</t>
        </is>
      </c>
      <c r="J188" t="inlineStr"/>
      <c r="K188" t="inlineStr">
        <is>
          <t>Human disease related genes:Nervous system diseases:Epilepsy; Disease related genes; Enzymes; Potential drug targets; Predicted intracellular proteins; ENZYME proteins:Oxidoreductases</t>
        </is>
      </c>
      <c r="L188" t="inlineStr">
        <is>
          <t>Nucleoplasm (Supported)</t>
        </is>
      </c>
      <c r="M188" t="inlineStr">
        <is>
          <t>NADH; Copper</t>
        </is>
      </c>
      <c r="N188" t="inlineStr"/>
      <c r="O188" t="inlineStr">
        <is>
          <t>(M5935)HALLMARK FATTY ACID METABOLISM; (M5907)HALLMARK ESTROGEN RESPONSE LATE; (M5934)HALLMARK XENOBIOTIC METABOLISM</t>
        </is>
      </c>
      <c r="P188" t="inlineStr">
        <is>
          <t>0.0</t>
        </is>
      </c>
      <c r="Q188" t="inlineStr">
        <is>
          <t>1.0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1.0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1.0</t>
        </is>
      </c>
      <c r="AE188" t="inlineStr">
        <is>
          <t>0.0</t>
        </is>
      </c>
      <c r="AF188" t="inlineStr">
        <is>
          <t>0.0</t>
        </is>
      </c>
      <c r="AG188" t="inlineStr">
        <is>
          <t>0.0</t>
        </is>
      </c>
      <c r="AH188" t="inlineStr">
        <is>
          <t>0.0</t>
        </is>
      </c>
      <c r="AI188" t="inlineStr">
        <is>
          <t>0.0</t>
        </is>
      </c>
    </row>
    <row r="189">
      <c r="A189" t="inlineStr">
        <is>
          <t>Q9BTX1</t>
        </is>
      </c>
      <c r="B189" t="inlineStr">
        <is>
          <t>55706</t>
        </is>
      </c>
      <c r="C189" t="inlineStr">
        <is>
          <t>uniprot</t>
        </is>
      </c>
      <c r="D189" t="inlineStr">
        <is>
          <t>H. sapiens</t>
        </is>
      </c>
      <c r="E189" t="inlineStr">
        <is>
          <t>55706</t>
        </is>
      </c>
      <c r="F189" t="inlineStr">
        <is>
          <t>H. sapiens</t>
        </is>
      </c>
      <c r="G189" t="inlineStr">
        <is>
          <t>NDC1</t>
        </is>
      </c>
      <c r="H189" t="inlineStr">
        <is>
          <t>NDC1 transmembrane nucleoporin</t>
        </is>
      </c>
      <c r="I189" t="inlineStr">
        <is>
          <t>GO:0051664 nuclear pore localization;GO:0051292 nuclear pore complex assembly;GO:0006999 nuclear pore organization</t>
        </is>
      </c>
      <c r="J189" t="inlineStr"/>
      <c r="K189" t="inlineStr">
        <is>
          <t>Transporters:Transporter channels and pores</t>
        </is>
      </c>
      <c r="L189" t="inlineStr">
        <is>
          <t>Nuclear membrane (Supported); Additional: Actin filaments;Plasma membrane</t>
        </is>
      </c>
      <c r="M189" t="inlineStr"/>
      <c r="N189" t="inlineStr"/>
      <c r="O189" t="inlineStr"/>
      <c r="P189" t="inlineStr">
        <is>
          <t>1.0</t>
        </is>
      </c>
      <c r="Q189" t="inlineStr">
        <is>
          <t>0.0</t>
        </is>
      </c>
      <c r="R189" t="inlineStr">
        <is>
          <t>1.0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1.0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1.0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Q96Q11</t>
        </is>
      </c>
      <c r="B190" t="inlineStr">
        <is>
          <t>51095</t>
        </is>
      </c>
      <c r="C190" t="inlineStr">
        <is>
          <t>uniprot</t>
        </is>
      </c>
      <c r="D190" t="inlineStr">
        <is>
          <t>H. sapiens</t>
        </is>
      </c>
      <c r="E190" t="inlineStr">
        <is>
          <t>51095</t>
        </is>
      </c>
      <c r="F190" t="inlineStr">
        <is>
          <t>H. sapiens</t>
        </is>
      </c>
      <c r="G190" t="inlineStr">
        <is>
          <t>TRNT1</t>
        </is>
      </c>
      <c r="H190" t="inlineStr">
        <is>
          <t>tRNA nucleotidyl transferase 1</t>
        </is>
      </c>
      <c r="I190" t="inlineStr">
        <is>
          <t>GO:0001680 tRNA 3'-terminal CCA addition;GO:1990180 mitochondrial tRNA 3'-end processing;GO:0000965 mitochondrial RNA 3'-end processing</t>
        </is>
      </c>
      <c r="J190" t="inlineStr"/>
      <c r="K190" t="inlineStr">
        <is>
          <t>Disease related genes; Enzymes; ENZYME proteins:Transferases; Potential drug targets; Predicted intracellular proteins</t>
        </is>
      </c>
      <c r="L190" t="inlineStr">
        <is>
          <t>Mitochondria (Supported)</t>
        </is>
      </c>
      <c r="M190" t="inlineStr"/>
      <c r="N190" t="inlineStr"/>
      <c r="O190" t="inlineStr"/>
      <c r="P190" t="inlineStr">
        <is>
          <t>1.0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1.0</t>
        </is>
      </c>
      <c r="AC190" t="inlineStr">
        <is>
          <t>0.0</t>
        </is>
      </c>
      <c r="AD190" t="inlineStr">
        <is>
          <t>0.0</t>
        </is>
      </c>
      <c r="AE190" t="inlineStr">
        <is>
          <t>1.0</t>
        </is>
      </c>
      <c r="AF190" t="inlineStr">
        <is>
          <t>0.0</t>
        </is>
      </c>
      <c r="AG190" t="inlineStr">
        <is>
          <t>1.0</t>
        </is>
      </c>
      <c r="AH190" t="inlineStr">
        <is>
          <t>0.0</t>
        </is>
      </c>
      <c r="AI190" t="inlineStr">
        <is>
          <t>0.0</t>
        </is>
      </c>
    </row>
    <row r="191">
      <c r="A191" t="inlineStr">
        <is>
          <t>Q6PL24</t>
        </is>
      </c>
      <c r="B191" t="inlineStr">
        <is>
          <t>283578</t>
        </is>
      </c>
      <c r="C191" t="inlineStr">
        <is>
          <t>uniprot</t>
        </is>
      </c>
      <c r="D191" t="inlineStr">
        <is>
          <t>H. sapiens</t>
        </is>
      </c>
      <c r="E191" t="inlineStr">
        <is>
          <t>283578</t>
        </is>
      </c>
      <c r="F191" t="inlineStr">
        <is>
          <t>H. sapiens</t>
        </is>
      </c>
      <c r="G191" t="inlineStr">
        <is>
          <t>TMED8</t>
        </is>
      </c>
      <c r="H191" t="inlineStr">
        <is>
          <t>transmembrane p24 trafficking protein family member 8</t>
        </is>
      </c>
      <c r="I191" t="inlineStr"/>
      <c r="J191" t="inlineStr"/>
      <c r="K191" t="inlineStr">
        <is>
          <t>Predicted intracellular proteins</t>
        </is>
      </c>
      <c r="L191" t="inlineStr">
        <is>
          <t>Plasma membrane (Approved); Additional: Vesicles</t>
        </is>
      </c>
      <c r="M191" t="inlineStr"/>
      <c r="N191" t="inlineStr"/>
      <c r="O191" t="inlineStr"/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0.0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Q96I59</t>
        </is>
      </c>
      <c r="B192" t="inlineStr">
        <is>
          <t>79731</t>
        </is>
      </c>
      <c r="C192" t="inlineStr">
        <is>
          <t>uniprot</t>
        </is>
      </c>
      <c r="D192" t="inlineStr">
        <is>
          <t>H. sapiens</t>
        </is>
      </c>
      <c r="E192" t="inlineStr">
        <is>
          <t>79731</t>
        </is>
      </c>
      <c r="F192" t="inlineStr">
        <is>
          <t>H. sapiens</t>
        </is>
      </c>
      <c r="G192" t="inlineStr">
        <is>
          <t>NARS2</t>
        </is>
      </c>
      <c r="H192" t="inlineStr">
        <is>
          <t>asparaginyl-tRNA synthetase 2, mitochondrial</t>
        </is>
      </c>
      <c r="I192" t="inlineStr">
        <is>
          <t>GO:0006421 asparaginyl-tRNA aminoacylation;GO:0006418 tRNA aminoacylation for protein translation;GO:0043039 tRNA aminoacylation</t>
        </is>
      </c>
      <c r="J192" t="inlineStr"/>
      <c r="K192" t="inlineStr">
        <is>
          <t>Human disease related genes:Nervous system diseases:Ear disease; Disease related genes; ENZYME proteins:Ligase; Enzymes; Potential drug targets; Human disease related genes:Congenital disorders of metabolism:Mitochondrial diseases; Predicted intracellular proteins</t>
        </is>
      </c>
      <c r="L192" t="inlineStr">
        <is>
          <t>Mitochondria;Nucleoplasm (Approved); Additional: Cytosol</t>
        </is>
      </c>
      <c r="M192" t="inlineStr">
        <is>
          <t>Asparagine</t>
        </is>
      </c>
      <c r="N192" t="inlineStr"/>
      <c r="O192" t="inlineStr"/>
      <c r="P192" t="inlineStr">
        <is>
          <t>1.0</t>
        </is>
      </c>
      <c r="Q192" t="inlineStr">
        <is>
          <t>1.0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0.0</t>
        </is>
      </c>
      <c r="AG192" t="inlineStr">
        <is>
          <t>0.0</t>
        </is>
      </c>
      <c r="AH192" t="inlineStr">
        <is>
          <t>0.0</t>
        </is>
      </c>
      <c r="AI192" t="inlineStr">
        <is>
          <t>0.0</t>
        </is>
      </c>
    </row>
    <row r="193">
      <c r="A193" t="inlineStr">
        <is>
          <t>Q01469</t>
        </is>
      </c>
      <c r="B193" t="inlineStr">
        <is>
          <t>2171</t>
        </is>
      </c>
      <c r="C193" t="inlineStr">
        <is>
          <t>uniprot</t>
        </is>
      </c>
      <c r="D193" t="inlineStr">
        <is>
          <t>H. sapiens</t>
        </is>
      </c>
      <c r="E193" t="inlineStr">
        <is>
          <t>2171</t>
        </is>
      </c>
      <c r="F193" t="inlineStr">
        <is>
          <t>H. sapiens</t>
        </is>
      </c>
      <c r="G193" t="inlineStr">
        <is>
          <t>FABP5</t>
        </is>
      </c>
      <c r="H193" t="inlineStr">
        <is>
          <t>fatty acid binding protein 5</t>
        </is>
      </c>
      <c r="I193" t="inlineStr">
        <is>
          <t>GO:0099178 regulation of retrograde trans-synaptic signaling by endocanabinoid;GO:1990379 lipid transport across blood-brain barrier;GO:0035360 positive regulation of peroxisome proliferator activated receptor signaling pathway</t>
        </is>
      </c>
      <c r="J193" t="inlineStr"/>
      <c r="K193" t="inlineStr">
        <is>
          <t>Transporters:Accessory Factors Involved in Transport; Cancer-related genes:Candidate cancer biomarkers; Predicted intracellular proteins</t>
        </is>
      </c>
      <c r="L193" t="inlineStr">
        <is>
          <t>Cytosol (Supported); Additional: Plasma membrane</t>
        </is>
      </c>
      <c r="M193" t="inlineStr"/>
      <c r="N193" t="inlineStr"/>
      <c r="O193" t="inlineStr">
        <is>
          <t>(M5892)HALLMARK CHOLESTEROL HOMEOSTASIS; (M5907)HALLMARK ESTROGEN RESPONSE LATE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1.0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0.0</t>
        </is>
      </c>
      <c r="AE193" t="inlineStr">
        <is>
          <t>0.0</t>
        </is>
      </c>
      <c r="AF193" t="inlineStr">
        <is>
          <t>0.0</t>
        </is>
      </c>
      <c r="AG193" t="inlineStr">
        <is>
          <t>0.0</t>
        </is>
      </c>
      <c r="AH193" t="inlineStr">
        <is>
          <t>0.0</t>
        </is>
      </c>
      <c r="AI193" t="inlineStr">
        <is>
          <t>0.0</t>
        </is>
      </c>
    </row>
    <row r="194">
      <c r="A194" t="inlineStr">
        <is>
          <t>Q7Z6M1</t>
        </is>
      </c>
      <c r="B194" t="inlineStr">
        <is>
          <t>10244</t>
        </is>
      </c>
      <c r="C194" t="inlineStr">
        <is>
          <t>uniprot</t>
        </is>
      </c>
      <c r="D194" t="inlineStr">
        <is>
          <t>H. sapiens</t>
        </is>
      </c>
      <c r="E194" t="inlineStr">
        <is>
          <t>10244</t>
        </is>
      </c>
      <c r="F194" t="inlineStr">
        <is>
          <t>H. sapiens</t>
        </is>
      </c>
      <c r="G194" t="inlineStr">
        <is>
          <t>RABEPK</t>
        </is>
      </c>
      <c r="H194" t="inlineStr">
        <is>
          <t>Rab9 effector protein with kelch motifs</t>
        </is>
      </c>
      <c r="I194" t="inlineStr">
        <is>
          <t>GO:0006904 vesicle docking involved in exocytosis;GO:0048278 vesicle docking;GO:0140029 exocytic process</t>
        </is>
      </c>
      <c r="J194" t="inlineStr"/>
      <c r="K194" t="inlineStr">
        <is>
          <t>Predicted intracellular proteins</t>
        </is>
      </c>
      <c r="L194" t="inlineStr">
        <is>
          <t>Vesicles (Supported)</t>
        </is>
      </c>
      <c r="M194" t="inlineStr"/>
      <c r="N194" t="inlineStr"/>
      <c r="O194" t="inlineStr">
        <is>
          <t>(M5928)HALLMARK MYC TARGETS V2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0.0</t>
        </is>
      </c>
      <c r="AF194" t="inlineStr">
        <is>
          <t>0.0</t>
        </is>
      </c>
      <c r="AG194" t="inlineStr">
        <is>
          <t>0.0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P05023</t>
        </is>
      </c>
      <c r="B195" t="inlineStr">
        <is>
          <t>476</t>
        </is>
      </c>
      <c r="C195" t="inlineStr">
        <is>
          <t>uniprot</t>
        </is>
      </c>
      <c r="D195" t="inlineStr">
        <is>
          <t>H. sapiens</t>
        </is>
      </c>
      <c r="E195" t="inlineStr">
        <is>
          <t>476</t>
        </is>
      </c>
      <c r="F195" t="inlineStr">
        <is>
          <t>H. sapiens</t>
        </is>
      </c>
      <c r="G195" t="inlineStr">
        <is>
          <t>ATP1A1</t>
        </is>
      </c>
      <c r="H195" t="inlineStr">
        <is>
          <t>ATPase Na+/K+ transporting subunit alpha 1</t>
        </is>
      </c>
      <c r="I195" t="inlineStr">
        <is>
          <t>GO:0031944 negative regulation of glucocorticoid metabolic process;GO:0031947 negative regulation of glucocorticoid biosynthetic process;GO:0090032 negative regulation of steroid hormone biosynthetic process</t>
        </is>
      </c>
      <c r="J195" t="inlineStr"/>
      <c r="K195" t="inlineStr">
        <is>
          <t>Human disease related genes:Endocrine and metabolic diseases:Adrenal gland diseases; Disease related genes; Enzymes; Cancer-related genes; Transporters:Primary Active Transporters; Human disease related genes:Nervous system diseases:Neurodegenerative diseases; ENZYME proteins; FDA approved drug targets:Small molecule drugs</t>
        </is>
      </c>
      <c r="L195" t="inlineStr"/>
      <c r="M195" t="inlineStr">
        <is>
          <t>Digoxin; Acetyldigitoxin; Hydroflumethiazide; Etacrynic acid; Trichlormethiazide; Deslanoside; Ouabain; Diazoxide; Bretylium; Ciclopirox; Bepridil; Potassium cation; Aluminium; Magnesium cation; Digitoxin; Almitrine; Istaroxime; Magnesium acetate; Potassium acetate; Potassium sulfate; Potassium; Magnesium levulinate; Magnesium lactate; Aluminium phosphate; Aluminum acetate</t>
        </is>
      </c>
      <c r="N195" t="inlineStr"/>
      <c r="O195" t="inlineStr">
        <is>
          <t>(M5910)HALLMARK PROTEIN SECRETION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  <c r="AF195" t="inlineStr">
        <is>
          <t>0.0</t>
        </is>
      </c>
      <c r="AG195" t="inlineStr">
        <is>
          <t>0.0</t>
        </is>
      </c>
      <c r="AH195" t="inlineStr">
        <is>
          <t>0.0</t>
        </is>
      </c>
      <c r="AI195" t="inlineStr">
        <is>
          <t>0.0</t>
        </is>
      </c>
    </row>
    <row r="196">
      <c r="A196" t="inlineStr">
        <is>
          <t>Q8NEY1</t>
        </is>
      </c>
      <c r="B196" t="inlineStr">
        <is>
          <t>89796</t>
        </is>
      </c>
      <c r="C196" t="inlineStr">
        <is>
          <t>uniprot</t>
        </is>
      </c>
      <c r="D196" t="inlineStr">
        <is>
          <t>H. sapiens</t>
        </is>
      </c>
      <c r="E196" t="inlineStr">
        <is>
          <t>89796</t>
        </is>
      </c>
      <c r="F196" t="inlineStr">
        <is>
          <t>H. sapiens</t>
        </is>
      </c>
      <c r="G196" t="inlineStr">
        <is>
          <t>NAV1</t>
        </is>
      </c>
      <c r="H196" t="inlineStr">
        <is>
          <t>neuron navigator 1</t>
        </is>
      </c>
      <c r="I196" t="inlineStr">
        <is>
          <t>GO:0001578 microtubule bundle formation;GO:0001764 neuron migration;GO:0000226 microtubule cytoskeleton organization</t>
        </is>
      </c>
      <c r="J196" t="inlineStr"/>
      <c r="K196" t="inlineStr">
        <is>
          <t>Predicted intracellular proteins</t>
        </is>
      </c>
      <c r="L196" t="inlineStr">
        <is>
          <t>Microtubules (Approved)</t>
        </is>
      </c>
      <c r="M196" t="inlineStr"/>
      <c r="N196" t="inlineStr"/>
      <c r="O196" t="inlineStr"/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  <c r="AF196" t="inlineStr">
        <is>
          <t>0.0</t>
        </is>
      </c>
      <c r="AG196" t="inlineStr">
        <is>
          <t>0.0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Q92845</t>
        </is>
      </c>
      <c r="B197" t="inlineStr">
        <is>
          <t>22920</t>
        </is>
      </c>
      <c r="C197" t="inlineStr">
        <is>
          <t>uniprot</t>
        </is>
      </c>
      <c r="D197" t="inlineStr">
        <is>
          <t>H. sapiens</t>
        </is>
      </c>
      <c r="E197" t="inlineStr">
        <is>
          <t>22920</t>
        </is>
      </c>
      <c r="F197" t="inlineStr">
        <is>
          <t>H. sapiens</t>
        </is>
      </c>
      <c r="G197" t="inlineStr">
        <is>
          <t>KIFAP3</t>
        </is>
      </c>
      <c r="H197" t="inlineStr">
        <is>
          <t>kinesin associated protein 3</t>
        </is>
      </c>
      <c r="I197" t="inlineStr">
        <is>
          <t>GO:0046587 positive regulation of calcium-dependent cell-cell adhesion;GO:0046586 regulation of calcium-dependent cell-cell adhesion;GO:0072383 plus-end-directed vesicle transport along microtubule</t>
        </is>
      </c>
      <c r="J197" t="inlineStr"/>
      <c r="K197" t="inlineStr">
        <is>
          <t>Predicted intracellular proteins</t>
        </is>
      </c>
      <c r="L197" t="inlineStr">
        <is>
          <t>Microtubules (Approved)</t>
        </is>
      </c>
      <c r="M197" t="inlineStr"/>
      <c r="N197" t="inlineStr"/>
      <c r="O197" t="inlineStr">
        <is>
          <t>(M5893)HALLMARK MITOTIC SPINDLE</t>
        </is>
      </c>
      <c r="P197" t="inlineStr">
        <is>
          <t>0.0</t>
        </is>
      </c>
      <c r="Q197" t="inlineStr">
        <is>
          <t>0.0</t>
        </is>
      </c>
      <c r="R197" t="inlineStr">
        <is>
          <t>1.0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1.0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  <c r="AF197" t="inlineStr">
        <is>
          <t>0.0</t>
        </is>
      </c>
      <c r="AG197" t="inlineStr">
        <is>
          <t>0.0</t>
        </is>
      </c>
      <c r="AH197" t="inlineStr">
        <is>
          <t>0.0</t>
        </is>
      </c>
      <c r="AI197" t="inlineStr">
        <is>
          <t>0.0</t>
        </is>
      </c>
    </row>
    <row r="198">
      <c r="A198" t="inlineStr">
        <is>
          <t>Q9UET6</t>
        </is>
      </c>
      <c r="B198" t="inlineStr">
        <is>
          <t>24140</t>
        </is>
      </c>
      <c r="C198" t="inlineStr">
        <is>
          <t>uniprot</t>
        </is>
      </c>
      <c r="D198" t="inlineStr">
        <is>
          <t>H. sapiens</t>
        </is>
      </c>
      <c r="E198" t="inlineStr">
        <is>
          <t>24140</t>
        </is>
      </c>
      <c r="F198" t="inlineStr">
        <is>
          <t>H. sapiens</t>
        </is>
      </c>
      <c r="G198" t="inlineStr">
        <is>
          <t>FTSJ1</t>
        </is>
      </c>
      <c r="H198" t="inlineStr">
        <is>
          <t>FtsJ RNA 2'-O-methyltransferase 1</t>
        </is>
      </c>
      <c r="I198" t="inlineStr">
        <is>
          <t>GO:0002128 tRNA nucleoside ribose methylation;GO:0030488 tRNA methylation;GO:0001510 RNA methylation</t>
        </is>
      </c>
      <c r="J198" t="inlineStr"/>
      <c r="K198" t="inlineStr">
        <is>
          <t>Human disease related genes:Other diseases:Mental and behavioural disorders; Disease related genes; Enzymes; ENZYME proteins:Transferases; Potential drug targets; Predicted intracellular proteins</t>
        </is>
      </c>
      <c r="L198" t="inlineStr">
        <is>
          <t>Cytosol (Approved)</t>
        </is>
      </c>
      <c r="M198" t="inlineStr"/>
      <c r="N198" t="inlineStr"/>
      <c r="O198" t="inlineStr"/>
      <c r="P198" t="inlineStr">
        <is>
          <t>1.0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0.0</t>
        </is>
      </c>
      <c r="AD198" t="inlineStr">
        <is>
          <t>0.0</t>
        </is>
      </c>
      <c r="AE198" t="inlineStr">
        <is>
          <t>0.0</t>
        </is>
      </c>
      <c r="AF198" t="inlineStr">
        <is>
          <t>0.0</t>
        </is>
      </c>
      <c r="AG198" t="inlineStr">
        <is>
          <t>0.0</t>
        </is>
      </c>
      <c r="AH198" t="inlineStr">
        <is>
          <t>0.0</t>
        </is>
      </c>
      <c r="AI198" t="inlineStr">
        <is>
          <t>0.0</t>
        </is>
      </c>
    </row>
    <row r="199">
      <c r="A199" t="inlineStr">
        <is>
          <t>Q92794</t>
        </is>
      </c>
      <c r="B199" t="inlineStr">
        <is>
          <t>7994</t>
        </is>
      </c>
      <c r="C199" t="inlineStr">
        <is>
          <t>uniprot</t>
        </is>
      </c>
      <c r="D199" t="inlineStr">
        <is>
          <t>H. sapiens</t>
        </is>
      </c>
      <c r="E199" t="inlineStr">
        <is>
          <t>7994</t>
        </is>
      </c>
      <c r="F199" t="inlineStr">
        <is>
          <t>H. sapiens</t>
        </is>
      </c>
      <c r="G199" t="inlineStr">
        <is>
          <t>KAT6A</t>
        </is>
      </c>
      <c r="H199" t="inlineStr">
        <is>
          <t>lysine acetyltransferase 6A</t>
        </is>
      </c>
      <c r="I199" t="inlineStr">
        <is>
          <t>GO:0090398 cellular senescence;GO:0016573 histone acetylation;GO:0018393 internal peptidyl-lysine acetylation</t>
        </is>
      </c>
      <c r="J199" t="inlineStr"/>
      <c r="K199" t="inlineStr">
        <is>
          <t>Human disease related genes:Other diseases:Mental and behavioural disorders; Disease related genes; Enzymes; Transcription factors:Zinc-coordinating DNA-binding domains; ENZYME proteins:Transferases; Cancer-related genes; Potential drug targets; Predicted intracellular proteins</t>
        </is>
      </c>
      <c r="L199" t="inlineStr">
        <is>
          <t>Nuclear speckles (Supported); Additional: Cytosol;Nucleoli</t>
        </is>
      </c>
      <c r="M199" t="inlineStr"/>
      <c r="N199" t="inlineStr"/>
      <c r="O199" t="inlineStr"/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  <c r="AE199" t="inlineStr">
        <is>
          <t>0.0</t>
        </is>
      </c>
      <c r="AF199" t="inlineStr">
        <is>
          <t>0.0</t>
        </is>
      </c>
      <c r="AG199" t="inlineStr">
        <is>
          <t>0.0</t>
        </is>
      </c>
      <c r="AH199" t="inlineStr">
        <is>
          <t>0.0</t>
        </is>
      </c>
      <c r="AI199" t="inlineStr">
        <is>
          <t>0.0</t>
        </is>
      </c>
    </row>
    <row r="200">
      <c r="A200" t="inlineStr">
        <is>
          <t>Q9BRU9</t>
        </is>
      </c>
      <c r="B200" t="inlineStr">
        <is>
          <t>84294</t>
        </is>
      </c>
      <c r="C200" t="inlineStr">
        <is>
          <t>uniprot</t>
        </is>
      </c>
      <c r="D200" t="inlineStr">
        <is>
          <t>H. sapiens</t>
        </is>
      </c>
      <c r="E200" t="inlineStr">
        <is>
          <t>84294</t>
        </is>
      </c>
      <c r="F200" t="inlineStr">
        <is>
          <t>H. sapiens</t>
        </is>
      </c>
      <c r="G200" t="inlineStr">
        <is>
          <t>UTP23</t>
        </is>
      </c>
      <c r="H200" t="inlineStr">
        <is>
          <t>UTP23 small subunit processome component</t>
        </is>
      </c>
      <c r="I200" t="inlineStr">
        <is>
          <t>GO:0000480 endonucleolytic cleavage in 5'-ETS of tricistronic rRNA transcript (SSU-rRNA, 5.8S rRNA, LSU-rRNA);GO:0000478 endonucleolytic cleavage involved in rRNA processing;GO:0000479 endonucleolytic cleavage of tricistronic rRNA transcript (SSU-rRNA, 5.8S rRNA, LSU-rRNA)</t>
        </is>
      </c>
      <c r="J200" t="inlineStr"/>
      <c r="K200" t="inlineStr">
        <is>
          <t>Predicted intracellular proteins</t>
        </is>
      </c>
      <c r="L200" t="inlineStr">
        <is>
          <t>Nucleoli (Approved)</t>
        </is>
      </c>
      <c r="M200" t="inlineStr"/>
      <c r="N200" t="inlineStr"/>
      <c r="O200" t="inlineStr"/>
      <c r="P200" t="inlineStr">
        <is>
          <t>1.0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1.0</t>
        </is>
      </c>
      <c r="AC200" t="inlineStr">
        <is>
          <t>0.0</t>
        </is>
      </c>
      <c r="AD200" t="inlineStr">
        <is>
          <t>0.0</t>
        </is>
      </c>
      <c r="AE200" t="inlineStr">
        <is>
          <t>0.0</t>
        </is>
      </c>
      <c r="AF200" t="inlineStr">
        <is>
          <t>0.0</t>
        </is>
      </c>
      <c r="AG200" t="inlineStr">
        <is>
          <t>0.0</t>
        </is>
      </c>
      <c r="AH200" t="inlineStr">
        <is>
          <t>0.0</t>
        </is>
      </c>
      <c r="AI200" t="inlineStr">
        <is>
          <t>0.0</t>
        </is>
      </c>
    </row>
    <row r="201">
      <c r="A201" t="inlineStr">
        <is>
          <t>Q9BVJ7</t>
        </is>
      </c>
      <c r="B201" t="inlineStr">
        <is>
          <t>54935</t>
        </is>
      </c>
      <c r="C201" t="inlineStr">
        <is>
          <t>uniprot</t>
        </is>
      </c>
      <c r="D201" t="inlineStr">
        <is>
          <t>H. sapiens</t>
        </is>
      </c>
      <c r="E201" t="inlineStr">
        <is>
          <t>54935</t>
        </is>
      </c>
      <c r="F201" t="inlineStr">
        <is>
          <t>H. sapiens</t>
        </is>
      </c>
      <c r="G201" t="inlineStr">
        <is>
          <t>DUSP23</t>
        </is>
      </c>
      <c r="H201" t="inlineStr">
        <is>
          <t>dual specificity phosphatase 23</t>
        </is>
      </c>
      <c r="I201" t="inlineStr">
        <is>
          <t>GO:0006470 protein dephosphorylation;GO:0016311 dephosphorylation;GO:0060271 cilium assembly</t>
        </is>
      </c>
      <c r="J201" t="inlineStr"/>
      <c r="K201" t="inlineStr">
        <is>
          <t>Enzymes; ENZYME proteins:Hydrolases; Predicted intracellular proteins</t>
        </is>
      </c>
      <c r="L201" t="inlineStr">
        <is>
          <t>Nucleoplasm (Supported)</t>
        </is>
      </c>
      <c r="M201" t="inlineStr">
        <is>
          <t>4-Nitrophenyl Phosphate</t>
        </is>
      </c>
      <c r="N201" t="inlineStr"/>
      <c r="O201" t="inlineStr"/>
      <c r="P201" t="inlineStr">
        <is>
          <t>0.0</t>
        </is>
      </c>
      <c r="Q201" t="inlineStr">
        <is>
          <t>0.0</t>
        </is>
      </c>
      <c r="R201" t="inlineStr">
        <is>
          <t>1.0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0.0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  <row r="202">
      <c r="A202" t="inlineStr">
        <is>
          <t>Q96DT6</t>
        </is>
      </c>
      <c r="B202" t="inlineStr">
        <is>
          <t>84938</t>
        </is>
      </c>
      <c r="C202" t="inlineStr">
        <is>
          <t>uniprot</t>
        </is>
      </c>
      <c r="D202" t="inlineStr">
        <is>
          <t>H. sapiens</t>
        </is>
      </c>
      <c r="E202" t="inlineStr">
        <is>
          <t>84938</t>
        </is>
      </c>
      <c r="F202" t="inlineStr">
        <is>
          <t>H. sapiens</t>
        </is>
      </c>
      <c r="G202" t="inlineStr">
        <is>
          <t>ATG4C</t>
        </is>
      </c>
      <c r="H202" t="inlineStr">
        <is>
          <t>autophagy related 4C cysteine peptidase</t>
        </is>
      </c>
      <c r="I202" t="inlineStr">
        <is>
          <t>GO:0051697 protein delipidation;GO:0006914 autophagy;GO:0061919 process utilizing autophagic mechanism</t>
        </is>
      </c>
      <c r="J202" t="inlineStr"/>
      <c r="K202" t="inlineStr">
        <is>
          <t>Enzymes; Peptidases:Cysteine-type peptidases; Predicted intracellular proteins</t>
        </is>
      </c>
      <c r="L202" t="inlineStr">
        <is>
          <t>Cytosol;Nucleoplasm (Approved)</t>
        </is>
      </c>
      <c r="M202" t="inlineStr"/>
      <c r="N202" t="inlineStr"/>
      <c r="O202" t="inlineStr"/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  <c r="AA202" t="inlineStr">
        <is>
          <t>0.0</t>
        </is>
      </c>
      <c r="AB202" t="inlineStr">
        <is>
          <t>0.0</t>
        </is>
      </c>
      <c r="AC202" t="inlineStr">
        <is>
          <t>0.0</t>
        </is>
      </c>
      <c r="AD202" t="inlineStr">
        <is>
          <t>0.0</t>
        </is>
      </c>
      <c r="AE202" t="inlineStr">
        <is>
          <t>0.0</t>
        </is>
      </c>
      <c r="AF202" t="inlineStr">
        <is>
          <t>0.0</t>
        </is>
      </c>
      <c r="AG202" t="inlineStr">
        <is>
          <t>0.0</t>
        </is>
      </c>
      <c r="AH202" t="inlineStr">
        <is>
          <t>0.0</t>
        </is>
      </c>
      <c r="AI202" t="inlineStr">
        <is>
          <t>0.0</t>
        </is>
      </c>
    </row>
    <row r="203">
      <c r="A203" t="inlineStr">
        <is>
          <t>P58557</t>
        </is>
      </c>
      <c r="B203" t="inlineStr">
        <is>
          <t>54059</t>
        </is>
      </c>
      <c r="C203" t="inlineStr">
        <is>
          <t>uniprot</t>
        </is>
      </c>
      <c r="D203" t="inlineStr">
        <is>
          <t>H. sapiens</t>
        </is>
      </c>
      <c r="E203" t="inlineStr">
        <is>
          <t>54059</t>
        </is>
      </c>
      <c r="F203" t="inlineStr">
        <is>
          <t>H. sapiens</t>
        </is>
      </c>
      <c r="G203" t="inlineStr">
        <is>
          <t>YBEY</t>
        </is>
      </c>
      <c r="H203" t="inlineStr">
        <is>
          <t>ybeY metalloendoribonuclease</t>
        </is>
      </c>
      <c r="I203" t="inlineStr">
        <is>
          <t>GO:0090502 RNA phosphodiester bond hydrolysis, endonucleolytic;GO:0090501 RNA phosphodiester bond hydrolysis;GO:0090305 nucleic acid phosphodiester bond hydrolysis</t>
        </is>
      </c>
      <c r="J203" t="inlineStr"/>
      <c r="K203" t="inlineStr">
        <is>
          <t>Predicted intracellular proteins</t>
        </is>
      </c>
      <c r="L203" t="inlineStr">
        <is>
          <t>Nucleoplasm (Approved)</t>
        </is>
      </c>
      <c r="M203" t="inlineStr"/>
      <c r="N203" t="inlineStr"/>
      <c r="O203" t="inlineStr"/>
      <c r="P203" t="inlineStr">
        <is>
          <t>1.0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1.0</t>
        </is>
      </c>
      <c r="AC203" t="inlineStr">
        <is>
          <t>0.0</t>
        </is>
      </c>
      <c r="AD203" t="inlineStr">
        <is>
          <t>0.0</t>
        </is>
      </c>
      <c r="AE203" t="inlineStr">
        <is>
          <t>0.0</t>
        </is>
      </c>
      <c r="AF203" t="inlineStr">
        <is>
          <t>0.0</t>
        </is>
      </c>
      <c r="AG203" t="inlineStr">
        <is>
          <t>0.0</t>
        </is>
      </c>
      <c r="AH203" t="inlineStr">
        <is>
          <t>0.0</t>
        </is>
      </c>
      <c r="AI203" t="inlineStr">
        <is>
          <t>0.0</t>
        </is>
      </c>
    </row>
    <row r="204">
      <c r="A204" t="inlineStr">
        <is>
          <t>Q9UJT0</t>
        </is>
      </c>
      <c r="B204" t="inlineStr">
        <is>
          <t>51175</t>
        </is>
      </c>
      <c r="C204" t="inlineStr">
        <is>
          <t>uniprot</t>
        </is>
      </c>
      <c r="D204" t="inlineStr">
        <is>
          <t>H. sapiens</t>
        </is>
      </c>
      <c r="E204" t="inlineStr">
        <is>
          <t>51175</t>
        </is>
      </c>
      <c r="F204" t="inlineStr">
        <is>
          <t>H. sapiens</t>
        </is>
      </c>
      <c r="G204" t="inlineStr">
        <is>
          <t>TUBE1</t>
        </is>
      </c>
      <c r="H204" t="inlineStr">
        <is>
          <t>tubulin epsilon 1</t>
        </is>
      </c>
      <c r="I204" t="inlineStr">
        <is>
          <t>GO:0007098 centrosome cycle;GO:0031023 microtubule organizing center organization;GO:0000226 microtubule cytoskeleton organization</t>
        </is>
      </c>
      <c r="J204" t="inlineStr"/>
      <c r="K204" t="inlineStr">
        <is>
          <t>FDA approved drug targets:Small molecule drugs; Predicted intracellular proteins</t>
        </is>
      </c>
      <c r="L204" t="inlineStr"/>
      <c r="M204" t="inlineStr">
        <is>
          <t>Vinblastine</t>
        </is>
      </c>
      <c r="N204" t="inlineStr"/>
      <c r="O204" t="inlineStr"/>
      <c r="P204" t="inlineStr">
        <is>
          <t>0.0</t>
        </is>
      </c>
      <c r="Q204" t="inlineStr">
        <is>
          <t>0.0</t>
        </is>
      </c>
      <c r="R204" t="inlineStr">
        <is>
          <t>1.0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  <c r="AA204" t="inlineStr">
        <is>
          <t>0.0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  <c r="AE204" t="inlineStr">
        <is>
          <t>0.0</t>
        </is>
      </c>
      <c r="AF204" t="inlineStr">
        <is>
          <t>0.0</t>
        </is>
      </c>
      <c r="AG204" t="inlineStr">
        <is>
          <t>0.0</t>
        </is>
      </c>
      <c r="AH204" t="inlineStr">
        <is>
          <t>0.0</t>
        </is>
      </c>
      <c r="AI204" t="inlineStr">
        <is>
          <t>0.0</t>
        </is>
      </c>
    </row>
    <row r="205">
      <c r="A205" t="inlineStr">
        <is>
          <t>O43752</t>
        </is>
      </c>
      <c r="B205" t="inlineStr">
        <is>
          <t>10228</t>
        </is>
      </c>
      <c r="C205" t="inlineStr">
        <is>
          <t>uniprot</t>
        </is>
      </c>
      <c r="D205" t="inlineStr">
        <is>
          <t>H. sapiens</t>
        </is>
      </c>
      <c r="E205" t="inlineStr">
        <is>
          <t>10228</t>
        </is>
      </c>
      <c r="F205" t="inlineStr">
        <is>
          <t>H. sapiens</t>
        </is>
      </c>
      <c r="G205" t="inlineStr">
        <is>
          <t>STX6</t>
        </is>
      </c>
      <c r="H205" t="inlineStr">
        <is>
          <t>syntaxin 6</t>
        </is>
      </c>
      <c r="I205" t="inlineStr">
        <is>
          <t>GO:0016189 synaptic vesicle to endosome fusion;GO:0099532 synaptic vesicle endosomal processing;GO:0048278 vesicle docking</t>
        </is>
      </c>
      <c r="J205" t="inlineStr"/>
      <c r="K205" t="inlineStr">
        <is>
          <t>Transporters:Transporter channels and pores</t>
        </is>
      </c>
      <c r="L205" t="inlineStr">
        <is>
          <t>Golgi apparatus (Enhanced); Additional: Nucleoplasm</t>
        </is>
      </c>
      <c r="M205" t="inlineStr"/>
      <c r="N205" t="inlineStr"/>
      <c r="O205" t="inlineStr"/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  <c r="AE205" t="inlineStr">
        <is>
          <t>0.0</t>
        </is>
      </c>
      <c r="AF205" t="inlineStr">
        <is>
          <t>0.0</t>
        </is>
      </c>
      <c r="AG205" t="inlineStr">
        <is>
          <t>0.0</t>
        </is>
      </c>
      <c r="AH205" t="inlineStr">
        <is>
          <t>0.0</t>
        </is>
      </c>
      <c r="AI205" t="inlineStr">
        <is>
          <t>0.0</t>
        </is>
      </c>
    </row>
    <row r="206">
      <c r="A206" t="inlineStr">
        <is>
          <t>Q15691</t>
        </is>
      </c>
      <c r="B206" t="inlineStr">
        <is>
          <t>22919</t>
        </is>
      </c>
      <c r="C206" t="inlineStr">
        <is>
          <t>uniprot</t>
        </is>
      </c>
      <c r="D206" t="inlineStr">
        <is>
          <t>H. sapiens</t>
        </is>
      </c>
      <c r="E206" t="inlineStr">
        <is>
          <t>22919</t>
        </is>
      </c>
      <c r="F206" t="inlineStr">
        <is>
          <t>H. sapiens</t>
        </is>
      </c>
      <c r="G206" t="inlineStr">
        <is>
          <t>MAPRE1</t>
        </is>
      </c>
      <c r="H206" t="inlineStr">
        <is>
          <t>microtubule associated protein RP/EB family member 1</t>
        </is>
      </c>
      <c r="I206" t="inlineStr">
        <is>
          <t>GO:1902888 protein localization to astral microtubule;GO:1905755 protein localization to cytoplasmic microtubule;GO:1902889 protein localization to spindle microtubule</t>
        </is>
      </c>
      <c r="J206" t="inlineStr"/>
      <c r="K206" t="inlineStr">
        <is>
          <t>Predicted intracellular proteins</t>
        </is>
      </c>
      <c r="L206" t="inlineStr">
        <is>
          <t>Centriolar satellite;Cytosol (Approved)</t>
        </is>
      </c>
      <c r="M206" t="inlineStr"/>
      <c r="N206" t="inlineStr">
        <is>
          <t>(M266)PID NCADHERIN PATHWAY</t>
        </is>
      </c>
      <c r="O206" t="inlineStr">
        <is>
          <t>(M5893)HALLMARK MITOTIC SPINDLE</t>
        </is>
      </c>
      <c r="P206" t="inlineStr">
        <is>
          <t>0.0</t>
        </is>
      </c>
      <c r="Q206" t="inlineStr">
        <is>
          <t>0.0</t>
        </is>
      </c>
      <c r="R206" t="inlineStr">
        <is>
          <t>1.0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  <c r="AE206" t="inlineStr">
        <is>
          <t>0.0</t>
        </is>
      </c>
      <c r="AF206" t="inlineStr">
        <is>
          <t>0.0</t>
        </is>
      </c>
      <c r="AG206" t="inlineStr">
        <is>
          <t>0.0</t>
        </is>
      </c>
      <c r="AH206" t="inlineStr">
        <is>
          <t>0.0</t>
        </is>
      </c>
      <c r="AI206" t="inlineStr">
        <is>
          <t>1.0</t>
        </is>
      </c>
    </row>
    <row r="207">
      <c r="A207" t="inlineStr">
        <is>
          <t>P43490</t>
        </is>
      </c>
      <c r="B207" t="inlineStr">
        <is>
          <t>10135</t>
        </is>
      </c>
      <c r="C207" t="inlineStr">
        <is>
          <t>uniprot</t>
        </is>
      </c>
      <c r="D207" t="inlineStr">
        <is>
          <t>H. sapiens</t>
        </is>
      </c>
      <c r="E207" t="inlineStr">
        <is>
          <t>10135</t>
        </is>
      </c>
      <c r="F207" t="inlineStr">
        <is>
          <t>H. sapiens</t>
        </is>
      </c>
      <c r="G207" t="inlineStr">
        <is>
          <t>NAMPT</t>
        </is>
      </c>
      <c r="H207" t="inlineStr">
        <is>
          <t>nicotinamide phosphoribosyltransferase</t>
        </is>
      </c>
      <c r="I207" t="inlineStr">
        <is>
          <t>GO:0034356 NAD biosynthesis via nicotinamide riboside salvage pathway;GO:0051770 positive regulation of nitric-oxide synthase biosynthetic process;GO:0051769 regulation of nitric-oxide synthase biosynthetic process</t>
        </is>
      </c>
      <c r="J207" t="inlineStr"/>
      <c r="K207" t="inlineStr">
        <is>
          <t>Enzymes; ENZYME proteins:Transferases; Predicted secreted proteins; Cancer-related genes:Candidate cancer biomarkers; Predicted intracellular proteins</t>
        </is>
      </c>
      <c r="L207" t="inlineStr">
        <is>
          <t>Nuclear speckles (Approved); Additional: Cell Junctions</t>
        </is>
      </c>
      <c r="M207" t="inlineStr">
        <is>
          <t>GMX1777; Daporinad</t>
        </is>
      </c>
      <c r="N207" t="inlineStr"/>
      <c r="O207" t="inlineStr">
        <is>
          <t>(M5890)HALLMARK TNFA SIGNALING VIA NFKB; (M5913)HALLMARK INTERFERON GAMMA RESPONSE; (M5924)HALLMARK MTORC1 SIGNALING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  <c r="AA207" t="inlineStr">
        <is>
          <t>0.0</t>
        </is>
      </c>
      <c r="AB207" t="inlineStr">
        <is>
          <t>0.0</t>
        </is>
      </c>
      <c r="AC207" t="inlineStr">
        <is>
          <t>0.0</t>
        </is>
      </c>
      <c r="AD207" t="inlineStr">
        <is>
          <t>0.0</t>
        </is>
      </c>
      <c r="AE207" t="inlineStr">
        <is>
          <t>0.0</t>
        </is>
      </c>
      <c r="AF207" t="inlineStr">
        <is>
          <t>0.0</t>
        </is>
      </c>
      <c r="AG207" t="inlineStr">
        <is>
          <t>0.0</t>
        </is>
      </c>
      <c r="AH207" t="inlineStr">
        <is>
          <t>0.0</t>
        </is>
      </c>
      <c r="AI207" t="inlineStr">
        <is>
          <t>0.0</t>
        </is>
      </c>
    </row>
    <row r="208">
      <c r="A208" t="inlineStr">
        <is>
          <t>Q9Y597</t>
        </is>
      </c>
      <c r="B208" t="inlineStr">
        <is>
          <t>51133</t>
        </is>
      </c>
      <c r="C208" t="inlineStr">
        <is>
          <t>uniprot</t>
        </is>
      </c>
      <c r="D208" t="inlineStr">
        <is>
          <t>H. sapiens</t>
        </is>
      </c>
      <c r="E208" t="inlineStr">
        <is>
          <t>51133</t>
        </is>
      </c>
      <c r="F208" t="inlineStr">
        <is>
          <t>H. sapiens</t>
        </is>
      </c>
      <c r="G208" t="inlineStr">
        <is>
          <t>KCTD3</t>
        </is>
      </c>
      <c r="H208" t="inlineStr">
        <is>
          <t>potassium channel tetramerization domain containing 3</t>
        </is>
      </c>
      <c r="I208" t="inlineStr">
        <is>
          <t>GO:0051260 protein homooligomerization;GO:0051259 protein complex oligomerization;GO:0065003 protein-containing complex assembly</t>
        </is>
      </c>
      <c r="J208" t="inlineStr"/>
      <c r="K208" t="inlineStr">
        <is>
          <t>Predicted intracellular proteins</t>
        </is>
      </c>
      <c r="L208" t="inlineStr">
        <is>
          <t>Cytosol (Approved)</t>
        </is>
      </c>
      <c r="M208" t="inlineStr"/>
      <c r="N208" t="inlineStr"/>
      <c r="O208" t="inlineStr"/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  <c r="AE208" t="inlineStr">
        <is>
          <t>0.0</t>
        </is>
      </c>
      <c r="AF208" t="inlineStr">
        <is>
          <t>0.0</t>
        </is>
      </c>
      <c r="AG208" t="inlineStr">
        <is>
          <t>0.0</t>
        </is>
      </c>
      <c r="AH208" t="inlineStr">
        <is>
          <t>0.0</t>
        </is>
      </c>
      <c r="AI208" t="inlineStr">
        <is>
          <t>1.0</t>
        </is>
      </c>
    </row>
    <row r="209">
      <c r="A209" t="inlineStr">
        <is>
          <t>Q5TAX3</t>
        </is>
      </c>
      <c r="B209" t="inlineStr">
        <is>
          <t>23318</t>
        </is>
      </c>
      <c r="C209" t="inlineStr">
        <is>
          <t>uniprot</t>
        </is>
      </c>
      <c r="D209" t="inlineStr">
        <is>
          <t>H. sapiens</t>
        </is>
      </c>
      <c r="E209" t="inlineStr">
        <is>
          <t>23318</t>
        </is>
      </c>
      <c r="F209" t="inlineStr">
        <is>
          <t>H. sapiens</t>
        </is>
      </c>
      <c r="G209" t="inlineStr">
        <is>
          <t>TUT4</t>
        </is>
      </c>
      <c r="H209" t="inlineStr">
        <is>
          <t>terminal uridylyl transferase 4</t>
        </is>
      </c>
      <c r="I209" t="inlineStr">
        <is>
          <t>GO:0141008 retrotransposon silencing by mRNA destabilization;GO:1990074 polyuridylation-dependent mRNA catabolic process;GO:0071076 RNA 3' uridylation</t>
        </is>
      </c>
      <c r="J209" t="inlineStr"/>
      <c r="K209" t="inlineStr">
        <is>
          <t>Enzymes; ENZYME proteins:Transferases; Predicted intracellular proteins</t>
        </is>
      </c>
      <c r="L209" t="inlineStr">
        <is>
          <t>Cytosol (Supported); Additional: Nucleoli</t>
        </is>
      </c>
      <c r="M209" t="inlineStr"/>
      <c r="N209" t="inlineStr"/>
      <c r="O209" t="inlineStr"/>
      <c r="P209" t="inlineStr">
        <is>
          <t>1.0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1.0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1.0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  <c r="AF209" t="inlineStr">
        <is>
          <t>0.0</t>
        </is>
      </c>
      <c r="AG209" t="inlineStr">
        <is>
          <t>1.0</t>
        </is>
      </c>
      <c r="AH209" t="inlineStr">
        <is>
          <t>0.0</t>
        </is>
      </c>
      <c r="AI209" t="inlineStr">
        <is>
          <t>0.0</t>
        </is>
      </c>
    </row>
    <row r="210">
      <c r="A210" t="inlineStr">
        <is>
          <t>Q9BVM2</t>
        </is>
      </c>
      <c r="B210" t="inlineStr">
        <is>
          <t>25911</t>
        </is>
      </c>
      <c r="C210" t="inlineStr">
        <is>
          <t>uniprot</t>
        </is>
      </c>
      <c r="D210" t="inlineStr">
        <is>
          <t>H. sapiens</t>
        </is>
      </c>
      <c r="E210" t="inlineStr">
        <is>
          <t>25911</t>
        </is>
      </c>
      <c r="F210" t="inlineStr">
        <is>
          <t>H. sapiens</t>
        </is>
      </c>
      <c r="G210" t="inlineStr">
        <is>
          <t>DPCD</t>
        </is>
      </c>
      <c r="H210" t="inlineStr">
        <is>
          <t>deleted in primary ciliary dyskinesia homolog (mouse)</t>
        </is>
      </c>
      <c r="I210" t="inlineStr">
        <is>
          <t>GO:0021678 third ventricle development;GO:0021670 lateral ventricle development;GO:0021591 ventricular system development</t>
        </is>
      </c>
      <c r="J210" t="inlineStr"/>
      <c r="K210" t="inlineStr">
        <is>
          <t>Predicted intracellular proteins</t>
        </is>
      </c>
      <c r="L210" t="inlineStr">
        <is>
          <t>Nuclear speckles (Approved)</t>
        </is>
      </c>
      <c r="M210" t="inlineStr"/>
      <c r="N210" t="inlineStr"/>
      <c r="O210" t="inlineStr"/>
      <c r="P210" t="inlineStr">
        <is>
          <t>0.0</t>
        </is>
      </c>
      <c r="Q210" t="inlineStr">
        <is>
          <t>0.0</t>
        </is>
      </c>
      <c r="R210" t="inlineStr">
        <is>
          <t>1.0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0.0</t>
        </is>
      </c>
      <c r="AE210" t="inlineStr">
        <is>
          <t>0.0</t>
        </is>
      </c>
      <c r="AF210" t="inlineStr">
        <is>
          <t>0.0</t>
        </is>
      </c>
      <c r="AG210" t="inlineStr">
        <is>
          <t>0.0</t>
        </is>
      </c>
      <c r="AH210" t="inlineStr">
        <is>
          <t>0.0</t>
        </is>
      </c>
      <c r="AI210" t="inlineStr">
        <is>
          <t>0.0</t>
        </is>
      </c>
    </row>
    <row r="211">
      <c r="A211" t="inlineStr">
        <is>
          <t>P48060</t>
        </is>
      </c>
      <c r="B211" t="inlineStr">
        <is>
          <t>11010</t>
        </is>
      </c>
      <c r="C211" t="inlineStr">
        <is>
          <t>uniprot</t>
        </is>
      </c>
      <c r="D211" t="inlineStr">
        <is>
          <t>H. sapiens</t>
        </is>
      </c>
      <c r="E211" t="inlineStr">
        <is>
          <t>11010</t>
        </is>
      </c>
      <c r="F211" t="inlineStr">
        <is>
          <t>H. sapiens</t>
        </is>
      </c>
      <c r="G211" t="inlineStr">
        <is>
          <t>GLIPR1</t>
        </is>
      </c>
      <c r="H211" t="inlineStr">
        <is>
          <t>GLI pathogenesis related 1</t>
        </is>
      </c>
      <c r="I211" t="inlineStr"/>
      <c r="J211" t="inlineStr"/>
      <c r="K211" t="inlineStr">
        <is>
          <t>Transporters:Accessory Factors Involved in Transport; Predicted intracellular proteins</t>
        </is>
      </c>
      <c r="L211" t="inlineStr"/>
      <c r="M211" t="inlineStr">
        <is>
          <t>SOT-107</t>
        </is>
      </c>
      <c r="N211" t="inlineStr"/>
      <c r="O211" t="inlineStr">
        <is>
          <t>(M5930)HALLMARK EPITHELIAL MESENCHYMAL TRANSITION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  <c r="AE211" t="inlineStr">
        <is>
          <t>0.0</t>
        </is>
      </c>
      <c r="AF211" t="inlineStr">
        <is>
          <t>0.0</t>
        </is>
      </c>
      <c r="AG211" t="inlineStr">
        <is>
          <t>0.0</t>
        </is>
      </c>
      <c r="AH211" t="inlineStr">
        <is>
          <t>0.0</t>
        </is>
      </c>
      <c r="AI211" t="inlineStr">
        <is>
          <t>0.0</t>
        </is>
      </c>
    </row>
    <row r="212">
      <c r="A212" t="inlineStr">
        <is>
          <t>Q2VPK5</t>
        </is>
      </c>
      <c r="B212" t="inlineStr">
        <is>
          <t>348180</t>
        </is>
      </c>
      <c r="C212" t="inlineStr">
        <is>
          <t>uniprot</t>
        </is>
      </c>
      <c r="D212" t="inlineStr">
        <is>
          <t>H. sapiens</t>
        </is>
      </c>
      <c r="E212" t="inlineStr">
        <is>
          <t>348180</t>
        </is>
      </c>
      <c r="F212" t="inlineStr">
        <is>
          <t>H. sapiens</t>
        </is>
      </c>
      <c r="G212" t="inlineStr">
        <is>
          <t>CTU2</t>
        </is>
      </c>
      <c r="H212" t="inlineStr">
        <is>
          <t>cytosolic thiouridylase subunit 2</t>
        </is>
      </c>
      <c r="I212" t="inlineStr">
        <is>
          <t>GO:0002143 tRNA wobble position uridine thiolation;GO:0032447 protein urmylation;GO:0034227 tRNA thio-modification</t>
        </is>
      </c>
      <c r="J212" t="inlineStr"/>
      <c r="K212" t="inlineStr">
        <is>
          <t>Human disease related genes:Congenital malformations:Congenital malformations of the nervous system; Predicted intracellular proteins; Disease related genes</t>
        </is>
      </c>
      <c r="L212" t="inlineStr">
        <is>
          <t>Mitochondria (Supported)</t>
        </is>
      </c>
      <c r="M212" t="inlineStr"/>
      <c r="N212" t="inlineStr"/>
      <c r="O212" t="inlineStr"/>
      <c r="P212" t="inlineStr">
        <is>
          <t>1.0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  <c r="AE212" t="inlineStr">
        <is>
          <t>0.0</t>
        </is>
      </c>
      <c r="AF212" t="inlineStr">
        <is>
          <t>0.0</t>
        </is>
      </c>
      <c r="AG212" t="inlineStr">
        <is>
          <t>0.0</t>
        </is>
      </c>
      <c r="AH212" t="inlineStr">
        <is>
          <t>0.0</t>
        </is>
      </c>
      <c r="AI212" t="inlineStr">
        <is>
          <t>0.0</t>
        </is>
      </c>
    </row>
    <row r="213">
      <c r="A213" t="inlineStr">
        <is>
          <t>Q13443</t>
        </is>
      </c>
      <c r="B213" t="inlineStr">
        <is>
          <t>8754</t>
        </is>
      </c>
      <c r="C213" t="inlineStr">
        <is>
          <t>uniprot</t>
        </is>
      </c>
      <c r="D213" t="inlineStr">
        <is>
          <t>H. sapiens</t>
        </is>
      </c>
      <c r="E213" t="inlineStr">
        <is>
          <t>8754</t>
        </is>
      </c>
      <c r="F213" t="inlineStr">
        <is>
          <t>H. sapiens</t>
        </is>
      </c>
      <c r="G213" t="inlineStr">
        <is>
          <t>ADAM9</t>
        </is>
      </c>
      <c r="H213" t="inlineStr">
        <is>
          <t>ADAM metallopeptidase domain 9</t>
        </is>
      </c>
      <c r="I213" t="inlineStr">
        <is>
          <t>GO:0034239 regulation of macrophage fusion;GO:0034241 positive regulation of macrophage fusion;GO:0033631 cell-cell adhesion mediated by integrin</t>
        </is>
      </c>
      <c r="J213" t="inlineStr"/>
      <c r="K213" t="inlineStr">
        <is>
          <t>Human disease related genes:Nervous system diseases:Eye disease; Predicted secreted proteins; Cancer-related genes:Candidate cancer biomarkers; Disease related genes</t>
        </is>
      </c>
      <c r="L213" t="inlineStr">
        <is>
          <t>Vesicles (Approved); Additional: Endoplasmic reticulum</t>
        </is>
      </c>
      <c r="M213" t="inlineStr">
        <is>
          <t>INCB7839</t>
        </is>
      </c>
      <c r="N213" t="inlineStr">
        <is>
          <t>(M3468)NABA ECM REGULATORS; (M5885)NABA MATRISOME ASSOCIATED; (M5889)NABA MATRISOME</t>
        </is>
      </c>
      <c r="O213" t="inlineStr">
        <is>
          <t>(M5946)HALLMARK COAGULATION; (M5915)HALLMARK APICAL JUNCTION; (M5921)HALLMARK COMPLEMENT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1.0</t>
        </is>
      </c>
      <c r="X213" t="inlineStr">
        <is>
          <t>0.0</t>
        </is>
      </c>
      <c r="Y213" t="inlineStr">
        <is>
          <t>1.0</t>
        </is>
      </c>
      <c r="Z213" t="inlineStr">
        <is>
          <t>1.0</t>
        </is>
      </c>
      <c r="AA213" t="inlineStr">
        <is>
          <t>0.0</t>
        </is>
      </c>
      <c r="AB213" t="inlineStr">
        <is>
          <t>0.0</t>
        </is>
      </c>
      <c r="AC213" t="inlineStr">
        <is>
          <t>0.0</t>
        </is>
      </c>
      <c r="AD213" t="inlineStr">
        <is>
          <t>0.0</t>
        </is>
      </c>
      <c r="AE213" t="inlineStr">
        <is>
          <t>0.0</t>
        </is>
      </c>
      <c r="AF213" t="inlineStr">
        <is>
          <t>1.0</t>
        </is>
      </c>
      <c r="AG213" t="inlineStr">
        <is>
          <t>0.0</t>
        </is>
      </c>
      <c r="AH213" t="inlineStr">
        <is>
          <t>0.0</t>
        </is>
      </c>
      <c r="AI213" t="inlineStr">
        <is>
          <t>0.0</t>
        </is>
      </c>
    </row>
    <row r="214">
      <c r="A214" t="inlineStr">
        <is>
          <t>Q86UT8</t>
        </is>
      </c>
      <c r="B214" t="inlineStr">
        <is>
          <t>338657</t>
        </is>
      </c>
      <c r="C214" t="inlineStr">
        <is>
          <t>uniprot</t>
        </is>
      </c>
      <c r="D214" t="inlineStr">
        <is>
          <t>H. sapiens</t>
        </is>
      </c>
      <c r="E214" t="inlineStr">
        <is>
          <t>338657</t>
        </is>
      </c>
      <c r="F214" t="inlineStr">
        <is>
          <t>H. sapiens</t>
        </is>
      </c>
      <c r="G214" t="inlineStr">
        <is>
          <t>CENATAC</t>
        </is>
      </c>
      <c r="H214" t="inlineStr">
        <is>
          <t>centrosomal AT-AC splicing factor</t>
        </is>
      </c>
      <c r="I214" t="inlineStr">
        <is>
          <t>GO:0051304 chromosome separation;GO:0010826 negative regulation of centrosome duplication;GO:0046606 negative regulation of centrosome cycle</t>
        </is>
      </c>
      <c r="J214" t="inlineStr"/>
      <c r="K214" t="inlineStr">
        <is>
          <t>Predicted intracellular proteins</t>
        </is>
      </c>
      <c r="L214" t="inlineStr">
        <is>
          <t>Nucleoplasm (Approved)</t>
        </is>
      </c>
      <c r="M214" t="inlineStr"/>
      <c r="N214" t="inlineStr"/>
      <c r="O214" t="inlineStr"/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1.0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  <c r="AE214" t="inlineStr">
        <is>
          <t>0.0</t>
        </is>
      </c>
      <c r="AF214" t="inlineStr">
        <is>
          <t>0.0</t>
        </is>
      </c>
      <c r="AG214" t="inlineStr">
        <is>
          <t>0.0</t>
        </is>
      </c>
      <c r="AH214" t="inlineStr">
        <is>
          <t>0.0</t>
        </is>
      </c>
      <c r="AI214" t="inlineStr">
        <is>
          <t>0.0</t>
        </is>
      </c>
    </row>
    <row r="215">
      <c r="A215" t="inlineStr">
        <is>
          <t>Q53G59</t>
        </is>
      </c>
      <c r="B215" t="inlineStr">
        <is>
          <t>59349</t>
        </is>
      </c>
      <c r="C215" t="inlineStr">
        <is>
          <t>uniprot</t>
        </is>
      </c>
      <c r="D215" t="inlineStr">
        <is>
          <t>H. sapiens</t>
        </is>
      </c>
      <c r="E215" t="inlineStr">
        <is>
          <t>59349</t>
        </is>
      </c>
      <c r="F215" t="inlineStr">
        <is>
          <t>H. sapiens</t>
        </is>
      </c>
      <c r="G215" t="inlineStr">
        <is>
          <t>KLHL12</t>
        </is>
      </c>
      <c r="H215" t="inlineStr">
        <is>
          <t>kelch like family member 12</t>
        </is>
      </c>
      <c r="I215" t="inlineStr">
        <is>
          <t>GO:0014029 neural crest formation;GO:0048207 vesicle targeting, rough ER to cis-Golgi;GO:0048208 COPII vesicle coating</t>
        </is>
      </c>
      <c r="J215" t="inlineStr"/>
      <c r="K215" t="inlineStr">
        <is>
          <t>Predicted intracellular proteins</t>
        </is>
      </c>
      <c r="L215" t="inlineStr">
        <is>
          <t>Centriolar satellite;Vesicles (Supported)</t>
        </is>
      </c>
      <c r="M215" t="inlineStr"/>
      <c r="N215" t="inlineStr">
        <is>
          <t>(M90)PID WNT CANONICAL PATHWAY</t>
        </is>
      </c>
      <c r="O215" t="inlineStr"/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0.0</t>
        </is>
      </c>
      <c r="AD215" t="inlineStr">
        <is>
          <t>0.0</t>
        </is>
      </c>
      <c r="AE215" t="inlineStr">
        <is>
          <t>0.0</t>
        </is>
      </c>
      <c r="AF215" t="inlineStr">
        <is>
          <t>0.0</t>
        </is>
      </c>
      <c r="AG215" t="inlineStr">
        <is>
          <t>0.0</t>
        </is>
      </c>
      <c r="AH215" t="inlineStr">
        <is>
          <t>0.0</t>
        </is>
      </c>
      <c r="AI215" t="inlineStr">
        <is>
          <t>0.0</t>
        </is>
      </c>
    </row>
    <row r="216">
      <c r="A216" t="inlineStr">
        <is>
          <t>O14763</t>
        </is>
      </c>
      <c r="B216" t="inlineStr">
        <is>
          <t>8795</t>
        </is>
      </c>
      <c r="C216" t="inlineStr">
        <is>
          <t>uniprot</t>
        </is>
      </c>
      <c r="D216" t="inlineStr">
        <is>
          <t>H. sapiens</t>
        </is>
      </c>
      <c r="E216" t="inlineStr">
        <is>
          <t>8795</t>
        </is>
      </c>
      <c r="F216" t="inlineStr">
        <is>
          <t>H. sapiens</t>
        </is>
      </c>
      <c r="G216" t="inlineStr">
        <is>
          <t>TNFRSF10B</t>
        </is>
      </c>
      <c r="H216" t="inlineStr">
        <is>
          <t>TNF receptor superfamily member 10b</t>
        </is>
      </c>
      <c r="I216" t="inlineStr">
        <is>
          <t>GO:0036462 TRAIL-activated apoptotic signaling pathway;GO:0002357 defense response to tumor cell;GO:0007250 activation of NF-kappaB-inducing kinase activity</t>
        </is>
      </c>
      <c r="J216" t="inlineStr"/>
      <c r="K216" t="inlineStr">
        <is>
          <t>CD markers; Cancer-related genes:Candidate cancer biomarkers; Disease related genes</t>
        </is>
      </c>
      <c r="L216" t="inlineStr"/>
      <c r="M216" t="inlineStr">
        <is>
          <t>HGS-TR2J; Lexatumumab</t>
        </is>
      </c>
      <c r="N216" t="inlineStr">
        <is>
          <t>(M79)PID TRAIL PATHWAY; (M145)PID P53 DOWNSTREAM PATHWAY</t>
        </is>
      </c>
      <c r="O216" t="inlineStr"/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1.0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0.0</t>
        </is>
      </c>
      <c r="AE216" t="inlineStr">
        <is>
          <t>0.0</t>
        </is>
      </c>
      <c r="AF216" t="inlineStr">
        <is>
          <t>0.0</t>
        </is>
      </c>
      <c r="AG216" t="inlineStr">
        <is>
          <t>0.0</t>
        </is>
      </c>
      <c r="AH216" t="inlineStr">
        <is>
          <t>1.0</t>
        </is>
      </c>
      <c r="AI216" t="inlineStr">
        <is>
          <t>0.0</t>
        </is>
      </c>
    </row>
    <row r="217">
      <c r="A217" t="inlineStr">
        <is>
          <t>Q96G28</t>
        </is>
      </c>
      <c r="B217" t="inlineStr">
        <is>
          <t>112942</t>
        </is>
      </c>
      <c r="C217" t="inlineStr">
        <is>
          <t>uniprot</t>
        </is>
      </c>
      <c r="D217" t="inlineStr">
        <is>
          <t>H. sapiens</t>
        </is>
      </c>
      <c r="E217" t="inlineStr">
        <is>
          <t>112942</t>
        </is>
      </c>
      <c r="F217" t="inlineStr">
        <is>
          <t>H. sapiens</t>
        </is>
      </c>
      <c r="G217" t="inlineStr">
        <is>
          <t>CFAP36</t>
        </is>
      </c>
      <c r="H217" t="inlineStr">
        <is>
          <t>cilia and flagella associated protein 36</t>
        </is>
      </c>
      <c r="I217" t="inlineStr">
        <is>
          <t>GO:0008150 biological_process</t>
        </is>
      </c>
      <c r="J217" t="inlineStr"/>
      <c r="K217" t="inlineStr">
        <is>
          <t>Predicted intracellular proteins</t>
        </is>
      </c>
      <c r="L217" t="inlineStr">
        <is>
          <t>Nuclear bodies;Nucleoli fibrillar center;Nucleoplasm (Approved)</t>
        </is>
      </c>
      <c r="M217" t="inlineStr"/>
      <c r="N217" t="inlineStr"/>
      <c r="O217" t="inlineStr"/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  <c r="AA217" t="inlineStr">
        <is>
          <t>0.0</t>
        </is>
      </c>
      <c r="AB217" t="inlineStr">
        <is>
          <t>0.0</t>
        </is>
      </c>
      <c r="AC217" t="inlineStr">
        <is>
          <t>0.0</t>
        </is>
      </c>
      <c r="AD217" t="inlineStr">
        <is>
          <t>0.0</t>
        </is>
      </c>
      <c r="AE217" t="inlineStr">
        <is>
          <t>0.0</t>
        </is>
      </c>
      <c r="AF217" t="inlineStr">
        <is>
          <t>0.0</t>
        </is>
      </c>
      <c r="AG217" t="inlineStr">
        <is>
          <t>0.0</t>
        </is>
      </c>
      <c r="AH217" t="inlineStr">
        <is>
          <t>0.0</t>
        </is>
      </c>
      <c r="AI217" t="inlineStr">
        <is>
          <t>0.0</t>
        </is>
      </c>
    </row>
    <row r="218">
      <c r="A218" t="inlineStr">
        <is>
          <t>Q15800</t>
        </is>
      </c>
      <c r="B218" t="inlineStr">
        <is>
          <t>6307</t>
        </is>
      </c>
      <c r="C218" t="inlineStr">
        <is>
          <t>uniprot</t>
        </is>
      </c>
      <c r="D218" t="inlineStr">
        <is>
          <t>H. sapiens</t>
        </is>
      </c>
      <c r="E218" t="inlineStr">
        <is>
          <t>6307</t>
        </is>
      </c>
      <c r="F218" t="inlineStr">
        <is>
          <t>H. sapiens</t>
        </is>
      </c>
      <c r="G218" t="inlineStr">
        <is>
          <t>MSMO1</t>
        </is>
      </c>
      <c r="H218" t="inlineStr">
        <is>
          <t>methylsterol monooxygenase 1</t>
        </is>
      </c>
      <c r="I218" t="inlineStr">
        <is>
          <t>GO:0006695 cholesterol biosynthetic process;GO:1902653 secondary alcohol biosynthetic process;GO:0016126 sterol biosynthetic process</t>
        </is>
      </c>
      <c r="J218" t="inlineStr"/>
      <c r="K218" t="inlineStr">
        <is>
          <t>Disease related genes; Human disease related genes:Congenital malformations:Congenital malformations of the nervous system; Enzymes; Potential drug targets; ENZYME proteins:Oxidoreductases</t>
        </is>
      </c>
      <c r="L218" t="inlineStr">
        <is>
          <t>Endoplasmic reticulum (Approved)</t>
        </is>
      </c>
      <c r="M218" t="inlineStr">
        <is>
          <t>NADH</t>
        </is>
      </c>
      <c r="N218" t="inlineStr"/>
      <c r="O218" t="inlineStr"/>
      <c r="P218" t="inlineStr">
        <is>
          <t>0.0</t>
        </is>
      </c>
      <c r="Q218" t="inlineStr">
        <is>
          <t>1.0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1.0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  <c r="AF218" t="inlineStr">
        <is>
          <t>0.0</t>
        </is>
      </c>
      <c r="AG218" t="inlineStr">
        <is>
          <t>0.0</t>
        </is>
      </c>
      <c r="AH218" t="inlineStr">
        <is>
          <t>0.0</t>
        </is>
      </c>
      <c r="AI218" t="inlineStr">
        <is>
          <t>0.0</t>
        </is>
      </c>
    </row>
    <row r="219">
      <c r="A219" t="inlineStr">
        <is>
          <t>Q9UNN8</t>
        </is>
      </c>
      <c r="B219" t="inlineStr">
        <is>
          <t>10544</t>
        </is>
      </c>
      <c r="C219" t="inlineStr">
        <is>
          <t>uniprot</t>
        </is>
      </c>
      <c r="D219" t="inlineStr">
        <is>
          <t>H. sapiens</t>
        </is>
      </c>
      <c r="E219" t="inlineStr">
        <is>
          <t>10544</t>
        </is>
      </c>
      <c r="F219" t="inlineStr">
        <is>
          <t>H. sapiens</t>
        </is>
      </c>
      <c r="G219" t="inlineStr">
        <is>
          <t>PROCR</t>
        </is>
      </c>
      <c r="H219" t="inlineStr">
        <is>
          <t>protein C receptor</t>
        </is>
      </c>
      <c r="I219" t="inlineStr">
        <is>
          <t>GO:0050819 negative regulation of coagulation;GO:0050818 regulation of coagulation;GO:0007596 blood coagulation</t>
        </is>
      </c>
      <c r="J219" t="inlineStr"/>
      <c r="K219" t="inlineStr">
        <is>
          <t>Candidate cardiovascular disease genes; CD markers; FDA approved drug targets:Small molecule drugs; Predicted intracellular proteins</t>
        </is>
      </c>
      <c r="L219" t="inlineStr"/>
      <c r="M219" t="inlineStr">
        <is>
          <t>Drotrecogin alfa; Phosphatidylethanolamine; Tetradecyl hydrogen sulfate (ester)</t>
        </is>
      </c>
      <c r="N219" t="inlineStr"/>
      <c r="O219" t="inlineStr">
        <is>
          <t>(M5911)HALLMARK INTERFERON ALPHA RESPONSE; (M5939)HALLMARK P53 PATHWAY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1.0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  <c r="AE219" t="inlineStr">
        <is>
          <t>0.0</t>
        </is>
      </c>
      <c r="AF219" t="inlineStr">
        <is>
          <t>0.0</t>
        </is>
      </c>
      <c r="AG219" t="inlineStr">
        <is>
          <t>0.0</t>
        </is>
      </c>
      <c r="AH219" t="inlineStr">
        <is>
          <t>0.0</t>
        </is>
      </c>
      <c r="AI219" t="inlineStr">
        <is>
          <t>0.0</t>
        </is>
      </c>
    </row>
    <row r="220">
      <c r="A220" t="inlineStr">
        <is>
          <t>P17026</t>
        </is>
      </c>
      <c r="B220" t="inlineStr">
        <is>
          <t>7570</t>
        </is>
      </c>
      <c r="C220" t="inlineStr">
        <is>
          <t>uniprot</t>
        </is>
      </c>
      <c r="D220" t="inlineStr">
        <is>
          <t>H. sapiens</t>
        </is>
      </c>
      <c r="E220" t="inlineStr">
        <is>
          <t>7570</t>
        </is>
      </c>
      <c r="F220" t="inlineStr">
        <is>
          <t>H. sapiens</t>
        </is>
      </c>
      <c r="G220" t="inlineStr">
        <is>
          <t>ZNF22</t>
        </is>
      </c>
      <c r="H220" t="inlineStr">
        <is>
          <t>zinc finger protein 22</t>
        </is>
      </c>
      <c r="I220" t="inlineStr">
        <is>
          <t>GO:0042476 odontogenesis;GO:0009887 animal organ morphogenesis;GO:0009653 anatomical structure morphogenesis</t>
        </is>
      </c>
      <c r="J220" t="inlineStr"/>
      <c r="K220" t="inlineStr">
        <is>
          <t>Transcription factors:Zinc-coordinating DNA-binding domains; Predicted intracellular proteins</t>
        </is>
      </c>
      <c r="L220" t="inlineStr">
        <is>
          <t>Nucleoplasm (Enhanced)</t>
        </is>
      </c>
      <c r="M220" t="inlineStr"/>
      <c r="N220" t="inlineStr"/>
      <c r="O220" t="inlineStr"/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  <c r="AA220" t="inlineStr">
        <is>
          <t>0.0</t>
        </is>
      </c>
      <c r="AB220" t="inlineStr">
        <is>
          <t>0.0</t>
        </is>
      </c>
      <c r="AC220" t="inlineStr">
        <is>
          <t>0.0</t>
        </is>
      </c>
      <c r="AD220" t="inlineStr">
        <is>
          <t>0.0</t>
        </is>
      </c>
      <c r="AE220" t="inlineStr">
        <is>
          <t>0.0</t>
        </is>
      </c>
      <c r="AF220" t="inlineStr">
        <is>
          <t>0.0</t>
        </is>
      </c>
      <c r="AG220" t="inlineStr">
        <is>
          <t>0.0</t>
        </is>
      </c>
      <c r="AH220" t="inlineStr">
        <is>
          <t>0.0</t>
        </is>
      </c>
      <c r="AI220" t="inlineStr">
        <is>
          <t>0.0</t>
        </is>
      </c>
    </row>
    <row r="221">
      <c r="A221" t="inlineStr">
        <is>
          <t>Q01433</t>
        </is>
      </c>
      <c r="B221" t="inlineStr">
        <is>
          <t>271</t>
        </is>
      </c>
      <c r="C221" t="inlineStr">
        <is>
          <t>uniprot</t>
        </is>
      </c>
      <c r="D221" t="inlineStr">
        <is>
          <t>H. sapiens</t>
        </is>
      </c>
      <c r="E221" t="inlineStr">
        <is>
          <t>271</t>
        </is>
      </c>
      <c r="F221" t="inlineStr">
        <is>
          <t>H. sapiens</t>
        </is>
      </c>
      <c r="G221" t="inlineStr">
        <is>
          <t>AMPD2</t>
        </is>
      </c>
      <c r="H221" t="inlineStr">
        <is>
          <t>adenosine monophosphate deaminase 2</t>
        </is>
      </c>
      <c r="I221" t="inlineStr">
        <is>
          <t>GO:0032264 IMP salvage;GO:0106380 purine ribonucleotide salvage;GO:0032261 purine nucleotide salvage</t>
        </is>
      </c>
      <c r="J221" t="inlineStr"/>
      <c r="K221" t="inlineStr">
        <is>
          <t>ENZYME proteins:Hydrolases; Disease related genes; Human disease related genes:Congenital malformations:Congenital malformations of the nervous system; Enzymes; Potential drug targets; Human disease related genes:Nervous system diseases:Other nervous and sensory system diseases; Predicted intracellular proteins</t>
        </is>
      </c>
      <c r="L221" t="inlineStr">
        <is>
          <t>Cytosol (Enhanced)</t>
        </is>
      </c>
      <c r="M221" t="inlineStr"/>
      <c r="N221" t="inlineStr"/>
      <c r="O221" t="inlineStr"/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0.0</t>
        </is>
      </c>
      <c r="AC221" t="inlineStr">
        <is>
          <t>0.0</t>
        </is>
      </c>
      <c r="AD221" t="inlineStr">
        <is>
          <t>0.0</t>
        </is>
      </c>
      <c r="AE221" t="inlineStr">
        <is>
          <t>0.0</t>
        </is>
      </c>
      <c r="AF221" t="inlineStr">
        <is>
          <t>0.0</t>
        </is>
      </c>
      <c r="AG221" t="inlineStr">
        <is>
          <t>0.0</t>
        </is>
      </c>
      <c r="AH221" t="inlineStr">
        <is>
          <t>0.0</t>
        </is>
      </c>
      <c r="AI221" t="inlineStr">
        <is>
          <t>0.0</t>
        </is>
      </c>
    </row>
    <row r="222">
      <c r="A222" t="inlineStr">
        <is>
          <t>Q7Z7K6</t>
        </is>
      </c>
      <c r="B222" t="inlineStr">
        <is>
          <t>201161</t>
        </is>
      </c>
      <c r="C222" t="inlineStr">
        <is>
          <t>uniprot</t>
        </is>
      </c>
      <c r="D222" t="inlineStr">
        <is>
          <t>H. sapiens</t>
        </is>
      </c>
      <c r="E222" t="inlineStr">
        <is>
          <t>201161</t>
        </is>
      </c>
      <c r="F222" t="inlineStr">
        <is>
          <t>H. sapiens</t>
        </is>
      </c>
      <c r="G222" t="inlineStr">
        <is>
          <t>CENPV</t>
        </is>
      </c>
      <c r="H222" t="inlineStr">
        <is>
          <t>centromere protein V</t>
        </is>
      </c>
      <c r="I222" t="inlineStr">
        <is>
          <t>GO:0031508 pericentric heterochromatin formation;GO:0140719 constitutive heterochromatin formation;GO:0034508 centromere complex assembly</t>
        </is>
      </c>
      <c r="J222" t="inlineStr"/>
      <c r="K222" t="inlineStr">
        <is>
          <t>Predicted intracellular proteins</t>
        </is>
      </c>
      <c r="L222" t="inlineStr">
        <is>
          <t>Nucleoplasm (Approved); Additional: Cytosol;Midbody</t>
        </is>
      </c>
      <c r="M222" t="inlineStr"/>
      <c r="N222" t="inlineStr"/>
      <c r="O222" t="inlineStr"/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  <c r="AE222" t="inlineStr">
        <is>
          <t>0.0</t>
        </is>
      </c>
      <c r="AF222" t="inlineStr">
        <is>
          <t>0.0</t>
        </is>
      </c>
      <c r="AG222" t="inlineStr">
        <is>
          <t>0.0</t>
        </is>
      </c>
      <c r="AH222" t="inlineStr">
        <is>
          <t>0.0</t>
        </is>
      </c>
      <c r="AI222" t="inlineStr">
        <is>
          <t>0.0</t>
        </is>
      </c>
    </row>
    <row r="223">
      <c r="A223" t="inlineStr">
        <is>
          <t>Q8WYP3</t>
        </is>
      </c>
      <c r="B223" t="inlineStr">
        <is>
          <t>54453</t>
        </is>
      </c>
      <c r="C223" t="inlineStr">
        <is>
          <t>uniprot</t>
        </is>
      </c>
      <c r="D223" t="inlineStr">
        <is>
          <t>H. sapiens</t>
        </is>
      </c>
      <c r="E223" t="inlineStr">
        <is>
          <t>54453</t>
        </is>
      </c>
      <c r="F223" t="inlineStr">
        <is>
          <t>H. sapiens</t>
        </is>
      </c>
      <c r="G223" t="inlineStr">
        <is>
          <t>RIN2</t>
        </is>
      </c>
      <c r="H223" t="inlineStr">
        <is>
          <t>Ras and Rab interactor 2</t>
        </is>
      </c>
      <c r="I223" t="inlineStr">
        <is>
          <t>GO:1904906 positive regulation of endothelial cell-matrix adhesion via fibronectin;GO:1904904 regulation of endothelial cell-matrix adhesion via fibronectin;GO:2001214 positive regulation of vasculogenesis</t>
        </is>
      </c>
      <c r="J223" t="inlineStr"/>
      <c r="K223" t="inlineStr">
        <is>
          <t>Human disease related genes:Skin diseases:Skin and soft tissue diseases; Predicted intracellular proteins; Disease related genes</t>
        </is>
      </c>
      <c r="L223" t="inlineStr">
        <is>
          <t>Cytosol (Approved); Additional: Golgi apparatus;Nucleoli</t>
        </is>
      </c>
      <c r="M223" t="inlineStr"/>
      <c r="N223" t="inlineStr">
        <is>
          <t>(M142)PID AJDISS 2PATHWAY; (M48)PID MET PATHWAY</t>
        </is>
      </c>
      <c r="O223" t="inlineStr"/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1.0</t>
        </is>
      </c>
      <c r="X223" t="inlineStr">
        <is>
          <t>0.0</t>
        </is>
      </c>
      <c r="Y223" t="inlineStr">
        <is>
          <t>0.0</t>
        </is>
      </c>
      <c r="Z223" t="inlineStr">
        <is>
          <t>1.0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0.0</t>
        </is>
      </c>
      <c r="AE223" t="inlineStr">
        <is>
          <t>0.0</t>
        </is>
      </c>
      <c r="AF223" t="inlineStr">
        <is>
          <t>0.0</t>
        </is>
      </c>
      <c r="AG223" t="inlineStr">
        <is>
          <t>0.0</t>
        </is>
      </c>
      <c r="AH223" t="inlineStr">
        <is>
          <t>0.0</t>
        </is>
      </c>
      <c r="AI223" t="inlineStr">
        <is>
          <t>0.0</t>
        </is>
      </c>
    </row>
    <row r="224">
      <c r="A224" t="inlineStr">
        <is>
          <t>Q5JTJ3</t>
        </is>
      </c>
      <c r="B224" t="inlineStr">
        <is>
          <t>388753</t>
        </is>
      </c>
      <c r="C224" t="inlineStr">
        <is>
          <t>uniprot</t>
        </is>
      </c>
      <c r="D224" t="inlineStr">
        <is>
          <t>H. sapiens</t>
        </is>
      </c>
      <c r="E224" t="inlineStr">
        <is>
          <t>388753</t>
        </is>
      </c>
      <c r="F224" t="inlineStr">
        <is>
          <t>H. sapiens</t>
        </is>
      </c>
      <c r="G224" t="inlineStr">
        <is>
          <t>COA6</t>
        </is>
      </c>
      <c r="H224" t="inlineStr">
        <is>
          <t>cytochrome c oxidase assembly factor 6</t>
        </is>
      </c>
      <c r="I224" t="inlineStr">
        <is>
          <t>GO:0042774 plasma membrane ATP synthesis coupled electron transport;GO:0008535 respiratory chain complex IV assembly;GO:0017004 cytochrome complex assembly</t>
        </is>
      </c>
      <c r="J224" t="inlineStr"/>
      <c r="K224" t="inlineStr">
        <is>
          <t>Human disease related genes:Congenital disorders of metabolism:Mitochondrial diseases; Predicted intracellular proteins; Disease related genes</t>
        </is>
      </c>
      <c r="L224" t="inlineStr">
        <is>
          <t>Mitochondria (Supported); Additional: Nucleoplasm</t>
        </is>
      </c>
      <c r="M224" t="inlineStr"/>
      <c r="N224" t="inlineStr"/>
      <c r="O224" t="inlineStr"/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0.0</t>
        </is>
      </c>
      <c r="AD224" t="inlineStr">
        <is>
          <t>0.0</t>
        </is>
      </c>
      <c r="AE224" t="inlineStr">
        <is>
          <t>0.0</t>
        </is>
      </c>
      <c r="AF224" t="inlineStr">
        <is>
          <t>0.0</t>
        </is>
      </c>
      <c r="AG224" t="inlineStr">
        <is>
          <t>0.0</t>
        </is>
      </c>
      <c r="AH224" t="inlineStr">
        <is>
          <t>0.0</t>
        </is>
      </c>
      <c r="AI224" t="inlineStr">
        <is>
          <t>0.0</t>
        </is>
      </c>
    </row>
    <row r="225">
      <c r="A225" t="inlineStr">
        <is>
          <t>Q9H3H3</t>
        </is>
      </c>
      <c r="B225" t="inlineStr">
        <is>
          <t>83638</t>
        </is>
      </c>
      <c r="C225" t="inlineStr">
        <is>
          <t>uniprot</t>
        </is>
      </c>
      <c r="D225" t="inlineStr">
        <is>
          <t>H. sapiens</t>
        </is>
      </c>
      <c r="E225" t="inlineStr">
        <is>
          <t>83638</t>
        </is>
      </c>
      <c r="F225" t="inlineStr">
        <is>
          <t>H. sapiens</t>
        </is>
      </c>
      <c r="G225" t="inlineStr">
        <is>
          <t>C11orf68</t>
        </is>
      </c>
      <c r="H225" t="inlineStr">
        <is>
          <t>chromosome 11 open reading frame 68</t>
        </is>
      </c>
      <c r="I225" t="inlineStr"/>
      <c r="J225" t="inlineStr"/>
      <c r="K225" t="inlineStr">
        <is>
          <t>Predicted intracellular proteins</t>
        </is>
      </c>
      <c r="L225" t="inlineStr">
        <is>
          <t>Nucleoli;Nucleoplasm (Approved); Additional: Nucleoli rim</t>
        </is>
      </c>
      <c r="M225" t="inlineStr"/>
      <c r="N225" t="inlineStr"/>
      <c r="O225" t="inlineStr"/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  <c r="AE225" t="inlineStr">
        <is>
          <t>0.0</t>
        </is>
      </c>
      <c r="AF225" t="inlineStr">
        <is>
          <t>0.0</t>
        </is>
      </c>
      <c r="AG225" t="inlineStr">
        <is>
          <t>0.0</t>
        </is>
      </c>
      <c r="AH225" t="inlineStr">
        <is>
          <t>0.0</t>
        </is>
      </c>
      <c r="AI225" t="inlineStr">
        <is>
          <t>0.0</t>
        </is>
      </c>
    </row>
    <row r="226">
      <c r="A226" t="inlineStr">
        <is>
          <t>Q00613</t>
        </is>
      </c>
      <c r="B226" t="inlineStr">
        <is>
          <t>3297</t>
        </is>
      </c>
      <c r="C226" t="inlineStr">
        <is>
          <t>uniprot</t>
        </is>
      </c>
      <c r="D226" t="inlineStr">
        <is>
          <t>H. sapiens</t>
        </is>
      </c>
      <c r="E226" t="inlineStr">
        <is>
          <t>3297</t>
        </is>
      </c>
      <c r="F226" t="inlineStr">
        <is>
          <t>H. sapiens</t>
        </is>
      </c>
      <c r="G226" t="inlineStr">
        <is>
          <t>HSF1</t>
        </is>
      </c>
      <c r="H226" t="inlineStr">
        <is>
          <t>heat shock transcription factor 1</t>
        </is>
      </c>
      <c r="I226" t="inlineStr">
        <is>
          <t>GO:1904843 cellular response to nitroglycerin;GO:0072737 response to diamide;GO:0072738 cellular response to diamide</t>
        </is>
      </c>
      <c r="J226" t="inlineStr"/>
      <c r="K226" t="inlineStr">
        <is>
          <t>Transcription factors:Helix-turn-helix domains; Cancer-related genes:Candidate cancer biomarkers; Predicted intracellular proteins</t>
        </is>
      </c>
      <c r="L226" t="inlineStr">
        <is>
          <t>Nucleoplasm (Supported); Additional: Cytosol</t>
        </is>
      </c>
      <c r="M226" t="inlineStr">
        <is>
          <t>Bimoclomol</t>
        </is>
      </c>
      <c r="N226" t="inlineStr">
        <is>
          <t>(M19)PID P73PATHWAY</t>
        </is>
      </c>
      <c r="O226" t="inlineStr"/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1.0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1.0</t>
        </is>
      </c>
      <c r="Z226" t="inlineStr">
        <is>
          <t>0.0</t>
        </is>
      </c>
      <c r="AA226" t="inlineStr">
        <is>
          <t>1.0</t>
        </is>
      </c>
      <c r="AB226" t="inlineStr">
        <is>
          <t>0.0</t>
        </is>
      </c>
      <c r="AC226" t="inlineStr">
        <is>
          <t>0.0</t>
        </is>
      </c>
      <c r="AD226" t="inlineStr">
        <is>
          <t>0.0</t>
        </is>
      </c>
      <c r="AE226" t="inlineStr">
        <is>
          <t>0.0</t>
        </is>
      </c>
      <c r="AF226" t="inlineStr">
        <is>
          <t>1.0</t>
        </is>
      </c>
      <c r="AG226" t="inlineStr">
        <is>
          <t>0.0</t>
        </is>
      </c>
      <c r="AH226" t="inlineStr">
        <is>
          <t>0.0</t>
        </is>
      </c>
      <c r="AI226" t="inlineStr">
        <is>
          <t>0.0</t>
        </is>
      </c>
    </row>
    <row r="227">
      <c r="A227" t="inlineStr">
        <is>
          <t>P32322</t>
        </is>
      </c>
      <c r="B227" t="inlineStr">
        <is>
          <t>5831</t>
        </is>
      </c>
      <c r="C227" t="inlineStr">
        <is>
          <t>uniprot</t>
        </is>
      </c>
      <c r="D227" t="inlineStr">
        <is>
          <t>H. sapiens</t>
        </is>
      </c>
      <c r="E227" t="inlineStr">
        <is>
          <t>5831</t>
        </is>
      </c>
      <c r="F227" t="inlineStr">
        <is>
          <t>H. sapiens</t>
        </is>
      </c>
      <c r="G227" t="inlineStr">
        <is>
          <t>PYCR1</t>
        </is>
      </c>
      <c r="H227" t="inlineStr">
        <is>
          <t>pyrroline-5-carboxylate reductase 1</t>
        </is>
      </c>
      <c r="I227" t="inlineStr">
        <is>
          <t>GO:0006561 proline biosynthetic process;GO:0055129 L-proline biosynthetic process;GO:0006560 proline metabolic process</t>
        </is>
      </c>
      <c r="J227" t="inlineStr"/>
      <c r="K227" t="inlineStr">
        <is>
          <t>Disease related genes; Enzymes; Potential drug targets; Predicted intracellular proteins; ENZYME proteins:Oxidoreductases; Human disease related genes:Congenital malformations:Congenital malformations of skin</t>
        </is>
      </c>
      <c r="L227" t="inlineStr"/>
      <c r="M227" t="inlineStr">
        <is>
          <t>NADH; Proline</t>
        </is>
      </c>
      <c r="N227" t="inlineStr"/>
      <c r="O227" t="inlineStr">
        <is>
          <t>(M5934)HALLMARK XENOBIOTIC METABOLISM</t>
        </is>
      </c>
      <c r="P227" t="inlineStr">
        <is>
          <t>0.0</t>
        </is>
      </c>
      <c r="Q227" t="inlineStr">
        <is>
          <t>1.0</t>
        </is>
      </c>
      <c r="R227" t="inlineStr">
        <is>
          <t>0.0</t>
        </is>
      </c>
      <c r="S227" t="inlineStr">
        <is>
          <t>1.0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1.0</t>
        </is>
      </c>
      <c r="Z227" t="inlineStr">
        <is>
          <t>0.0</t>
        </is>
      </c>
      <c r="AA227" t="inlineStr">
        <is>
          <t>0.0</t>
        </is>
      </c>
      <c r="AB227" t="inlineStr">
        <is>
          <t>0.0</t>
        </is>
      </c>
      <c r="AC227" t="inlineStr">
        <is>
          <t>0.0</t>
        </is>
      </c>
      <c r="AD227" t="inlineStr">
        <is>
          <t>0.0</t>
        </is>
      </c>
      <c r="AE227" t="inlineStr">
        <is>
          <t>0.0</t>
        </is>
      </c>
      <c r="AF227" t="inlineStr">
        <is>
          <t>0.0</t>
        </is>
      </c>
      <c r="AG227" t="inlineStr">
        <is>
          <t>0.0</t>
        </is>
      </c>
      <c r="AH227" t="inlineStr">
        <is>
          <t>0.0</t>
        </is>
      </c>
      <c r="AI227" t="inlineStr">
        <is>
          <t>0.0</t>
        </is>
      </c>
    </row>
    <row r="228">
      <c r="A228" t="inlineStr">
        <is>
          <t>Q9Y546</t>
        </is>
      </c>
      <c r="B228" t="inlineStr">
        <is>
          <t>115353</t>
        </is>
      </c>
      <c r="C228" t="inlineStr">
        <is>
          <t>uniprot</t>
        </is>
      </c>
      <c r="D228" t="inlineStr">
        <is>
          <t>H. sapiens</t>
        </is>
      </c>
      <c r="E228" t="inlineStr">
        <is>
          <t>115353</t>
        </is>
      </c>
      <c r="F228" t="inlineStr">
        <is>
          <t>H. sapiens</t>
        </is>
      </c>
      <c r="G228" t="inlineStr">
        <is>
          <t>LRRC42</t>
        </is>
      </c>
      <c r="H228" t="inlineStr">
        <is>
          <t>leucine rich repeat containing 42</t>
        </is>
      </c>
      <c r="I228" t="inlineStr"/>
      <c r="J228" t="inlineStr"/>
      <c r="K228" t="inlineStr">
        <is>
          <t>Predicted intracellular proteins</t>
        </is>
      </c>
      <c r="L228" t="inlineStr">
        <is>
          <t>Nucleoplasm (Enhanced)</t>
        </is>
      </c>
      <c r="M228" t="inlineStr"/>
      <c r="N228" t="inlineStr"/>
      <c r="O228" t="inlineStr"/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0.0</t>
        </is>
      </c>
      <c r="AC228" t="inlineStr">
        <is>
          <t>0.0</t>
        </is>
      </c>
      <c r="AD228" t="inlineStr">
        <is>
          <t>0.0</t>
        </is>
      </c>
      <c r="AE228" t="inlineStr">
        <is>
          <t>0.0</t>
        </is>
      </c>
      <c r="AF228" t="inlineStr">
        <is>
          <t>0.0</t>
        </is>
      </c>
      <c r="AG228" t="inlineStr">
        <is>
          <t>0.0</t>
        </is>
      </c>
      <c r="AH228" t="inlineStr">
        <is>
          <t>0.0</t>
        </is>
      </c>
      <c r="AI228" t="inlineStr">
        <is>
          <t>0.0</t>
        </is>
      </c>
    </row>
    <row r="229">
      <c r="A229" t="inlineStr">
        <is>
          <t>Q8TB52</t>
        </is>
      </c>
      <c r="B229" t="inlineStr">
        <is>
          <t>84085</t>
        </is>
      </c>
      <c r="C229" t="inlineStr">
        <is>
          <t>uniprot</t>
        </is>
      </c>
      <c r="D229" t="inlineStr">
        <is>
          <t>H. sapiens</t>
        </is>
      </c>
      <c r="E229" t="inlineStr">
        <is>
          <t>84085</t>
        </is>
      </c>
      <c r="F229" t="inlineStr">
        <is>
          <t>H. sapiens</t>
        </is>
      </c>
      <c r="G229" t="inlineStr">
        <is>
          <t>FBXO30</t>
        </is>
      </c>
      <c r="H229" t="inlineStr">
        <is>
          <t>F-box protein 30</t>
        </is>
      </c>
      <c r="I229" t="inlineStr">
        <is>
          <t>GO:0016567 protein ubiquitination;GO:0032446 protein modification by small protein conjugation;GO:0070647 protein modification by small protein conjugation or removal</t>
        </is>
      </c>
      <c r="J229" t="inlineStr"/>
      <c r="K229" t="inlineStr">
        <is>
          <t>Predicted intracellular proteins</t>
        </is>
      </c>
      <c r="L229" t="inlineStr">
        <is>
          <t>Microtubules (Approved)</t>
        </is>
      </c>
      <c r="M229" t="inlineStr"/>
      <c r="N229" t="inlineStr"/>
      <c r="O229" t="inlineStr"/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  <c r="AE229" t="inlineStr">
        <is>
          <t>0.0</t>
        </is>
      </c>
      <c r="AF229" t="inlineStr">
        <is>
          <t>0.0</t>
        </is>
      </c>
      <c r="AG229" t="inlineStr">
        <is>
          <t>0.0</t>
        </is>
      </c>
      <c r="AH229" t="inlineStr">
        <is>
          <t>0.0</t>
        </is>
      </c>
      <c r="AI229" t="inlineStr">
        <is>
          <t>0.0</t>
        </is>
      </c>
    </row>
    <row r="230">
      <c r="A230" t="inlineStr">
        <is>
          <t>Q6XZF7</t>
        </is>
      </c>
      <c r="B230" t="inlineStr">
        <is>
          <t>23268</t>
        </is>
      </c>
      <c r="C230" t="inlineStr">
        <is>
          <t>uniprot</t>
        </is>
      </c>
      <c r="D230" t="inlineStr">
        <is>
          <t>H. sapiens</t>
        </is>
      </c>
      <c r="E230" t="inlineStr">
        <is>
          <t>23268</t>
        </is>
      </c>
      <c r="F230" t="inlineStr">
        <is>
          <t>H. sapiens</t>
        </is>
      </c>
      <c r="G230" t="inlineStr">
        <is>
          <t>DNMBP</t>
        </is>
      </c>
      <c r="H230" t="inlineStr">
        <is>
          <t>dynamin binding protein</t>
        </is>
      </c>
      <c r="I230" t="inlineStr">
        <is>
          <t>GO:0008360 regulation of cell shape;GO:0022604 regulation of cell morphogenesis;GO:0051056 regulation of small GTPase mediated signal transduction</t>
        </is>
      </c>
      <c r="J230" t="inlineStr"/>
      <c r="K230" t="inlineStr">
        <is>
          <t>Human disease related genes:Nervous system diseases:Eye disease; Predicted intracellular proteins; Disease related genes</t>
        </is>
      </c>
      <c r="L230" t="inlineStr">
        <is>
          <t>Cytosol;Golgi apparatus;Nucleoli (Approved); Additional: Nuclear bodies</t>
        </is>
      </c>
      <c r="M230" t="inlineStr"/>
      <c r="N230" t="inlineStr">
        <is>
          <t>(M83)PID CDC42 REG PATHWAY</t>
        </is>
      </c>
      <c r="O230" t="inlineStr">
        <is>
          <t>(M5953)HALLMARK KRAS SIGNALING UP</t>
        </is>
      </c>
      <c r="P230" t="inlineStr">
        <is>
          <t>0.0</t>
        </is>
      </c>
      <c r="Q230" t="inlineStr">
        <is>
          <t>0.0</t>
        </is>
      </c>
      <c r="R230" t="inlineStr">
        <is>
          <t>1.0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0.0</t>
        </is>
      </c>
      <c r="AE230" t="inlineStr">
        <is>
          <t>0.0</t>
        </is>
      </c>
      <c r="AF230" t="inlineStr">
        <is>
          <t>0.0</t>
        </is>
      </c>
      <c r="AG230" t="inlineStr">
        <is>
          <t>0.0</t>
        </is>
      </c>
      <c r="AH230" t="inlineStr">
        <is>
          <t>0.0</t>
        </is>
      </c>
      <c r="AI230" t="inlineStr">
        <is>
          <t>1.0</t>
        </is>
      </c>
    </row>
    <row r="231">
      <c r="A231" t="inlineStr">
        <is>
          <t>P48507</t>
        </is>
      </c>
      <c r="B231" t="inlineStr">
        <is>
          <t>2730</t>
        </is>
      </c>
      <c r="C231" t="inlineStr">
        <is>
          <t>uniprot</t>
        </is>
      </c>
      <c r="D231" t="inlineStr">
        <is>
          <t>H. sapiens</t>
        </is>
      </c>
      <c r="E231" t="inlineStr">
        <is>
          <t>2730</t>
        </is>
      </c>
      <c r="F231" t="inlineStr">
        <is>
          <t>H. sapiens</t>
        </is>
      </c>
      <c r="G231" t="inlineStr">
        <is>
          <t>GCLM</t>
        </is>
      </c>
      <c r="H231" t="inlineStr">
        <is>
          <t>glutamate-cysteine ligase modifier subunit</t>
        </is>
      </c>
      <c r="I231" t="inlineStr">
        <is>
          <t>GO:0035227 regulation of glutamate-cysteine ligase activity;GO:0035229 positive regulation of glutamate-cysteine ligase activity;GO:0097069 cellular response to thyroxine stimulus</t>
        </is>
      </c>
      <c r="J231" t="inlineStr"/>
      <c r="K231" t="inlineStr">
        <is>
          <t>Cancer-related genes:Candidate cancer biomarkers; Predicted intracellular proteins</t>
        </is>
      </c>
      <c r="L231" t="inlineStr">
        <is>
          <t>Cytosol;Nucleoplasm (Approved); Additional: Plasma membrane</t>
        </is>
      </c>
      <c r="M231" t="inlineStr">
        <is>
          <t>Glutamic acid; Cysteine</t>
        </is>
      </c>
      <c r="N231" t="inlineStr"/>
      <c r="O231" t="inlineStr">
        <is>
          <t>(M5938)HALLMARK REACTIVE OXYGEN SPECIES PATHWAY; (M5948)HALLMARK BILE ACID METABOLISM; (M5945)HALLMARK HEME METABOLISM</t>
        </is>
      </c>
      <c r="P231" t="inlineStr">
        <is>
          <t>0.0</t>
        </is>
      </c>
      <c r="Q231" t="inlineStr">
        <is>
          <t>1.0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1.0</t>
        </is>
      </c>
      <c r="Z231" t="inlineStr">
        <is>
          <t>0.0</t>
        </is>
      </c>
      <c r="AA231" t="inlineStr">
        <is>
          <t>0.0</t>
        </is>
      </c>
      <c r="AB231" t="inlineStr">
        <is>
          <t>0.0</t>
        </is>
      </c>
      <c r="AC231" t="inlineStr">
        <is>
          <t>0.0</t>
        </is>
      </c>
      <c r="AD231" t="inlineStr">
        <is>
          <t>1.0</t>
        </is>
      </c>
      <c r="AE231" t="inlineStr">
        <is>
          <t>0.0</t>
        </is>
      </c>
      <c r="AF231" t="inlineStr">
        <is>
          <t>1.0</t>
        </is>
      </c>
      <c r="AG231" t="inlineStr">
        <is>
          <t>0.0</t>
        </is>
      </c>
      <c r="AH231" t="inlineStr">
        <is>
          <t>0.0</t>
        </is>
      </c>
      <c r="AI231" t="inlineStr">
        <is>
          <t>0.0</t>
        </is>
      </c>
    </row>
    <row r="232">
      <c r="A232" t="inlineStr">
        <is>
          <t>Q9NRG9</t>
        </is>
      </c>
      <c r="B232" t="inlineStr">
        <is>
          <t>8086</t>
        </is>
      </c>
      <c r="C232" t="inlineStr">
        <is>
          <t>uniprot</t>
        </is>
      </c>
      <c r="D232" t="inlineStr">
        <is>
          <t>H. sapiens</t>
        </is>
      </c>
      <c r="E232" t="inlineStr">
        <is>
          <t>8086</t>
        </is>
      </c>
      <c r="F232" t="inlineStr">
        <is>
          <t>H. sapiens</t>
        </is>
      </c>
      <c r="G232" t="inlineStr">
        <is>
          <t>AAAS</t>
        </is>
      </c>
      <c r="H232" t="inlineStr">
        <is>
          <t>aladin WD repeat nucleoporin</t>
        </is>
      </c>
      <c r="I232" t="inlineStr">
        <is>
          <t>GO:0090307 mitotic spindle assembly;GO:0007052 mitotic spindle organization;GO:0051225 spindle assembly</t>
        </is>
      </c>
      <c r="J232" t="inlineStr"/>
      <c r="K232" t="inlineStr">
        <is>
          <t>Human disease related genes:Endocrine and metabolic diseases:Adrenal gland diseases; Disease related genes; Potential drug targets; Transporters:Transporter channels and pores; Predicted intracellular proteins</t>
        </is>
      </c>
      <c r="L232" t="inlineStr">
        <is>
          <t>Nuclear membrane (Approved); Additional: Centrosome;Cytosol</t>
        </is>
      </c>
      <c r="M232" t="inlineStr"/>
      <c r="N232" t="inlineStr"/>
      <c r="O232" t="inlineStr">
        <is>
          <t>(M5898)HALLMARK DNA REPAIR</t>
        </is>
      </c>
      <c r="P232" t="inlineStr">
        <is>
          <t>1.0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1.0</t>
        </is>
      </c>
      <c r="Y232" t="inlineStr">
        <is>
          <t>0.0</t>
        </is>
      </c>
      <c r="Z232" t="inlineStr">
        <is>
          <t>0.0</t>
        </is>
      </c>
      <c r="AA232" t="inlineStr">
        <is>
          <t>0.0</t>
        </is>
      </c>
      <c r="AB232" t="inlineStr">
        <is>
          <t>1.0</t>
        </is>
      </c>
      <c r="AC232" t="inlineStr">
        <is>
          <t>0.0</t>
        </is>
      </c>
      <c r="AD232" t="inlineStr">
        <is>
          <t>0.0</t>
        </is>
      </c>
      <c r="AE232" t="inlineStr">
        <is>
          <t>0.0</t>
        </is>
      </c>
      <c r="AF232" t="inlineStr">
        <is>
          <t>0.0</t>
        </is>
      </c>
      <c r="AG232" t="inlineStr">
        <is>
          <t>0.0</t>
        </is>
      </c>
      <c r="AH232" t="inlineStr">
        <is>
          <t>0.0</t>
        </is>
      </c>
      <c r="AI232" t="inlineStr">
        <is>
          <t>1.0</t>
        </is>
      </c>
    </row>
    <row r="233">
      <c r="A233" t="inlineStr">
        <is>
          <t>P19883</t>
        </is>
      </c>
      <c r="B233" t="inlineStr">
        <is>
          <t>10468</t>
        </is>
      </c>
      <c r="C233" t="inlineStr">
        <is>
          <t>uniprot</t>
        </is>
      </c>
      <c r="D233" t="inlineStr">
        <is>
          <t>H. sapiens</t>
        </is>
      </c>
      <c r="E233" t="inlineStr">
        <is>
          <t>10468</t>
        </is>
      </c>
      <c r="F233" t="inlineStr">
        <is>
          <t>H. sapiens</t>
        </is>
      </c>
      <c r="G233" t="inlineStr">
        <is>
          <t>FST</t>
        </is>
      </c>
      <c r="H233" t="inlineStr">
        <is>
          <t>follistatin</t>
        </is>
      </c>
      <c r="I233" t="inlineStr">
        <is>
          <t>GO:0036305 ameloblast differentiation;GO:0032926 negative regulation of activin receptor signaling pathway;GO:0051798 positive regulation of hair follicle development</t>
        </is>
      </c>
      <c r="J233" t="inlineStr"/>
      <c r="K233" t="inlineStr">
        <is>
          <t>Candidate cardiovascular disease genes; Predicted secreted proteins; Cancer-related genes:Candidate cancer biomarkers; Predicted intracellular proteins</t>
        </is>
      </c>
      <c r="L233" t="inlineStr">
        <is>
          <t>Vesicles (Approved)</t>
        </is>
      </c>
      <c r="M233" t="inlineStr">
        <is>
          <t>D-Myo-Inositol-Hexasulphate</t>
        </is>
      </c>
      <c r="N233" t="inlineStr">
        <is>
          <t>(M181)PID BMP PATHWAY; (M5883)NABA SECRETED FACTORS; (M5885)NABA MATRISOME ASSOCIATED</t>
        </is>
      </c>
      <c r="O233" t="inlineStr">
        <is>
          <t>(M5909)HALLMARK MYOGENESIS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0.0</t>
        </is>
      </c>
      <c r="AC233" t="inlineStr">
        <is>
          <t>0.0</t>
        </is>
      </c>
      <c r="AD233" t="inlineStr">
        <is>
          <t>0.0</t>
        </is>
      </c>
      <c r="AE233" t="inlineStr">
        <is>
          <t>0.0</t>
        </is>
      </c>
      <c r="AF233" t="inlineStr">
        <is>
          <t>0.0</t>
        </is>
      </c>
      <c r="AG233" t="inlineStr">
        <is>
          <t>0.0</t>
        </is>
      </c>
      <c r="AH233" t="inlineStr">
        <is>
          <t>0.0</t>
        </is>
      </c>
      <c r="AI233" t="inlineStr">
        <is>
          <t>0.0</t>
        </is>
      </c>
    </row>
    <row r="234">
      <c r="A234" t="inlineStr">
        <is>
          <t>Q5T7M9</t>
        </is>
      </c>
      <c r="B234" t="inlineStr">
        <is>
          <t>388650</t>
        </is>
      </c>
      <c r="C234" t="inlineStr">
        <is>
          <t>uniprot</t>
        </is>
      </c>
      <c r="D234" t="inlineStr">
        <is>
          <t>H. sapiens</t>
        </is>
      </c>
      <c r="E234" t="inlineStr">
        <is>
          <t>388650</t>
        </is>
      </c>
      <c r="F234" t="inlineStr">
        <is>
          <t>H. sapiens</t>
        </is>
      </c>
      <c r="G234" t="inlineStr">
        <is>
          <t>DIPK1A</t>
        </is>
      </c>
      <c r="H234" t="inlineStr">
        <is>
          <t>divergent protein kinase domain 1A</t>
        </is>
      </c>
      <c r="I234" t="inlineStr"/>
      <c r="J234" t="inlineStr"/>
      <c r="K234" t="inlineStr">
        <is>
          <t>Predicted intracellular proteins</t>
        </is>
      </c>
      <c r="L234" t="inlineStr">
        <is>
          <t>Cytosol (Approved); Additional: Nucleoplasm</t>
        </is>
      </c>
      <c r="M234" t="inlineStr"/>
      <c r="N234" t="inlineStr"/>
      <c r="O234" t="inlineStr"/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  <c r="AE234" t="inlineStr">
        <is>
          <t>0.0</t>
        </is>
      </c>
      <c r="AF234" t="inlineStr">
        <is>
          <t>0.0</t>
        </is>
      </c>
      <c r="AG234" t="inlineStr">
        <is>
          <t>0.0</t>
        </is>
      </c>
      <c r="AH234" t="inlineStr">
        <is>
          <t>0.0</t>
        </is>
      </c>
      <c r="AI234" t="inlineStr">
        <is>
          <t>0.0</t>
        </is>
      </c>
    </row>
    <row r="235">
      <c r="A235" t="inlineStr">
        <is>
          <t>Q9Y496</t>
        </is>
      </c>
      <c r="B235" t="inlineStr">
        <is>
          <t>11127</t>
        </is>
      </c>
      <c r="C235" t="inlineStr">
        <is>
          <t>uniprot</t>
        </is>
      </c>
      <c r="D235" t="inlineStr">
        <is>
          <t>H. sapiens</t>
        </is>
      </c>
      <c r="E235" t="inlineStr">
        <is>
          <t>11127</t>
        </is>
      </c>
      <c r="F235" t="inlineStr">
        <is>
          <t>H. sapiens</t>
        </is>
      </c>
      <c r="G235" t="inlineStr">
        <is>
          <t>KIF3A</t>
        </is>
      </c>
      <c r="H235" t="inlineStr">
        <is>
          <t>kinesin family member 3A</t>
        </is>
      </c>
      <c r="I235" t="inlineStr">
        <is>
          <t>GO:0072383 plus-end-directed vesicle transport along microtubule;GO:0072386 plus-end-directed organelle transport along microtubule;GO:0034454 microtubule anchoring at centrosome</t>
        </is>
      </c>
      <c r="J235" t="inlineStr"/>
      <c r="K235" t="inlineStr">
        <is>
          <t>Predicted intracellular proteins</t>
        </is>
      </c>
      <c r="L235" t="inlineStr">
        <is>
          <t>Cytosol;Intermediate filaments;Nucleoplasm (Approved)</t>
        </is>
      </c>
      <c r="M235" t="inlineStr"/>
      <c r="N235" t="inlineStr">
        <is>
          <t>(M219)PID HEDGEHOG GLI PATHWAY</t>
        </is>
      </c>
      <c r="O235" t="inlineStr"/>
      <c r="P235" t="inlineStr">
        <is>
          <t>0.0</t>
        </is>
      </c>
      <c r="Q235" t="inlineStr">
        <is>
          <t>0.0</t>
        </is>
      </c>
      <c r="R235" t="inlineStr">
        <is>
          <t>1.0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1.0</t>
        </is>
      </c>
      <c r="X235" t="inlineStr">
        <is>
          <t>0.0</t>
        </is>
      </c>
      <c r="Y235" t="inlineStr">
        <is>
          <t>0.0</t>
        </is>
      </c>
      <c r="Z235" t="inlineStr">
        <is>
          <t>1.0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  <c r="AF235" t="inlineStr">
        <is>
          <t>0.0</t>
        </is>
      </c>
      <c r="AG235" t="inlineStr">
        <is>
          <t>0.0</t>
        </is>
      </c>
      <c r="AH235" t="inlineStr">
        <is>
          <t>0.0</t>
        </is>
      </c>
      <c r="AI235" t="inlineStr">
        <is>
          <t>0.0</t>
        </is>
      </c>
    </row>
    <row r="236">
      <c r="A236" t="inlineStr">
        <is>
          <t>Q5J8M3</t>
        </is>
      </c>
      <c r="B236" t="inlineStr">
        <is>
          <t>51234</t>
        </is>
      </c>
      <c r="C236" t="inlineStr">
        <is>
          <t>uniprot</t>
        </is>
      </c>
      <c r="D236" t="inlineStr">
        <is>
          <t>H. sapiens</t>
        </is>
      </c>
      <c r="E236" t="inlineStr">
        <is>
          <t>51234</t>
        </is>
      </c>
      <c r="F236" t="inlineStr">
        <is>
          <t>H. sapiens</t>
        </is>
      </c>
      <c r="G236" t="inlineStr">
        <is>
          <t>EMC4</t>
        </is>
      </c>
      <c r="H236" t="inlineStr">
        <is>
          <t>ER membrane protein complex subunit 4</t>
        </is>
      </c>
      <c r="I236" t="inlineStr">
        <is>
          <t>GO:0045050 protein insertion into ER membrane by stop-transfer membrane-anchor sequence;GO:0071816 tail-anchored membrane protein insertion into ER membrane;GO:0045048 protein insertion into ER membrane</t>
        </is>
      </c>
      <c r="J236" t="inlineStr"/>
      <c r="K236" t="inlineStr">
        <is>
          <t>Transporters:Primary Active Transporters; Predicted intracellular proteins</t>
        </is>
      </c>
      <c r="L236" t="inlineStr"/>
      <c r="M236" t="inlineStr"/>
      <c r="N236" t="inlineStr"/>
      <c r="O236" t="inlineStr"/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  <c r="AA236" t="inlineStr">
        <is>
          <t>0.0</t>
        </is>
      </c>
      <c r="AB236" t="inlineStr">
        <is>
          <t>0.0</t>
        </is>
      </c>
      <c r="AC236" t="inlineStr">
        <is>
          <t>0.0</t>
        </is>
      </c>
      <c r="AD236" t="inlineStr">
        <is>
          <t>0.0</t>
        </is>
      </c>
      <c r="AE236" t="inlineStr">
        <is>
          <t>0.0</t>
        </is>
      </c>
      <c r="AF236" t="inlineStr">
        <is>
          <t>0.0</t>
        </is>
      </c>
      <c r="AG236" t="inlineStr">
        <is>
          <t>0.0</t>
        </is>
      </c>
      <c r="AH236" t="inlineStr">
        <is>
          <t>0.0</t>
        </is>
      </c>
      <c r="AI236" t="inlineStr">
        <is>
          <t>0.0</t>
        </is>
      </c>
    </row>
    <row r="237">
      <c r="A237" t="inlineStr">
        <is>
          <t>Q86UX6</t>
        </is>
      </c>
      <c r="B237" t="inlineStr">
        <is>
          <t>282974</t>
        </is>
      </c>
      <c r="C237" t="inlineStr">
        <is>
          <t>uniprot</t>
        </is>
      </c>
      <c r="D237" t="inlineStr">
        <is>
          <t>H. sapiens</t>
        </is>
      </c>
      <c r="E237" t="inlineStr">
        <is>
          <t>282974</t>
        </is>
      </c>
      <c r="F237" t="inlineStr">
        <is>
          <t>H. sapiens</t>
        </is>
      </c>
      <c r="G237" t="inlineStr">
        <is>
          <t>STK32C</t>
        </is>
      </c>
      <c r="H237" t="inlineStr">
        <is>
          <t>serine/threonine kinase 32C</t>
        </is>
      </c>
      <c r="I237" t="inlineStr">
        <is>
          <t>GO:0018105 peptidyl-serine phosphorylation;GO:0018209 peptidyl-serine modification;GO:0006468 protein phosphorylation</t>
        </is>
      </c>
      <c r="J237" t="inlineStr">
        <is>
          <t>yes</t>
        </is>
      </c>
      <c r="K237" t="inlineStr">
        <is>
          <t>Kinases; Enzymes; ENZYME proteins:Transferases; Predicted intracellular proteins</t>
        </is>
      </c>
      <c r="L237" t="inlineStr"/>
      <c r="M237" t="inlineStr"/>
      <c r="N237" t="inlineStr"/>
      <c r="O237" t="inlineStr"/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  <c r="AE237" t="inlineStr">
        <is>
          <t>0.0</t>
        </is>
      </c>
      <c r="AF237" t="inlineStr">
        <is>
          <t>0.0</t>
        </is>
      </c>
      <c r="AG237" t="inlineStr">
        <is>
          <t>0.0</t>
        </is>
      </c>
      <c r="AH237" t="inlineStr">
        <is>
          <t>0.0</t>
        </is>
      </c>
      <c r="AI237" t="inlineStr">
        <is>
          <t>0.0</t>
        </is>
      </c>
    </row>
    <row r="238">
      <c r="A238" t="inlineStr">
        <is>
          <t>Q96EY4</t>
        </is>
      </c>
      <c r="B238" t="inlineStr">
        <is>
          <t>55319</t>
        </is>
      </c>
      <c r="C238" t="inlineStr">
        <is>
          <t>uniprot</t>
        </is>
      </c>
      <c r="D238" t="inlineStr">
        <is>
          <t>H. sapiens</t>
        </is>
      </c>
      <c r="E238" t="inlineStr">
        <is>
          <t>55319</t>
        </is>
      </c>
      <c r="F238" t="inlineStr">
        <is>
          <t>H. sapiens</t>
        </is>
      </c>
      <c r="G238" t="inlineStr">
        <is>
          <t>TMA16</t>
        </is>
      </c>
      <c r="H238" t="inlineStr">
        <is>
          <t>translation machinery associated 16 homolog</t>
        </is>
      </c>
      <c r="I238" t="inlineStr">
        <is>
          <t>GO:0042273 ribosomal large subunit biogenesis;GO:0042254 ribosome biogenesis;GO:0022613 ribonucleoprotein complex biogenesis</t>
        </is>
      </c>
      <c r="J238" t="inlineStr"/>
      <c r="K238" t="inlineStr">
        <is>
          <t>Predicted intracellular proteins</t>
        </is>
      </c>
      <c r="L238" t="inlineStr">
        <is>
          <t>Nucleoli (Enhanced); Additional: Nucleoplasm</t>
        </is>
      </c>
      <c r="M238" t="inlineStr"/>
      <c r="N238" t="inlineStr"/>
      <c r="O238" t="inlineStr"/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  <c r="AA238" t="inlineStr">
        <is>
          <t>0.0</t>
        </is>
      </c>
      <c r="AB238" t="inlineStr">
        <is>
          <t>0.0</t>
        </is>
      </c>
      <c r="AC238" t="inlineStr">
        <is>
          <t>0.0</t>
        </is>
      </c>
      <c r="AD238" t="inlineStr">
        <is>
          <t>0.0</t>
        </is>
      </c>
      <c r="AE238" t="inlineStr">
        <is>
          <t>0.0</t>
        </is>
      </c>
      <c r="AF238" t="inlineStr">
        <is>
          <t>0.0</t>
        </is>
      </c>
      <c r="AG238" t="inlineStr">
        <is>
          <t>0.0</t>
        </is>
      </c>
      <c r="AH238" t="inlineStr">
        <is>
          <t>0.0</t>
        </is>
      </c>
      <c r="AI238" t="inlineStr">
        <is>
          <t>0.0</t>
        </is>
      </c>
    </row>
    <row r="239">
      <c r="A239" t="inlineStr">
        <is>
          <t>P27707</t>
        </is>
      </c>
      <c r="B239" t="inlineStr">
        <is>
          <t>1633</t>
        </is>
      </c>
      <c r="C239" t="inlineStr">
        <is>
          <t>uniprot</t>
        </is>
      </c>
      <c r="D239" t="inlineStr">
        <is>
          <t>H. sapiens</t>
        </is>
      </c>
      <c r="E239" t="inlineStr">
        <is>
          <t>1633</t>
        </is>
      </c>
      <c r="F239" t="inlineStr">
        <is>
          <t>H. sapiens</t>
        </is>
      </c>
      <c r="G239" t="inlineStr">
        <is>
          <t>DCK</t>
        </is>
      </c>
      <c r="H239" t="inlineStr">
        <is>
          <t>deoxycytidine kinase</t>
        </is>
      </c>
      <c r="I239" t="inlineStr">
        <is>
          <t>GO:0006170 dAMP biosynthetic process;GO:0009171 purine deoxyribonucleoside monophosphate biosynthetic process;GO:0106381 purine deoxyribonucleotide salvage</t>
        </is>
      </c>
      <c r="J239" t="inlineStr">
        <is>
          <t>yes</t>
        </is>
      </c>
      <c r="K239" t="inlineStr">
        <is>
          <t>Enzymes; ENZYME proteins:Transferases; FDA approved drug targets:Small molecule drugs; Predicted intracellular proteins</t>
        </is>
      </c>
      <c r="L239" t="inlineStr">
        <is>
          <t>Nucleoplasm (Supported)</t>
        </is>
      </c>
      <c r="M239" t="inlineStr">
        <is>
          <t>Fludarabine; 2'-Deoxycytidine; Elacytarabine</t>
        </is>
      </c>
      <c r="N239" t="inlineStr"/>
      <c r="O239" t="inlineStr">
        <is>
          <t>(M5925)HALLMARK E2F TARGETS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0.0</t>
        </is>
      </c>
      <c r="AC239" t="inlineStr">
        <is>
          <t>0.0</t>
        </is>
      </c>
      <c r="AD239" t="inlineStr">
        <is>
          <t>0.0</t>
        </is>
      </c>
      <c r="AE239" t="inlineStr">
        <is>
          <t>0.0</t>
        </is>
      </c>
      <c r="AF239" t="inlineStr">
        <is>
          <t>0.0</t>
        </is>
      </c>
      <c r="AG239" t="inlineStr">
        <is>
          <t>0.0</t>
        </is>
      </c>
      <c r="AH239" t="inlineStr">
        <is>
          <t>0.0</t>
        </is>
      </c>
      <c r="AI239" t="inlineStr">
        <is>
          <t>0.0</t>
        </is>
      </c>
    </row>
    <row r="240">
      <c r="A240" t="inlineStr">
        <is>
          <t>P49959</t>
        </is>
      </c>
      <c r="B240" t="inlineStr">
        <is>
          <t>4361</t>
        </is>
      </c>
      <c r="C240" t="inlineStr">
        <is>
          <t>uniprot</t>
        </is>
      </c>
      <c r="D240" t="inlineStr">
        <is>
          <t>H. sapiens</t>
        </is>
      </c>
      <c r="E240" t="inlineStr">
        <is>
          <t>4361</t>
        </is>
      </c>
      <c r="F240" t="inlineStr">
        <is>
          <t>H. sapiens</t>
        </is>
      </c>
      <c r="G240" t="inlineStr">
        <is>
          <t>MRE11</t>
        </is>
      </c>
      <c r="H240" t="inlineStr">
        <is>
          <t>MRE11 homolog, double strand break repair nuclease</t>
        </is>
      </c>
      <c r="I240" t="inlineStr">
        <is>
          <t>GO:0097551 mitochondrial double-strand break repair;GO:0097552 mitochondrial double-strand break repair via homologous recombination;GO:0031860 telomeric 3' overhang formation</t>
        </is>
      </c>
      <c r="J240" t="inlineStr"/>
      <c r="K240" t="inlineStr">
        <is>
          <t>Human disease related genes:Immune system diseases:Primary immunodeficiency; Disease related genes; Cancer-related genes:Candidate cancer biomarkers; Human disease related genes:Nervous system diseases:Neurodegenerative diseases; Predicted intracellular proteins</t>
        </is>
      </c>
      <c r="L240" t="inlineStr">
        <is>
          <t>Nucleoplasm (Enhanced)</t>
        </is>
      </c>
      <c r="M240" t="inlineStr"/>
      <c r="N240" t="inlineStr">
        <is>
          <t>(M258)PID BARD1 PATHWAY; (M84)PID ATM PATHWAY; (M1)PID FANCONI PATHWAY</t>
        </is>
      </c>
      <c r="O240" t="inlineStr">
        <is>
          <t>(M5925)HALLMARK E2F TARGETS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0.0</t>
        </is>
      </c>
      <c r="AB240" t="inlineStr">
        <is>
          <t>1.0</t>
        </is>
      </c>
      <c r="AC240" t="inlineStr">
        <is>
          <t>0.0</t>
        </is>
      </c>
      <c r="AD240" t="inlineStr">
        <is>
          <t>0.0</t>
        </is>
      </c>
      <c r="AE240" t="inlineStr">
        <is>
          <t>0.0</t>
        </is>
      </c>
      <c r="AF240" t="inlineStr">
        <is>
          <t>0.0</t>
        </is>
      </c>
      <c r="AG240" t="inlineStr">
        <is>
          <t>0.0</t>
        </is>
      </c>
      <c r="AH240" t="inlineStr">
        <is>
          <t>0.0</t>
        </is>
      </c>
      <c r="AI240" t="inlineStr">
        <is>
          <t>0.0</t>
        </is>
      </c>
    </row>
    <row r="241">
      <c r="A241" t="inlineStr">
        <is>
          <t>Q9BRL6</t>
        </is>
      </c>
      <c r="B241" t="inlineStr">
        <is>
          <t>10929</t>
        </is>
      </c>
      <c r="C241" t="inlineStr">
        <is>
          <t>uniprot</t>
        </is>
      </c>
      <c r="D241" t="inlineStr">
        <is>
          <t>H. sapiens</t>
        </is>
      </c>
      <c r="E241" t="inlineStr">
        <is>
          <t>10929</t>
        </is>
      </c>
      <c r="F241" t="inlineStr">
        <is>
          <t>H. sapiens</t>
        </is>
      </c>
      <c r="G241" t="inlineStr">
        <is>
          <t>SRSF8</t>
        </is>
      </c>
      <c r="H241" t="inlineStr">
        <is>
          <t>serine and arginine rich splicing factor 8</t>
        </is>
      </c>
      <c r="I241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241" t="inlineStr"/>
      <c r="K241" t="inlineStr">
        <is>
          <t>Predicted intracellular proteins</t>
        </is>
      </c>
      <c r="L241" t="inlineStr">
        <is>
          <t>Nucleoplasm (Supported); Additional: Cytosol</t>
        </is>
      </c>
      <c r="M241" t="inlineStr"/>
      <c r="N241" t="inlineStr"/>
      <c r="O241" t="inlineStr"/>
      <c r="P241" t="inlineStr">
        <is>
          <t>1.0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  <c r="AA241" t="inlineStr">
        <is>
          <t>1.0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  <c r="AE241" t="inlineStr">
        <is>
          <t>0.0</t>
        </is>
      </c>
      <c r="AF241" t="inlineStr">
        <is>
          <t>0.0</t>
        </is>
      </c>
      <c r="AG241" t="inlineStr">
        <is>
          <t>0.0</t>
        </is>
      </c>
      <c r="AH241" t="inlineStr">
        <is>
          <t>0.0</t>
        </is>
      </c>
      <c r="AI241" t="inlineStr">
        <is>
          <t>0.0</t>
        </is>
      </c>
    </row>
    <row r="242">
      <c r="A242" t="inlineStr">
        <is>
          <t>Q14139</t>
        </is>
      </c>
      <c r="B242" t="inlineStr">
        <is>
          <t>9354</t>
        </is>
      </c>
      <c r="C242" t="inlineStr">
        <is>
          <t>uniprot</t>
        </is>
      </c>
      <c r="D242" t="inlineStr">
        <is>
          <t>H. sapiens</t>
        </is>
      </c>
      <c r="E242" t="inlineStr">
        <is>
          <t>9354</t>
        </is>
      </c>
      <c r="F242" t="inlineStr">
        <is>
          <t>H. sapiens</t>
        </is>
      </c>
      <c r="G242" t="inlineStr">
        <is>
          <t>UBE4A</t>
        </is>
      </c>
      <c r="H242" t="inlineStr">
        <is>
          <t>ubiquitination factor E4A</t>
        </is>
      </c>
      <c r="I242" t="inlineStr">
        <is>
          <t>GO:0030433 ubiquitin-dependent ERAD pathway;GO:0036503 ERAD pathway;GO:0034976 response to endoplasmic reticulum stress</t>
        </is>
      </c>
      <c r="J242" t="inlineStr"/>
      <c r="K242" t="inlineStr">
        <is>
          <t>Enzymes; ENZYME proteins:Transferases; Predicted intracellular proteins</t>
        </is>
      </c>
      <c r="L242" t="inlineStr">
        <is>
          <t>Nuclear speckles (Approved)</t>
        </is>
      </c>
      <c r="M242" t="inlineStr"/>
      <c r="N242" t="inlineStr"/>
      <c r="O242" t="inlineStr"/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0.0</t>
        </is>
      </c>
      <c r="AD242" t="inlineStr">
        <is>
          <t>0.0</t>
        </is>
      </c>
      <c r="AE242" t="inlineStr">
        <is>
          <t>0.0</t>
        </is>
      </c>
      <c r="AF242" t="inlineStr">
        <is>
          <t>0.0</t>
        </is>
      </c>
      <c r="AG242" t="inlineStr">
        <is>
          <t>0.0</t>
        </is>
      </c>
      <c r="AH242" t="inlineStr">
        <is>
          <t>1.0</t>
        </is>
      </c>
      <c r="AI242" t="inlineStr">
        <is>
          <t>0.0</t>
        </is>
      </c>
    </row>
    <row r="243">
      <c r="A243" t="inlineStr">
        <is>
          <t>Q9NX58</t>
        </is>
      </c>
      <c r="B243" t="inlineStr">
        <is>
          <t>55646</t>
        </is>
      </c>
      <c r="C243" t="inlineStr">
        <is>
          <t>uniprot</t>
        </is>
      </c>
      <c r="D243" t="inlineStr">
        <is>
          <t>H. sapiens</t>
        </is>
      </c>
      <c r="E243" t="inlineStr">
        <is>
          <t>55646</t>
        </is>
      </c>
      <c r="F243" t="inlineStr">
        <is>
          <t>H. sapiens</t>
        </is>
      </c>
      <c r="G243" t="inlineStr">
        <is>
          <t>LYAR</t>
        </is>
      </c>
      <c r="H243" t="inlineStr">
        <is>
          <t>Ly1 antibody reactive</t>
        </is>
      </c>
      <c r="I243" t="inlineStr">
        <is>
          <t>GO:0045943 positive regulation of transcription by RNA polymerase I;GO:0048821 erythrocyte development;GO:0006356 regulation of transcription by RNA polymerase I</t>
        </is>
      </c>
      <c r="J243" t="inlineStr"/>
      <c r="K243" t="inlineStr">
        <is>
          <t>Transcription factors:Zinc-coordinating DNA-binding domains; Predicted intracellular proteins</t>
        </is>
      </c>
      <c r="L243" t="inlineStr">
        <is>
          <t>Nucleoli;Nucleoli rim (Enhanced); Additional: Nucleoplasm</t>
        </is>
      </c>
      <c r="M243" t="inlineStr"/>
      <c r="N243" t="inlineStr"/>
      <c r="O243" t="inlineStr">
        <is>
          <t>(M5925)HALLMARK E2F TARGETS</t>
        </is>
      </c>
      <c r="P243" t="inlineStr">
        <is>
          <t>1.0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  <c r="AE243" t="inlineStr">
        <is>
          <t>0.0</t>
        </is>
      </c>
      <c r="AF243" t="inlineStr">
        <is>
          <t>0.0</t>
        </is>
      </c>
      <c r="AG243" t="inlineStr">
        <is>
          <t>0.0</t>
        </is>
      </c>
      <c r="AH243" t="inlineStr">
        <is>
          <t>0.0</t>
        </is>
      </c>
      <c r="AI243" t="inlineStr">
        <is>
          <t>0.0</t>
        </is>
      </c>
    </row>
    <row r="244">
      <c r="A244" t="inlineStr">
        <is>
          <t>Q6P4A7</t>
        </is>
      </c>
      <c r="B244" t="inlineStr">
        <is>
          <t>119559</t>
        </is>
      </c>
      <c r="C244" t="inlineStr">
        <is>
          <t>uniprot</t>
        </is>
      </c>
      <c r="D244" t="inlineStr">
        <is>
          <t>H. sapiens</t>
        </is>
      </c>
      <c r="E244" t="inlineStr">
        <is>
          <t>119559</t>
        </is>
      </c>
      <c r="F244" t="inlineStr">
        <is>
          <t>H. sapiens</t>
        </is>
      </c>
      <c r="G244" t="inlineStr">
        <is>
          <t>SFXN4</t>
        </is>
      </c>
      <c r="H244" t="inlineStr">
        <is>
          <t>sideroflexin 4</t>
        </is>
      </c>
      <c r="I244" t="inlineStr">
        <is>
          <t>GO:1990542 mitochondrial transmembrane transport;GO:0006865 amino acid transport;GO:0006839 mitochondrial transport</t>
        </is>
      </c>
      <c r="J244" t="inlineStr"/>
      <c r="K244" t="inlineStr">
        <is>
          <t>Disease related genes; Potential drug targets; Transporters:Electrochemical Potential-driven transporters; Human disease related genes:Congenital disorders of metabolism:Mitochondrial diseases; Predicted intracellular proteins</t>
        </is>
      </c>
      <c r="L244" t="inlineStr">
        <is>
          <t>Mitochondria;Nucleoplasm (Approved); Additional: Vesicles</t>
        </is>
      </c>
      <c r="M244" t="inlineStr"/>
      <c r="N244" t="inlineStr"/>
      <c r="O244" t="inlineStr"/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  <c r="AA244" t="inlineStr">
        <is>
          <t>0.0</t>
        </is>
      </c>
      <c r="AB244" t="inlineStr">
        <is>
          <t>0.0</t>
        </is>
      </c>
      <c r="AC244" t="inlineStr">
        <is>
          <t>0.0</t>
        </is>
      </c>
      <c r="AD244" t="inlineStr">
        <is>
          <t>0.0</t>
        </is>
      </c>
      <c r="AE244" t="inlineStr">
        <is>
          <t>0.0</t>
        </is>
      </c>
      <c r="AF244" t="inlineStr">
        <is>
          <t>0.0</t>
        </is>
      </c>
      <c r="AG244" t="inlineStr">
        <is>
          <t>0.0</t>
        </is>
      </c>
      <c r="AH244" t="inlineStr">
        <is>
          <t>0.0</t>
        </is>
      </c>
      <c r="AI244" t="inlineStr">
        <is>
          <t>0.0</t>
        </is>
      </c>
    </row>
    <row r="245">
      <c r="A245" t="inlineStr">
        <is>
          <t>A2RUS2</t>
        </is>
      </c>
      <c r="B245" t="inlineStr">
        <is>
          <t>22898</t>
        </is>
      </c>
      <c r="C245" t="inlineStr">
        <is>
          <t>uniprot</t>
        </is>
      </c>
      <c r="D245" t="inlineStr">
        <is>
          <t>H. sapiens</t>
        </is>
      </c>
      <c r="E245" t="inlineStr">
        <is>
          <t>22898</t>
        </is>
      </c>
      <c r="F245" t="inlineStr">
        <is>
          <t>H. sapiens</t>
        </is>
      </c>
      <c r="G245" t="inlineStr">
        <is>
          <t>DENND3</t>
        </is>
      </c>
      <c r="H245" t="inlineStr">
        <is>
          <t>DENN domain containing 3</t>
        </is>
      </c>
      <c r="I245" t="inlineStr">
        <is>
          <t>GO:0032483 regulation of Rab protein signal transduction;GO:0008333 endosome to lysosome transport;GO:0007041 lysosomal transport</t>
        </is>
      </c>
      <c r="J245" t="inlineStr"/>
      <c r="K245" t="inlineStr">
        <is>
          <t>Predicted intracellular proteins</t>
        </is>
      </c>
      <c r="L245" t="inlineStr">
        <is>
          <t>Cytosol;Vesicles (Approved)</t>
        </is>
      </c>
      <c r="M245" t="inlineStr"/>
      <c r="N245" t="inlineStr"/>
      <c r="O245" t="inlineStr"/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0.0</t>
        </is>
      </c>
      <c r="AD245" t="inlineStr">
        <is>
          <t>0.0</t>
        </is>
      </c>
      <c r="AE245" t="inlineStr">
        <is>
          <t>0.0</t>
        </is>
      </c>
      <c r="AF245" t="inlineStr">
        <is>
          <t>0.0</t>
        </is>
      </c>
      <c r="AG245" t="inlineStr">
        <is>
          <t>0.0</t>
        </is>
      </c>
      <c r="AH245" t="inlineStr">
        <is>
          <t>1.0</t>
        </is>
      </c>
      <c r="AI245" t="inlineStr">
        <is>
          <t>0.0</t>
        </is>
      </c>
    </row>
    <row r="246">
      <c r="A246" t="inlineStr">
        <is>
          <t>P37235</t>
        </is>
      </c>
      <c r="B246" t="inlineStr">
        <is>
          <t>3241</t>
        </is>
      </c>
      <c r="C246" t="inlineStr">
        <is>
          <t>uniprot</t>
        </is>
      </c>
      <c r="D246" t="inlineStr">
        <is>
          <t>H. sapiens</t>
        </is>
      </c>
      <c r="E246" t="inlineStr">
        <is>
          <t>3241</t>
        </is>
      </c>
      <c r="F246" t="inlineStr">
        <is>
          <t>H. sapiens</t>
        </is>
      </c>
      <c r="G246" t="inlineStr">
        <is>
          <t>HPCAL1</t>
        </is>
      </c>
      <c r="H246" t="inlineStr">
        <is>
          <t>hippocalcin like 1</t>
        </is>
      </c>
      <c r="I246" t="inlineStr"/>
      <c r="J246" t="inlineStr"/>
      <c r="K246" t="inlineStr">
        <is>
          <t>Predicted intracellular proteins</t>
        </is>
      </c>
      <c r="L246" t="inlineStr"/>
      <c r="M246" t="inlineStr"/>
      <c r="N246" t="inlineStr"/>
      <c r="O246" t="inlineStr"/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  <c r="AA246" t="inlineStr">
        <is>
          <t>0.0</t>
        </is>
      </c>
      <c r="AB246" t="inlineStr">
        <is>
          <t>0.0</t>
        </is>
      </c>
      <c r="AC246" t="inlineStr">
        <is>
          <t>0.0</t>
        </is>
      </c>
      <c r="AD246" t="inlineStr">
        <is>
          <t>0.0</t>
        </is>
      </c>
      <c r="AE246" t="inlineStr">
        <is>
          <t>0.0</t>
        </is>
      </c>
      <c r="AF246" t="inlineStr">
        <is>
          <t>0.0</t>
        </is>
      </c>
      <c r="AG246" t="inlineStr">
        <is>
          <t>0.0</t>
        </is>
      </c>
      <c r="AH246" t="inlineStr">
        <is>
          <t>0.0</t>
        </is>
      </c>
      <c r="AI246" t="inlineStr">
        <is>
          <t>0.0</t>
        </is>
      </c>
    </row>
    <row r="247">
      <c r="A247" t="inlineStr">
        <is>
          <t>Q8NI22</t>
        </is>
      </c>
      <c r="B247" t="inlineStr">
        <is>
          <t>90411</t>
        </is>
      </c>
      <c r="C247" t="inlineStr">
        <is>
          <t>uniprot</t>
        </is>
      </c>
      <c r="D247" t="inlineStr">
        <is>
          <t>H. sapiens</t>
        </is>
      </c>
      <c r="E247" t="inlineStr">
        <is>
          <t>90411</t>
        </is>
      </c>
      <c r="F247" t="inlineStr">
        <is>
          <t>H. sapiens</t>
        </is>
      </c>
      <c r="G247" t="inlineStr">
        <is>
          <t>MCFD2</t>
        </is>
      </c>
      <c r="H247" t="inlineStr">
        <is>
          <t>multiple coagulation factor deficiency 2, ER cargo receptor complex subunit</t>
        </is>
      </c>
      <c r="I247" t="inlineStr">
        <is>
          <t>GO:0015031 protein transport;GO:0045184 establishment of protein localization;GO:0016192 vesicle-mediated transport</t>
        </is>
      </c>
      <c r="J247" t="inlineStr"/>
      <c r="K247" t="inlineStr">
        <is>
          <t>Transporters; Disease related genes; Human disease related genes:Cardiovascular diseases:Hematologic diseases; Potential drug targets; Predicted intracellular proteins</t>
        </is>
      </c>
      <c r="L247" t="inlineStr"/>
      <c r="M247" t="inlineStr">
        <is>
          <t>Antihemophilic factor, human recombinant; Lonoctocog alfa; Moroctocog alfa</t>
        </is>
      </c>
      <c r="N247" t="inlineStr"/>
      <c r="O247" t="inlineStr"/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  <c r="AE247" t="inlineStr">
        <is>
          <t>0.0</t>
        </is>
      </c>
      <c r="AF247" t="inlineStr">
        <is>
          <t>0.0</t>
        </is>
      </c>
      <c r="AG247" t="inlineStr">
        <is>
          <t>0.0</t>
        </is>
      </c>
      <c r="AH247" t="inlineStr">
        <is>
          <t>0.0</t>
        </is>
      </c>
      <c r="AI247" t="inlineStr">
        <is>
          <t>0.0</t>
        </is>
      </c>
    </row>
    <row r="248">
      <c r="A248" t="inlineStr">
        <is>
          <t>Q4J6C6</t>
        </is>
      </c>
      <c r="B248" t="inlineStr">
        <is>
          <t>9581</t>
        </is>
      </c>
      <c r="C248" t="inlineStr">
        <is>
          <t>uniprot</t>
        </is>
      </c>
      <c r="D248" t="inlineStr">
        <is>
          <t>H. sapiens</t>
        </is>
      </c>
      <c r="E248" t="inlineStr">
        <is>
          <t>9581</t>
        </is>
      </c>
      <c r="F248" t="inlineStr">
        <is>
          <t>H. sapiens</t>
        </is>
      </c>
      <c r="G248" t="inlineStr">
        <is>
          <t>PREPL</t>
        </is>
      </c>
      <c r="H248" t="inlineStr">
        <is>
          <t>prolyl endopeptidase like</t>
        </is>
      </c>
      <c r="I248" t="inlineStr">
        <is>
          <t>GO:0043001 Golgi to plasma membrane protein transport;GO:2000300 regulation of synaptic vesicle exocytosis;GO:0006893 Golgi to plasma membrane transport</t>
        </is>
      </c>
      <c r="J248" t="inlineStr"/>
      <c r="K248" t="inlineStr">
        <is>
          <t>Disease related genes; Enzymes; Potential drug targets; Human disease related genes:Nervous system diseases:Other nervous and sensory system diseases; Peptidases:Serine-type peptidases; Predicted intracellular proteins</t>
        </is>
      </c>
      <c r="L248" t="inlineStr"/>
      <c r="M248" t="inlineStr"/>
      <c r="N248" t="inlineStr"/>
      <c r="O248" t="inlineStr"/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  <c r="AE248" t="inlineStr">
        <is>
          <t>0.0</t>
        </is>
      </c>
      <c r="AF248" t="inlineStr">
        <is>
          <t>0.0</t>
        </is>
      </c>
      <c r="AG248" t="inlineStr">
        <is>
          <t>0.0</t>
        </is>
      </c>
      <c r="AH248" t="inlineStr">
        <is>
          <t>0.0</t>
        </is>
      </c>
      <c r="AI248" t="inlineStr">
        <is>
          <t>0.0</t>
        </is>
      </c>
    </row>
    <row r="249">
      <c r="A249" t="inlineStr">
        <is>
          <t>Q96K17</t>
        </is>
      </c>
      <c r="B249" t="inlineStr">
        <is>
          <t>91408</t>
        </is>
      </c>
      <c r="C249" t="inlineStr">
        <is>
          <t>uniprot</t>
        </is>
      </c>
      <c r="D249" t="inlineStr">
        <is>
          <t>H. sapiens</t>
        </is>
      </c>
      <c r="E249" t="inlineStr">
        <is>
          <t>91408</t>
        </is>
      </c>
      <c r="F249" t="inlineStr">
        <is>
          <t>H. sapiens</t>
        </is>
      </c>
      <c r="G249" t="inlineStr">
        <is>
          <t>BTF3L4</t>
        </is>
      </c>
      <c r="H249" t="inlineStr">
        <is>
          <t>basic transcription factor 3 like 4</t>
        </is>
      </c>
      <c r="I249" t="inlineStr"/>
      <c r="J249" t="inlineStr"/>
      <c r="K249" t="inlineStr">
        <is>
          <t>Predicted intracellular proteins</t>
        </is>
      </c>
      <c r="L249" t="inlineStr">
        <is>
          <t>Cytosol;Nucleoplasm (Approved)</t>
        </is>
      </c>
      <c r="M249" t="inlineStr"/>
      <c r="N249" t="inlineStr"/>
      <c r="O249" t="inlineStr"/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  <c r="AE249" t="inlineStr">
        <is>
          <t>0.0</t>
        </is>
      </c>
      <c r="AF249" t="inlineStr">
        <is>
          <t>0.0</t>
        </is>
      </c>
      <c r="AG249" t="inlineStr">
        <is>
          <t>0.0</t>
        </is>
      </c>
      <c r="AH249" t="inlineStr">
        <is>
          <t>0.0</t>
        </is>
      </c>
      <c r="AI249" t="inlineStr">
        <is>
          <t>0.0</t>
        </is>
      </c>
    </row>
    <row r="250">
      <c r="A250" t="inlineStr">
        <is>
          <t>O95881</t>
        </is>
      </c>
      <c r="B250" t="inlineStr">
        <is>
          <t>51060</t>
        </is>
      </c>
      <c r="C250" t="inlineStr">
        <is>
          <t>uniprot</t>
        </is>
      </c>
      <c r="D250" t="inlineStr">
        <is>
          <t>H. sapiens</t>
        </is>
      </c>
      <c r="E250" t="inlineStr">
        <is>
          <t>51060</t>
        </is>
      </c>
      <c r="F250" t="inlineStr">
        <is>
          <t>H. sapiens</t>
        </is>
      </c>
      <c r="G250" t="inlineStr">
        <is>
          <t>TXNDC12</t>
        </is>
      </c>
      <c r="H250" t="inlineStr">
        <is>
          <t>thioredoxin domain containing 12</t>
        </is>
      </c>
      <c r="I250" t="inlineStr">
        <is>
          <t>GO:1902236 negative regulation of endoplasmic reticulum stress-induced intrinsic apoptotic signaling pathway;GO:1902235 regulation of endoplasmic reticulum stress-induced intrinsic apoptotic signaling pathway;GO:1903573 negative regulation of response to endoplasmic reticulum stress</t>
        </is>
      </c>
      <c r="J250" t="inlineStr"/>
      <c r="K250" t="inlineStr">
        <is>
          <t>ENZYME proteins:Oxidoreductases; Enzymes; Predicted intracellular proteins</t>
        </is>
      </c>
      <c r="L250" t="inlineStr"/>
      <c r="M250" t="inlineStr"/>
      <c r="N250" t="inlineStr"/>
      <c r="O250" t="inlineStr"/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  <c r="AF250" t="inlineStr">
        <is>
          <t>0.0</t>
        </is>
      </c>
      <c r="AG250" t="inlineStr">
        <is>
          <t>0.0</t>
        </is>
      </c>
      <c r="AH250" t="inlineStr">
        <is>
          <t>0.0</t>
        </is>
      </c>
      <c r="AI250" t="inlineStr">
        <is>
          <t>0.0</t>
        </is>
      </c>
    </row>
    <row r="251">
      <c r="A251" t="inlineStr">
        <is>
          <t>Q8NCL4</t>
        </is>
      </c>
      <c r="B251" t="inlineStr">
        <is>
          <t>11226</t>
        </is>
      </c>
      <c r="C251" t="inlineStr">
        <is>
          <t>uniprot</t>
        </is>
      </c>
      <c r="D251" t="inlineStr">
        <is>
          <t>H. sapiens</t>
        </is>
      </c>
      <c r="E251" t="inlineStr">
        <is>
          <t>11226</t>
        </is>
      </c>
      <c r="F251" t="inlineStr">
        <is>
          <t>H. sapiens</t>
        </is>
      </c>
      <c r="G251" t="inlineStr">
        <is>
          <t>GALNT6</t>
        </is>
      </c>
      <c r="H251" t="inlineStr">
        <is>
          <t>polypeptide N-acetylgalactosaminyltransferase 6</t>
        </is>
      </c>
      <c r="I251" t="inlineStr">
        <is>
          <t>GO:0018243 protein O-linked glycosylation via threonine;GO:0016266 O-glycan processing;GO:0018210 peptidyl-threonine modification</t>
        </is>
      </c>
      <c r="J251" t="inlineStr"/>
      <c r="K251" t="inlineStr">
        <is>
          <t>Enzymes; ENZYME proteins:Transferases; Predicted intracellular proteins</t>
        </is>
      </c>
      <c r="L251" t="inlineStr">
        <is>
          <t>Golgi apparatus;Nucleoplasm (Approved)</t>
        </is>
      </c>
      <c r="M251" t="inlineStr"/>
      <c r="N251" t="inlineStr"/>
      <c r="O251" t="inlineStr"/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1.0</t>
        </is>
      </c>
      <c r="AE251" t="inlineStr">
        <is>
          <t>0.0</t>
        </is>
      </c>
      <c r="AF251" t="inlineStr">
        <is>
          <t>0.0</t>
        </is>
      </c>
      <c r="AG251" t="inlineStr">
        <is>
          <t>0.0</t>
        </is>
      </c>
      <c r="AH251" t="inlineStr">
        <is>
          <t>0.0</t>
        </is>
      </c>
      <c r="AI251" t="inlineStr">
        <is>
          <t>0.0</t>
        </is>
      </c>
    </row>
    <row r="252">
      <c r="A252" t="inlineStr">
        <is>
          <t>O75530</t>
        </is>
      </c>
      <c r="B252" t="inlineStr">
        <is>
          <t>8726</t>
        </is>
      </c>
      <c r="C252" t="inlineStr">
        <is>
          <t>uniprot</t>
        </is>
      </c>
      <c r="D252" t="inlineStr">
        <is>
          <t>H. sapiens</t>
        </is>
      </c>
      <c r="E252" t="inlineStr">
        <is>
          <t>8726</t>
        </is>
      </c>
      <c r="F252" t="inlineStr">
        <is>
          <t>H. sapiens</t>
        </is>
      </c>
      <c r="G252" t="inlineStr">
        <is>
          <t>EED</t>
        </is>
      </c>
      <c r="H252" t="inlineStr">
        <is>
          <t>embryonic ectoderm development</t>
        </is>
      </c>
      <c r="I252" t="inlineStr">
        <is>
          <t>GO:0021510 spinal cord development;GO:0006338 chromatin remodeling;GO:0006325 chromatin organization</t>
        </is>
      </c>
      <c r="J252" t="inlineStr"/>
      <c r="K252" t="inlineStr">
        <is>
          <t>Human disease related genes:Congenital malformations:Other congenital malformations; Predicted intracellular proteins; Disease related genes</t>
        </is>
      </c>
      <c r="L252" t="inlineStr">
        <is>
          <t>Nucleoplasm (Supported); Additional: Cytosol</t>
        </is>
      </c>
      <c r="M252" t="inlineStr"/>
      <c r="N252" t="inlineStr"/>
      <c r="O252" t="inlineStr">
        <is>
          <t>(M5925)HALLMARK E2F TARGETS</t>
        </is>
      </c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  <c r="AA252" t="inlineStr">
        <is>
          <t>0.0</t>
        </is>
      </c>
      <c r="AB252" t="inlineStr">
        <is>
          <t>0.0</t>
        </is>
      </c>
      <c r="AC252" t="inlineStr">
        <is>
          <t>0.0</t>
        </is>
      </c>
      <c r="AD252" t="inlineStr">
        <is>
          <t>0.0</t>
        </is>
      </c>
      <c r="AE252" t="inlineStr">
        <is>
          <t>0.0</t>
        </is>
      </c>
      <c r="AF252" t="inlineStr">
        <is>
          <t>0.0</t>
        </is>
      </c>
      <c r="AG252" t="inlineStr">
        <is>
          <t>0.0</t>
        </is>
      </c>
      <c r="AH252" t="inlineStr">
        <is>
          <t>0.0</t>
        </is>
      </c>
      <c r="AI252" t="inlineStr">
        <is>
          <t>0.0</t>
        </is>
      </c>
    </row>
    <row r="253">
      <c r="A253" t="inlineStr">
        <is>
          <t>P49591</t>
        </is>
      </c>
      <c r="B253" t="inlineStr">
        <is>
          <t>6301</t>
        </is>
      </c>
      <c r="C253" t="inlineStr">
        <is>
          <t>uniprot</t>
        </is>
      </c>
      <c r="D253" t="inlineStr">
        <is>
          <t>H. sapiens</t>
        </is>
      </c>
      <c r="E253" t="inlineStr">
        <is>
          <t>6301</t>
        </is>
      </c>
      <c r="F253" t="inlineStr">
        <is>
          <t>H. sapiens</t>
        </is>
      </c>
      <c r="G253" t="inlineStr">
        <is>
          <t>SARS1</t>
        </is>
      </c>
      <c r="H253" t="inlineStr">
        <is>
          <t>seryl-tRNA synthetase 1</t>
        </is>
      </c>
      <c r="I253" t="inlineStr">
        <is>
          <t>GO:0006434 seryl-tRNA aminoacylation;GO:0001514 selenocysteine incorporation;GO:0006451 translational readthrough</t>
        </is>
      </c>
      <c r="J253" t="inlineStr"/>
      <c r="K253" t="inlineStr">
        <is>
          <t>Human disease related genes:Other diseases:Mental and behavioural disorders; Disease related genes; ENZYME proteins:Ligase; Enzymes; Potential drug targets; Predicted intracellular proteins</t>
        </is>
      </c>
      <c r="L253" t="inlineStr">
        <is>
          <t>Cytosol (Enhanced)</t>
        </is>
      </c>
      <c r="M253" t="inlineStr">
        <is>
          <t>Serine</t>
        </is>
      </c>
      <c r="N253" t="inlineStr"/>
      <c r="O253" t="inlineStr"/>
      <c r="P253" t="inlineStr">
        <is>
          <t>1.0</t>
        </is>
      </c>
      <c r="Q253" t="inlineStr">
        <is>
          <t>1.0</t>
        </is>
      </c>
      <c r="R253" t="inlineStr">
        <is>
          <t>0.0</t>
        </is>
      </c>
      <c r="S253" t="inlineStr">
        <is>
          <t>0.0</t>
        </is>
      </c>
      <c r="T253" t="inlineStr">
        <is>
          <t>1.0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1.0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  <c r="AE253" t="inlineStr">
        <is>
          <t>0.0</t>
        </is>
      </c>
      <c r="AF253" t="inlineStr">
        <is>
          <t>0.0</t>
        </is>
      </c>
      <c r="AG253" t="inlineStr">
        <is>
          <t>0.0</t>
        </is>
      </c>
      <c r="AH253" t="inlineStr">
        <is>
          <t>0.0</t>
        </is>
      </c>
      <c r="AI253" t="inlineStr">
        <is>
          <t>0.0</t>
        </is>
      </c>
    </row>
    <row r="254">
      <c r="A254" t="inlineStr">
        <is>
          <t>P82673</t>
        </is>
      </c>
      <c r="B254" t="inlineStr">
        <is>
          <t>60488</t>
        </is>
      </c>
      <c r="C254" t="inlineStr">
        <is>
          <t>uniprot</t>
        </is>
      </c>
      <c r="D254" t="inlineStr">
        <is>
          <t>H. sapiens</t>
        </is>
      </c>
      <c r="E254" t="inlineStr">
        <is>
          <t>60488</t>
        </is>
      </c>
      <c r="F254" t="inlineStr">
        <is>
          <t>H. sapiens</t>
        </is>
      </c>
      <c r="G254" t="inlineStr">
        <is>
          <t>MRPS35</t>
        </is>
      </c>
      <c r="H254" t="inlineStr">
        <is>
          <t>mitochondrial ribosomal protein S35</t>
        </is>
      </c>
      <c r="I254" t="inlineStr">
        <is>
          <t>GO:0032543 mitochondrial translation;GO:0140053 mitochondrial gene expression;GO:0006412 translation</t>
        </is>
      </c>
      <c r="J254" t="inlineStr"/>
      <c r="K254" t="inlineStr">
        <is>
          <t>Ribosomal proteins; Predicted intracellular proteins</t>
        </is>
      </c>
      <c r="L254" t="inlineStr">
        <is>
          <t>Mitochondria (Approved); Additional: Cytosol</t>
        </is>
      </c>
      <c r="M254" t="inlineStr"/>
      <c r="N254" t="inlineStr"/>
      <c r="O254" t="inlineStr"/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0.0</t>
        </is>
      </c>
      <c r="AD254" t="inlineStr">
        <is>
          <t>0.0</t>
        </is>
      </c>
      <c r="AE254" t="inlineStr">
        <is>
          <t>1.0</t>
        </is>
      </c>
      <c r="AF254" t="inlineStr">
        <is>
          <t>0.0</t>
        </is>
      </c>
      <c r="AG254" t="inlineStr">
        <is>
          <t>0.0</t>
        </is>
      </c>
      <c r="AH254" t="inlineStr">
        <is>
          <t>0.0</t>
        </is>
      </c>
      <c r="AI254" t="inlineStr">
        <is>
          <t>0.0</t>
        </is>
      </c>
    </row>
    <row r="255">
      <c r="A255" t="inlineStr">
        <is>
          <t>Q96BK5</t>
        </is>
      </c>
      <c r="B255" t="inlineStr">
        <is>
          <t>54984</t>
        </is>
      </c>
      <c r="C255" t="inlineStr">
        <is>
          <t>uniprot</t>
        </is>
      </c>
      <c r="D255" t="inlineStr">
        <is>
          <t>H. sapiens</t>
        </is>
      </c>
      <c r="E255" t="inlineStr">
        <is>
          <t>54984</t>
        </is>
      </c>
      <c r="F255" t="inlineStr">
        <is>
          <t>H. sapiens</t>
        </is>
      </c>
      <c r="G255" t="inlineStr">
        <is>
          <t>PINX1</t>
        </is>
      </c>
      <c r="H255" t="inlineStr">
        <is>
          <t>PIN2 (TERF1) interacting telomerase inhibitor 1</t>
        </is>
      </c>
      <c r="I255" t="inlineStr">
        <is>
          <t>GO:1904744 positive regulation of telomeric DNA binding;GO:1904742 regulation of telomeric DNA binding;GO:1904751 positive regulation of protein localization to nucleolus</t>
        </is>
      </c>
      <c r="J255" t="inlineStr"/>
      <c r="K255" t="inlineStr">
        <is>
          <t>Predicted intracellular proteins</t>
        </is>
      </c>
      <c r="L255" t="inlineStr">
        <is>
          <t>Nucleoli, Nuclear speckles (Supported, Approved); Additional: Mitochondria;Nucleoplasm, Golgi apparatus</t>
        </is>
      </c>
      <c r="M255" t="inlineStr"/>
      <c r="N255" t="inlineStr">
        <is>
          <t>(M105)PID TELOMERASE PATHWAY</t>
        </is>
      </c>
      <c r="O255" t="inlineStr"/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  <c r="AA255" t="inlineStr">
        <is>
          <t>0.0</t>
        </is>
      </c>
      <c r="AB255" t="inlineStr">
        <is>
          <t>0.0</t>
        </is>
      </c>
      <c r="AC255" t="inlineStr">
        <is>
          <t>0.0</t>
        </is>
      </c>
      <c r="AD255" t="inlineStr">
        <is>
          <t>0.0</t>
        </is>
      </c>
      <c r="AE255" t="inlineStr">
        <is>
          <t>0.0</t>
        </is>
      </c>
      <c r="AF255" t="inlineStr">
        <is>
          <t>0.0</t>
        </is>
      </c>
      <c r="AG255" t="inlineStr">
        <is>
          <t>0.0</t>
        </is>
      </c>
      <c r="AH255" t="inlineStr">
        <is>
          <t>0.0</t>
        </is>
      </c>
      <c r="AI255" t="inlineStr">
        <is>
          <t>0.0</t>
        </is>
      </c>
    </row>
    <row r="256">
      <c r="A256" t="inlineStr">
        <is>
          <t>Q9NWU1</t>
        </is>
      </c>
      <c r="B256" t="inlineStr">
        <is>
          <t>54995</t>
        </is>
      </c>
      <c r="C256" t="inlineStr">
        <is>
          <t>uniprot</t>
        </is>
      </c>
      <c r="D256" t="inlineStr">
        <is>
          <t>H. sapiens</t>
        </is>
      </c>
      <c r="E256" t="inlineStr">
        <is>
          <t>54995</t>
        </is>
      </c>
      <c r="F256" t="inlineStr">
        <is>
          <t>H. sapiens</t>
        </is>
      </c>
      <c r="G256" t="inlineStr">
        <is>
          <t>OXSM</t>
        </is>
      </c>
      <c r="H256" t="inlineStr">
        <is>
          <t>3-oxoacyl-ACP synthase, mitochondrial</t>
        </is>
      </c>
      <c r="I256" t="inlineStr">
        <is>
          <t>GO:0051790 short-chain fatty acid biosynthetic process;GO:0051792 medium-chain fatty acid biosynthetic process;GO:0051791 medium-chain fatty acid metabolic process</t>
        </is>
      </c>
      <c r="J256" t="inlineStr"/>
      <c r="K256" t="inlineStr">
        <is>
          <t>Enzymes; ENZYME proteins:Transferases; Predicted intracellular proteins</t>
        </is>
      </c>
      <c r="L256" t="inlineStr">
        <is>
          <t>Cytosol;Mitochondria (Approved)</t>
        </is>
      </c>
      <c r="M256" t="inlineStr"/>
      <c r="N256" t="inlineStr"/>
      <c r="O256" t="inlineStr"/>
      <c r="P256" t="inlineStr">
        <is>
          <t>0.0</t>
        </is>
      </c>
      <c r="Q256" t="inlineStr">
        <is>
          <t>1.0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  <c r="AA256" t="inlineStr">
        <is>
          <t>0.0</t>
        </is>
      </c>
      <c r="AB256" t="inlineStr">
        <is>
          <t>0.0</t>
        </is>
      </c>
      <c r="AC256" t="inlineStr">
        <is>
          <t>0.0</t>
        </is>
      </c>
      <c r="AD256" t="inlineStr">
        <is>
          <t>0.0</t>
        </is>
      </c>
      <c r="AE256" t="inlineStr">
        <is>
          <t>0.0</t>
        </is>
      </c>
      <c r="AF256" t="inlineStr">
        <is>
          <t>0.0</t>
        </is>
      </c>
      <c r="AG256" t="inlineStr">
        <is>
          <t>0.0</t>
        </is>
      </c>
      <c r="AH256" t="inlineStr">
        <is>
          <t>0.0</t>
        </is>
      </c>
      <c r="AI256" t="inlineStr">
        <is>
          <t>0.0</t>
        </is>
      </c>
    </row>
    <row r="257">
      <c r="A257" t="inlineStr">
        <is>
          <t>P08670</t>
        </is>
      </c>
      <c r="B257" t="inlineStr">
        <is>
          <t>7431</t>
        </is>
      </c>
      <c r="C257" t="inlineStr">
        <is>
          <t>uniprot</t>
        </is>
      </c>
      <c r="D257" t="inlineStr">
        <is>
          <t>H. sapiens</t>
        </is>
      </c>
      <c r="E257" t="inlineStr">
        <is>
          <t>7431</t>
        </is>
      </c>
      <c r="F257" t="inlineStr">
        <is>
          <t>H. sapiens</t>
        </is>
      </c>
      <c r="G257" t="inlineStr">
        <is>
          <t>VIM</t>
        </is>
      </c>
      <c r="H257" t="inlineStr">
        <is>
          <t>vimentin</t>
        </is>
      </c>
      <c r="I257" t="inlineStr">
        <is>
          <t>GO:0071225 cellular response to muramyl dipeptide;GO:0060020 Bergmann glial cell differentiation;GO:0070307 lens fiber cell development</t>
        </is>
      </c>
      <c r="J257" t="inlineStr"/>
      <c r="K257" t="inlineStr">
        <is>
          <t>Human disease related genes:Nervous system diseases:Eye disease; Predicted intracellular proteins; Disease related genes</t>
        </is>
      </c>
      <c r="L257" t="inlineStr">
        <is>
          <t>Intermediate filaments (Supported)</t>
        </is>
      </c>
      <c r="M257" t="inlineStr">
        <is>
          <t>Artenimol; Phenethyl Isothiocyanate</t>
        </is>
      </c>
      <c r="N257" t="inlineStr">
        <is>
          <t>(M14)PID AURORA B PATHWAY; (M220)PID CASPASE PATHWAY</t>
        </is>
      </c>
      <c r="O257" t="inlineStr">
        <is>
          <t>(M5930)HALLMARK EPITHELIAL MESENCHYMAL TRANSITION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1.0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1.0</t>
        </is>
      </c>
      <c r="AA257" t="inlineStr">
        <is>
          <t>0.0</t>
        </is>
      </c>
      <c r="AB257" t="inlineStr">
        <is>
          <t>0.0</t>
        </is>
      </c>
      <c r="AC257" t="inlineStr">
        <is>
          <t>0.0</t>
        </is>
      </c>
      <c r="AD257" t="inlineStr">
        <is>
          <t>0.0</t>
        </is>
      </c>
      <c r="AE257" t="inlineStr">
        <is>
          <t>0.0</t>
        </is>
      </c>
      <c r="AF257" t="inlineStr">
        <is>
          <t>0.0</t>
        </is>
      </c>
      <c r="AG257" t="inlineStr">
        <is>
          <t>0.0</t>
        </is>
      </c>
      <c r="AH257" t="inlineStr">
        <is>
          <t>0.0</t>
        </is>
      </c>
      <c r="AI257" t="inlineStr">
        <is>
          <t>1.0</t>
        </is>
      </c>
    </row>
    <row r="258">
      <c r="A258" t="inlineStr">
        <is>
          <t>Q9H488</t>
        </is>
      </c>
      <c r="B258" t="inlineStr">
        <is>
          <t>23509</t>
        </is>
      </c>
      <c r="C258" t="inlineStr">
        <is>
          <t>uniprot</t>
        </is>
      </c>
      <c r="D258" t="inlineStr">
        <is>
          <t>H. sapiens</t>
        </is>
      </c>
      <c r="E258" t="inlineStr">
        <is>
          <t>23509</t>
        </is>
      </c>
      <c r="F258" t="inlineStr">
        <is>
          <t>H. sapiens</t>
        </is>
      </c>
      <c r="G258" t="inlineStr">
        <is>
          <t>POFUT1</t>
        </is>
      </c>
      <c r="H258" t="inlineStr">
        <is>
          <t>protein O-fucosyltransferase 1</t>
        </is>
      </c>
      <c r="I258" t="inlineStr">
        <is>
          <t>GO:0036066 protein O-linked fucosylation;GO:0006004 fucose metabolic process;GO:0036065 fucosylation</t>
        </is>
      </c>
      <c r="J258" t="inlineStr"/>
      <c r="K258" t="inlineStr">
        <is>
          <t>Human disease related genes:Skin diseases:Skin and soft tissue diseases; Disease related genes; Enzymes; ENZYME proteins:Transferases; Potential drug targets; Predicted intracellular proteins</t>
        </is>
      </c>
      <c r="L258" t="inlineStr">
        <is>
          <t>Centrosome (Approved)</t>
        </is>
      </c>
      <c r="M258" t="inlineStr"/>
      <c r="N258" t="inlineStr"/>
      <c r="O258" t="inlineStr"/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1.0</t>
        </is>
      </c>
      <c r="X258" t="inlineStr">
        <is>
          <t>1.0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1.0</t>
        </is>
      </c>
      <c r="AE258" t="inlineStr">
        <is>
          <t>0.0</t>
        </is>
      </c>
      <c r="AF258" t="inlineStr">
        <is>
          <t>0.0</t>
        </is>
      </c>
      <c r="AG258" t="inlineStr">
        <is>
          <t>0.0</t>
        </is>
      </c>
      <c r="AH258" t="inlineStr">
        <is>
          <t>0.0</t>
        </is>
      </c>
      <c r="AI258" t="inlineStr">
        <is>
          <t>0.0</t>
        </is>
      </c>
    </row>
    <row r="259">
      <c r="A259" t="inlineStr">
        <is>
          <t>Q7L3T8</t>
        </is>
      </c>
      <c r="B259" t="inlineStr">
        <is>
          <t>25973</t>
        </is>
      </c>
      <c r="C259" t="inlineStr">
        <is>
          <t>uniprot</t>
        </is>
      </c>
      <c r="D259" t="inlineStr">
        <is>
          <t>H. sapiens</t>
        </is>
      </c>
      <c r="E259" t="inlineStr">
        <is>
          <t>25973</t>
        </is>
      </c>
      <c r="F259" t="inlineStr">
        <is>
          <t>H. sapiens</t>
        </is>
      </c>
      <c r="G259" t="inlineStr">
        <is>
          <t>PARS2</t>
        </is>
      </c>
      <c r="H259" t="inlineStr">
        <is>
          <t>prolyl-tRNA synthetase 2, mitochondrial</t>
        </is>
      </c>
      <c r="I259" t="inlineStr">
        <is>
          <t>GO:0006433 prolyl-tRNA aminoacylation;GO:0006418 tRNA aminoacylation for protein translation;GO:0043039 tRNA aminoacylation</t>
        </is>
      </c>
      <c r="J259" t="inlineStr"/>
      <c r="K259" t="inlineStr">
        <is>
          <t>Human disease related genes:Nervous system diseases:Epilepsy; Disease related genes; ENZYME proteins:Ligase; Enzymes; Potential drug targets; Predicted intracellular proteins</t>
        </is>
      </c>
      <c r="L259" t="inlineStr">
        <is>
          <t>Mitochondria;Nucleoli fibrillar center (Approved)</t>
        </is>
      </c>
      <c r="M259" t="inlineStr">
        <is>
          <t>Proline</t>
        </is>
      </c>
      <c r="N259" t="inlineStr"/>
      <c r="O259" t="inlineStr"/>
      <c r="P259" t="inlineStr">
        <is>
          <t>1.0</t>
        </is>
      </c>
      <c r="Q259" t="inlineStr">
        <is>
          <t>1.0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  <c r="AE259" t="inlineStr">
        <is>
          <t>0.0</t>
        </is>
      </c>
      <c r="AF259" t="inlineStr">
        <is>
          <t>0.0</t>
        </is>
      </c>
      <c r="AG259" t="inlineStr">
        <is>
          <t>0.0</t>
        </is>
      </c>
      <c r="AH259" t="inlineStr">
        <is>
          <t>0.0</t>
        </is>
      </c>
      <c r="AI259" t="inlineStr">
        <is>
          <t>0.0</t>
        </is>
      </c>
    </row>
    <row r="260">
      <c r="A260" t="inlineStr">
        <is>
          <t>Q8IUS5</t>
        </is>
      </c>
      <c r="B260" t="inlineStr">
        <is>
          <t>253152</t>
        </is>
      </c>
      <c r="C260" t="inlineStr">
        <is>
          <t>uniprot</t>
        </is>
      </c>
      <c r="D260" t="inlineStr">
        <is>
          <t>H. sapiens</t>
        </is>
      </c>
      <c r="E260" t="inlineStr">
        <is>
          <t>253152</t>
        </is>
      </c>
      <c r="F260" t="inlineStr">
        <is>
          <t>H. sapiens</t>
        </is>
      </c>
      <c r="G260" t="inlineStr">
        <is>
          <t>EPHX4</t>
        </is>
      </c>
      <c r="H260" t="inlineStr">
        <is>
          <t>epoxide hydrolase 4</t>
        </is>
      </c>
      <c r="I260" t="inlineStr"/>
      <c r="J260" t="inlineStr"/>
      <c r="K260" t="inlineStr">
        <is>
          <t>Predicted intracellular proteins</t>
        </is>
      </c>
      <c r="L260" t="inlineStr">
        <is>
          <t>Vesicles (Approved)</t>
        </is>
      </c>
      <c r="M260" t="inlineStr"/>
      <c r="N260" t="inlineStr"/>
      <c r="O260" t="inlineStr"/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  <c r="AE260" t="inlineStr">
        <is>
          <t>0.0</t>
        </is>
      </c>
      <c r="AF260" t="inlineStr">
        <is>
          <t>0.0</t>
        </is>
      </c>
      <c r="AG260" t="inlineStr">
        <is>
          <t>0.0</t>
        </is>
      </c>
      <c r="AH260" t="inlineStr">
        <is>
          <t>0.0</t>
        </is>
      </c>
      <c r="AI260" t="inlineStr">
        <is>
          <t>0.0</t>
        </is>
      </c>
    </row>
    <row r="261">
      <c r="A261" t="inlineStr">
        <is>
          <t>P31641</t>
        </is>
      </c>
      <c r="B261" t="inlineStr">
        <is>
          <t>6533</t>
        </is>
      </c>
      <c r="C261" t="inlineStr">
        <is>
          <t>uniprot</t>
        </is>
      </c>
      <c r="D261" t="inlineStr">
        <is>
          <t>H. sapiens</t>
        </is>
      </c>
      <c r="E261" t="inlineStr">
        <is>
          <t>6533</t>
        </is>
      </c>
      <c r="F261" t="inlineStr">
        <is>
          <t>H. sapiens</t>
        </is>
      </c>
      <c r="G261" t="inlineStr">
        <is>
          <t>SLC6A6</t>
        </is>
      </c>
      <c r="H261" t="inlineStr">
        <is>
          <t>solute carrier family 6 member 6</t>
        </is>
      </c>
      <c r="I261" t="inlineStr">
        <is>
          <t>GO:0051939 gamma-aminobutyric acid import;GO:0015734 taurine transport;GO:0042918 alkanesulfonate transport</t>
        </is>
      </c>
      <c r="J261" t="inlineStr"/>
      <c r="K261" t="inlineStr">
        <is>
          <t>Transporters:Electrochemical Potential-driven transporters; Potential drug targets; Disease related genes</t>
        </is>
      </c>
      <c r="L261" t="inlineStr">
        <is>
          <t>Cell Junctions;Cytosol (Approved)</t>
        </is>
      </c>
      <c r="M261" t="inlineStr"/>
      <c r="N261" t="inlineStr"/>
      <c r="O261" t="inlineStr">
        <is>
          <t>(M5891)HALLMARK HYPOXIA; (M5924)HALLMARK MTORC1 SIGNALING; (M5934)HALLMARK XENOBIOTIC METABOLISM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  <c r="AE261" t="inlineStr">
        <is>
          <t>0.0</t>
        </is>
      </c>
      <c r="AF261" t="inlineStr">
        <is>
          <t>0.0</t>
        </is>
      </c>
      <c r="AG261" t="inlineStr">
        <is>
          <t>0.0</t>
        </is>
      </c>
      <c r="AH261" t="inlineStr">
        <is>
          <t>0.0</t>
        </is>
      </c>
      <c r="AI261" t="inlineStr">
        <is>
          <t>0.0</t>
        </is>
      </c>
    </row>
    <row r="262">
      <c r="A262" t="inlineStr">
        <is>
          <t>Q8NF37</t>
        </is>
      </c>
      <c r="B262" t="inlineStr">
        <is>
          <t>79888</t>
        </is>
      </c>
      <c r="C262" t="inlineStr">
        <is>
          <t>uniprot</t>
        </is>
      </c>
      <c r="D262" t="inlineStr">
        <is>
          <t>H. sapiens</t>
        </is>
      </c>
      <c r="E262" t="inlineStr">
        <is>
          <t>79888</t>
        </is>
      </c>
      <c r="F262" t="inlineStr">
        <is>
          <t>H. sapiens</t>
        </is>
      </c>
      <c r="G262" t="inlineStr">
        <is>
          <t>LPCAT1</t>
        </is>
      </c>
      <c r="H262" t="inlineStr">
        <is>
          <t>lysophosphatidylcholine acyltransferase 1</t>
        </is>
      </c>
      <c r="I262" t="inlineStr">
        <is>
          <t>GO:2001246 negative regulation of phosphatidylcholine biosynthetic process;GO:0150174 negative regulation of phosphatidylcholine metabolic process;GO:2001245 regulation of phosphatidylcholine biosynthetic process</t>
        </is>
      </c>
      <c r="J262" t="inlineStr"/>
      <c r="K262" t="inlineStr">
        <is>
          <t>Enzymes; ENZYME proteins:Transferases</t>
        </is>
      </c>
      <c r="L262" t="inlineStr">
        <is>
          <t>Endoplasmic reticulum (Supported); Additional: Lipid droplets</t>
        </is>
      </c>
      <c r="M262" t="inlineStr"/>
      <c r="N262" t="inlineStr"/>
      <c r="O262" t="inlineStr"/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  <c r="AE262" t="inlineStr">
        <is>
          <t>0.0</t>
        </is>
      </c>
      <c r="AF262" t="inlineStr">
        <is>
          <t>0.0</t>
        </is>
      </c>
      <c r="AG262" t="inlineStr">
        <is>
          <t>0.0</t>
        </is>
      </c>
      <c r="AH262" t="inlineStr">
        <is>
          <t>1.0</t>
        </is>
      </c>
      <c r="AI262" t="inlineStr">
        <is>
          <t>0.0</t>
        </is>
      </c>
    </row>
    <row r="263">
      <c r="A263" t="inlineStr">
        <is>
          <t>Q6IN84</t>
        </is>
      </c>
      <c r="B263" t="inlineStr">
        <is>
          <t>79922</t>
        </is>
      </c>
      <c r="C263" t="inlineStr">
        <is>
          <t>uniprot</t>
        </is>
      </c>
      <c r="D263" t="inlineStr">
        <is>
          <t>H. sapiens</t>
        </is>
      </c>
      <c r="E263" t="inlineStr">
        <is>
          <t>79922</t>
        </is>
      </c>
      <c r="F263" t="inlineStr">
        <is>
          <t>H. sapiens</t>
        </is>
      </c>
      <c r="G263" t="inlineStr">
        <is>
          <t>MRM1</t>
        </is>
      </c>
      <c r="H263" t="inlineStr">
        <is>
          <t>mitochondrial rRNA methyltransferase 1</t>
        </is>
      </c>
      <c r="I263" t="inlineStr">
        <is>
          <t>GO:0000451 rRNA 2'-O-methylation;GO:0031167 rRNA methylation;GO:0000154 rRNA modification</t>
        </is>
      </c>
      <c r="J263" t="inlineStr"/>
      <c r="K263" t="inlineStr">
        <is>
          <t>Predicted intracellular proteins</t>
        </is>
      </c>
      <c r="L263" t="inlineStr">
        <is>
          <t>Mitochondria (Supported)</t>
        </is>
      </c>
      <c r="M263" t="inlineStr"/>
      <c r="N263" t="inlineStr"/>
      <c r="O263" t="inlineStr"/>
      <c r="P263" t="inlineStr">
        <is>
          <t>1.0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  <c r="AA263" t="inlineStr">
        <is>
          <t>0.0</t>
        </is>
      </c>
      <c r="AB263" t="inlineStr">
        <is>
          <t>0.0</t>
        </is>
      </c>
      <c r="AC263" t="inlineStr">
        <is>
          <t>0.0</t>
        </is>
      </c>
      <c r="AD263" t="inlineStr">
        <is>
          <t>0.0</t>
        </is>
      </c>
      <c r="AE263" t="inlineStr">
        <is>
          <t>0.0</t>
        </is>
      </c>
      <c r="AF263" t="inlineStr">
        <is>
          <t>0.0</t>
        </is>
      </c>
      <c r="AG263" t="inlineStr">
        <is>
          <t>0.0</t>
        </is>
      </c>
      <c r="AH263" t="inlineStr">
        <is>
          <t>0.0</t>
        </is>
      </c>
      <c r="AI263" t="inlineStr">
        <is>
          <t>0.0</t>
        </is>
      </c>
    </row>
    <row r="264">
      <c r="A264" t="inlineStr">
        <is>
          <t>P62854</t>
        </is>
      </c>
      <c r="B264" t="inlineStr">
        <is>
          <t>6231</t>
        </is>
      </c>
      <c r="C264" t="inlineStr">
        <is>
          <t>uniprot</t>
        </is>
      </c>
      <c r="D264" t="inlineStr">
        <is>
          <t>H. sapiens</t>
        </is>
      </c>
      <c r="E264" t="inlineStr">
        <is>
          <t>6231</t>
        </is>
      </c>
      <c r="F264" t="inlineStr">
        <is>
          <t>H. sapiens</t>
        </is>
      </c>
      <c r="G264" t="inlineStr">
        <is>
          <t>RPS26</t>
        </is>
      </c>
      <c r="H264" t="inlineStr">
        <is>
          <t>ribosomal protein S26</t>
        </is>
      </c>
      <c r="I264" t="inlineStr">
        <is>
          <t>GO:0033119 negative regulation of RNA splicing;GO:0002181 cytoplasmic translation;GO:0043484 regulation of RNA splicing</t>
        </is>
      </c>
      <c r="J264" t="inlineStr"/>
      <c r="K264" t="inlineStr">
        <is>
          <t>Human disease related genes:Other congenital disorders:Ribosomopathies; Disease related genes; Human disease related genes:Cardiovascular diseases:Hematologic diseases; Ribosomal proteins; Predicted intracellular proteins</t>
        </is>
      </c>
      <c r="L264" t="inlineStr">
        <is>
          <t>Cytosol;Endoplasmic reticulum (Enhanced); Additional: Nucleoli</t>
        </is>
      </c>
      <c r="M264" t="inlineStr"/>
      <c r="N264" t="inlineStr"/>
      <c r="O264" t="inlineStr"/>
      <c r="P264" t="inlineStr">
        <is>
          <t>1.0</t>
        </is>
      </c>
      <c r="Q264" t="inlineStr">
        <is>
          <t>1.0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  <c r="AE264" t="inlineStr">
        <is>
          <t>0.0</t>
        </is>
      </c>
      <c r="AF264" t="inlineStr">
        <is>
          <t>0.0</t>
        </is>
      </c>
      <c r="AG264" t="inlineStr">
        <is>
          <t>0.0</t>
        </is>
      </c>
      <c r="AH264" t="inlineStr">
        <is>
          <t>0.0</t>
        </is>
      </c>
      <c r="AI264" t="inlineStr">
        <is>
          <t>0.0</t>
        </is>
      </c>
    </row>
    <row r="265">
      <c r="A265" t="inlineStr">
        <is>
          <t>Q6NUP7</t>
        </is>
      </c>
      <c r="B265" t="inlineStr">
        <is>
          <t>57718</t>
        </is>
      </c>
      <c r="C265" t="inlineStr">
        <is>
          <t>uniprot</t>
        </is>
      </c>
      <c r="D265" t="inlineStr">
        <is>
          <t>H. sapiens</t>
        </is>
      </c>
      <c r="E265" t="inlineStr">
        <is>
          <t>57718</t>
        </is>
      </c>
      <c r="F265" t="inlineStr">
        <is>
          <t>H. sapiens</t>
        </is>
      </c>
      <c r="G265" t="inlineStr">
        <is>
          <t>PPP4R4</t>
        </is>
      </c>
      <c r="H265" t="inlineStr">
        <is>
          <t>protein phosphatase 4 regulatory subunit 4</t>
        </is>
      </c>
      <c r="I265" t="inlineStr">
        <is>
          <t>GO:0080163 regulation of protein serine/threonine phosphatase activity;GO:0032515 negative regulation of phosphoprotein phosphatase activity;GO:0001835 blastocyst hatching</t>
        </is>
      </c>
      <c r="J265" t="inlineStr"/>
      <c r="K265" t="inlineStr">
        <is>
          <t>Predicted intracellular proteins</t>
        </is>
      </c>
      <c r="L265" t="inlineStr">
        <is>
          <t>Cytosol (Supported)</t>
        </is>
      </c>
      <c r="M265" t="inlineStr"/>
      <c r="N265" t="inlineStr"/>
      <c r="O265" t="inlineStr"/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0.0</t>
        </is>
      </c>
      <c r="AE265" t="inlineStr">
        <is>
          <t>0.0</t>
        </is>
      </c>
      <c r="AF265" t="inlineStr">
        <is>
          <t>0.0</t>
        </is>
      </c>
      <c r="AG265" t="inlineStr">
        <is>
          <t>0.0</t>
        </is>
      </c>
      <c r="AH265" t="inlineStr">
        <is>
          <t>0.0</t>
        </is>
      </c>
      <c r="AI265" t="inlineStr">
        <is>
          <t>0.0</t>
        </is>
      </c>
    </row>
    <row r="266">
      <c r="A266" t="inlineStr">
        <is>
          <t>Q96BT7</t>
        </is>
      </c>
      <c r="B266" t="inlineStr">
        <is>
          <t>91801</t>
        </is>
      </c>
      <c r="C266" t="inlineStr">
        <is>
          <t>uniprot</t>
        </is>
      </c>
      <c r="D266" t="inlineStr">
        <is>
          <t>H. sapiens</t>
        </is>
      </c>
      <c r="E266" t="inlineStr">
        <is>
          <t>91801</t>
        </is>
      </c>
      <c r="F266" t="inlineStr">
        <is>
          <t>H. sapiens</t>
        </is>
      </c>
      <c r="G266" t="inlineStr">
        <is>
          <t>ALKBH8</t>
        </is>
      </c>
      <c r="H266" t="inlineStr">
        <is>
          <t>alkB homolog 8, tRNA methyltransferase</t>
        </is>
      </c>
      <c r="I266" t="inlineStr">
        <is>
          <t>GO:0002098 tRNA wobble uridine modification;GO:0002097 tRNA wobble base modification;GO:0030488 tRNA methylation</t>
        </is>
      </c>
      <c r="J266" t="inlineStr"/>
      <c r="K266" t="inlineStr">
        <is>
          <t>Human disease related genes:Other diseases:Mental and behavioural disorders; Disease related genes; Enzymes; ENZYME proteins:Transferases; Potential drug targets; Predicted intracellular proteins</t>
        </is>
      </c>
      <c r="L266" t="inlineStr">
        <is>
          <t>Nucleoplasm (Supported)</t>
        </is>
      </c>
      <c r="M266" t="inlineStr"/>
      <c r="N266" t="inlineStr"/>
      <c r="O266" t="inlineStr"/>
      <c r="P266" t="inlineStr">
        <is>
          <t>1.0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0.0</t>
        </is>
      </c>
      <c r="AD266" t="inlineStr">
        <is>
          <t>0.0</t>
        </is>
      </c>
      <c r="AE266" t="inlineStr">
        <is>
          <t>0.0</t>
        </is>
      </c>
      <c r="AF266" t="inlineStr">
        <is>
          <t>0.0</t>
        </is>
      </c>
      <c r="AG266" t="inlineStr">
        <is>
          <t>0.0</t>
        </is>
      </c>
      <c r="AH266" t="inlineStr">
        <is>
          <t>0.0</t>
        </is>
      </c>
      <c r="AI266" t="inlineStr">
        <is>
          <t>0.0</t>
        </is>
      </c>
    </row>
    <row r="267">
      <c r="A267" t="inlineStr">
        <is>
          <t>P19256</t>
        </is>
      </c>
      <c r="B267" t="inlineStr">
        <is>
          <t>965</t>
        </is>
      </c>
      <c r="C267" t="inlineStr">
        <is>
          <t>uniprot</t>
        </is>
      </c>
      <c r="D267" t="inlineStr">
        <is>
          <t>H. sapiens</t>
        </is>
      </c>
      <c r="E267" t="inlineStr">
        <is>
          <t>965</t>
        </is>
      </c>
      <c r="F267" t="inlineStr">
        <is>
          <t>H. sapiens</t>
        </is>
      </c>
      <c r="G267" t="inlineStr">
        <is>
          <t>CD58</t>
        </is>
      </c>
      <c r="H267" t="inlineStr">
        <is>
          <t>CD58 molecule</t>
        </is>
      </c>
      <c r="I267" t="inlineStr">
        <is>
          <t>GO:0034113 heterotypic cell-cell adhesion;GO:0032757 positive regulation of interleukin-8 production;GO:0032677 regulation of interleukin-8 production</t>
        </is>
      </c>
      <c r="J267" t="inlineStr"/>
      <c r="K267" t="inlineStr">
        <is>
          <t>CD markers; Human disease related genes:Cancers:Cancers of haematopoietic and lymphoid tissues</t>
        </is>
      </c>
      <c r="L267" t="inlineStr"/>
      <c r="M267" t="inlineStr"/>
      <c r="N267" t="inlineStr"/>
      <c r="O267" t="inlineStr"/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1.0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  <c r="AA267" t="inlineStr">
        <is>
          <t>0.0</t>
        </is>
      </c>
      <c r="AB267" t="inlineStr">
        <is>
          <t>0.0</t>
        </is>
      </c>
      <c r="AC267" t="inlineStr">
        <is>
          <t>0.0</t>
        </is>
      </c>
      <c r="AD267" t="inlineStr">
        <is>
          <t>0.0</t>
        </is>
      </c>
      <c r="AE267" t="inlineStr">
        <is>
          <t>0.0</t>
        </is>
      </c>
      <c r="AF267" t="inlineStr">
        <is>
          <t>0.0</t>
        </is>
      </c>
      <c r="AG267" t="inlineStr">
        <is>
          <t>0.0</t>
        </is>
      </c>
      <c r="AH267" t="inlineStr">
        <is>
          <t>0.0</t>
        </is>
      </c>
      <c r="AI267" t="inlineStr">
        <is>
          <t>0.0</t>
        </is>
      </c>
    </row>
    <row r="268">
      <c r="A268" t="inlineStr">
        <is>
          <t>P46087</t>
        </is>
      </c>
      <c r="B268" t="inlineStr">
        <is>
          <t>4839</t>
        </is>
      </c>
      <c r="C268" t="inlineStr">
        <is>
          <t>uniprot</t>
        </is>
      </c>
      <c r="D268" t="inlineStr">
        <is>
          <t>H. sapiens</t>
        </is>
      </c>
      <c r="E268" t="inlineStr">
        <is>
          <t>4839</t>
        </is>
      </c>
      <c r="F268" t="inlineStr">
        <is>
          <t>H. sapiens</t>
        </is>
      </c>
      <c r="G268" t="inlineStr">
        <is>
          <t>NOP2</t>
        </is>
      </c>
      <c r="H268" t="inlineStr">
        <is>
          <t>NOP2 nucleolar protein</t>
        </is>
      </c>
      <c r="I268" t="inlineStr">
        <is>
          <t>GO:0070475 rRNA base methylation;GO:0000470 maturation of LSU-rRNA;GO:0000027 ribosomal large subunit assembly</t>
        </is>
      </c>
      <c r="J268" t="inlineStr"/>
      <c r="K268" t="inlineStr">
        <is>
          <t>Predicted intracellular proteins</t>
        </is>
      </c>
      <c r="L268" t="inlineStr">
        <is>
          <t>Nucleoli (Enhanced)</t>
        </is>
      </c>
      <c r="M268" t="inlineStr"/>
      <c r="N268" t="inlineStr"/>
      <c r="O268" t="inlineStr">
        <is>
          <t>(M5928)HALLMARK MYC TARGETS V2; (M5947)HALLMARK IL2 STAT5 SIGNALING</t>
        </is>
      </c>
      <c r="P268" t="inlineStr">
        <is>
          <t>1.0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0.0</t>
        </is>
      </c>
      <c r="AC268" t="inlineStr">
        <is>
          <t>0.0</t>
        </is>
      </c>
      <c r="AD268" t="inlineStr">
        <is>
          <t>0.0</t>
        </is>
      </c>
      <c r="AE268" t="inlineStr">
        <is>
          <t>0.0</t>
        </is>
      </c>
      <c r="AF268" t="inlineStr">
        <is>
          <t>0.0</t>
        </is>
      </c>
      <c r="AG268" t="inlineStr">
        <is>
          <t>0.0</t>
        </is>
      </c>
      <c r="AH268" t="inlineStr">
        <is>
          <t>0.0</t>
        </is>
      </c>
      <c r="AI268" t="inlineStr">
        <is>
          <t>0.0</t>
        </is>
      </c>
    </row>
    <row r="269">
      <c r="A269" t="inlineStr">
        <is>
          <t>Q96J02</t>
        </is>
      </c>
      <c r="B269" t="inlineStr">
        <is>
          <t>83737</t>
        </is>
      </c>
      <c r="C269" t="inlineStr">
        <is>
          <t>uniprot</t>
        </is>
      </c>
      <c r="D269" t="inlineStr">
        <is>
          <t>H. sapiens</t>
        </is>
      </c>
      <c r="E269" t="inlineStr">
        <is>
          <t>83737</t>
        </is>
      </c>
      <c r="F269" t="inlineStr">
        <is>
          <t>H. sapiens</t>
        </is>
      </c>
      <c r="G269" t="inlineStr">
        <is>
          <t>ITCH</t>
        </is>
      </c>
      <c r="H269" t="inlineStr">
        <is>
          <t>itchy E3 ubiquitin protein ligase</t>
        </is>
      </c>
      <c r="I269" t="inlineStr">
        <is>
          <t>GO:0002249 lymphocyte anergy;GO:0002870 T cell anergy;GO:0002669 positive regulation of T cell anergy</t>
        </is>
      </c>
      <c r="J269" t="inlineStr"/>
      <c r="K269" t="inlineStr">
        <is>
          <t>Human disease related genes:Immune system diseases:Allergies and autoimmune diseases; Disease related genes; Enzymes; ENZYME proteins:Transferases; Potential drug targets; Predicted intracellular proteins</t>
        </is>
      </c>
      <c r="L269" t="inlineStr">
        <is>
          <t>Nucleoplasm (Enhanced); Additional: Vesicles</t>
        </is>
      </c>
      <c r="M269" t="inlineStr"/>
      <c r="N269" t="inlineStr">
        <is>
          <t>(M13)PID ERBB4 PATHWAY; (M60)PID NFAT TFPATHWAY; (M236)PID DELTA NP63 PATHWAY</t>
        </is>
      </c>
      <c r="O269" t="inlineStr"/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1.0</t>
        </is>
      </c>
      <c r="X269" t="inlineStr">
        <is>
          <t>0.0</t>
        </is>
      </c>
      <c r="Y269" t="inlineStr">
        <is>
          <t>0.0</t>
        </is>
      </c>
      <c r="Z269" t="inlineStr">
        <is>
          <t>1.0</t>
        </is>
      </c>
      <c r="AA269" t="inlineStr">
        <is>
          <t>0.0</t>
        </is>
      </c>
      <c r="AB269" t="inlineStr">
        <is>
          <t>0.0</t>
        </is>
      </c>
      <c r="AC269" t="inlineStr">
        <is>
          <t>0.0</t>
        </is>
      </c>
      <c r="AD269" t="inlineStr">
        <is>
          <t>0.0</t>
        </is>
      </c>
      <c r="AE269" t="inlineStr">
        <is>
          <t>0.0</t>
        </is>
      </c>
      <c r="AF269" t="inlineStr">
        <is>
          <t>0.0</t>
        </is>
      </c>
      <c r="AG269" t="inlineStr">
        <is>
          <t>0.0</t>
        </is>
      </c>
      <c r="AH269" t="inlineStr">
        <is>
          <t>1.0</t>
        </is>
      </c>
      <c r="AI269" t="inlineStr">
        <is>
          <t>0.0</t>
        </is>
      </c>
    </row>
    <row r="270">
      <c r="A270" t="inlineStr">
        <is>
          <t>Q9NZN5</t>
        </is>
      </c>
      <c r="B270" t="inlineStr">
        <is>
          <t>23365</t>
        </is>
      </c>
      <c r="C270" t="inlineStr">
        <is>
          <t>uniprot</t>
        </is>
      </c>
      <c r="D270" t="inlineStr">
        <is>
          <t>H. sapiens</t>
        </is>
      </c>
      <c r="E270" t="inlineStr">
        <is>
          <t>23365</t>
        </is>
      </c>
      <c r="F270" t="inlineStr">
        <is>
          <t>H. sapiens</t>
        </is>
      </c>
      <c r="G270" t="inlineStr">
        <is>
          <t>ARHGEF12</t>
        </is>
      </c>
      <c r="H270" t="inlineStr">
        <is>
          <t>Rho guanine nucleotide exchange factor 12</t>
        </is>
      </c>
      <c r="I270" t="inlineStr">
        <is>
          <t>GO:0007266 Rho protein signal transduction;GO:0007265 Ras protein signal transduction;GO:0007264 small GTPase mediated signal transduction</t>
        </is>
      </c>
      <c r="J270" t="inlineStr"/>
      <c r="K270" t="inlineStr">
        <is>
          <t>Predicted intracellular proteins; Cancer-related genes; Disease related genes</t>
        </is>
      </c>
      <c r="L270" t="inlineStr">
        <is>
          <t>Cytosol;Plasma membrane (Approved); Additional: Nucleoplasm</t>
        </is>
      </c>
      <c r="M270" t="inlineStr"/>
      <c r="N270" t="inlineStr">
        <is>
          <t>(M68)PID RHOA REG PATHWAY</t>
        </is>
      </c>
      <c r="O270" t="inlineStr">
        <is>
          <t>(M5893)HALLMARK MITOTIC SPINDLE; (M5945)HALLMARK HEME METABOLISM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1.0</t>
        </is>
      </c>
      <c r="AA270" t="inlineStr">
        <is>
          <t>0.0</t>
        </is>
      </c>
      <c r="AB270" t="inlineStr">
        <is>
          <t>0.0</t>
        </is>
      </c>
      <c r="AC270" t="inlineStr">
        <is>
          <t>0.0</t>
        </is>
      </c>
      <c r="AD270" t="inlineStr">
        <is>
          <t>0.0</t>
        </is>
      </c>
      <c r="AE270" t="inlineStr">
        <is>
          <t>0.0</t>
        </is>
      </c>
      <c r="AF270" t="inlineStr">
        <is>
          <t>0.0</t>
        </is>
      </c>
      <c r="AG270" t="inlineStr">
        <is>
          <t>0.0</t>
        </is>
      </c>
      <c r="AH270" t="inlineStr">
        <is>
          <t>0.0</t>
        </is>
      </c>
      <c r="AI270" t="inlineStr">
        <is>
          <t>1.0</t>
        </is>
      </c>
    </row>
    <row r="271">
      <c r="A271" t="inlineStr">
        <is>
          <t>Q9BRT2</t>
        </is>
      </c>
      <c r="B271" t="inlineStr">
        <is>
          <t>84300</t>
        </is>
      </c>
      <c r="C271" t="inlineStr">
        <is>
          <t>uniprot</t>
        </is>
      </c>
      <c r="D271" t="inlineStr">
        <is>
          <t>H. sapiens</t>
        </is>
      </c>
      <c r="E271" t="inlineStr">
        <is>
          <t>84300</t>
        </is>
      </c>
      <c r="F271" t="inlineStr">
        <is>
          <t>H. sapiens</t>
        </is>
      </c>
      <c r="G271" t="inlineStr">
        <is>
          <t>UQCC2</t>
        </is>
      </c>
      <c r="H271" t="inlineStr">
        <is>
          <t>ubiquinol-cytochrome c reductase complex assembly factor 2</t>
        </is>
      </c>
      <c r="I271" t="inlineStr">
        <is>
          <t>GO:0017062 respiratory chain complex III assembly;GO:0034551 mitochondrial respiratory chain complex III assembly;GO:0070131 positive regulation of mitochondrial translation</t>
        </is>
      </c>
      <c r="J271" t="inlineStr"/>
      <c r="K271" t="inlineStr">
        <is>
          <t>Human disease related genes:Congenital disorders of metabolism:Mitochondrial diseases; Predicted intracellular proteins; Disease related genes</t>
        </is>
      </c>
      <c r="L271" t="inlineStr">
        <is>
          <t>Mitochondria (Supported); Additional: Nuclear bodies</t>
        </is>
      </c>
      <c r="M271" t="inlineStr"/>
      <c r="N271" t="inlineStr"/>
      <c r="O271" t="inlineStr"/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1.0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0.0</t>
        </is>
      </c>
      <c r="AD271" t="inlineStr">
        <is>
          <t>0.0</t>
        </is>
      </c>
      <c r="AE271" t="inlineStr">
        <is>
          <t>0.0</t>
        </is>
      </c>
      <c r="AF271" t="inlineStr">
        <is>
          <t>0.0</t>
        </is>
      </c>
      <c r="AG271" t="inlineStr">
        <is>
          <t>0.0</t>
        </is>
      </c>
      <c r="AH271" t="inlineStr">
        <is>
          <t>0.0</t>
        </is>
      </c>
      <c r="AI271" t="inlineStr">
        <is>
          <t>0.0</t>
        </is>
      </c>
    </row>
    <row r="272">
      <c r="A272" t="inlineStr">
        <is>
          <t>Q9NS91</t>
        </is>
      </c>
      <c r="B272" t="inlineStr">
        <is>
          <t>56852</t>
        </is>
      </c>
      <c r="C272" t="inlineStr">
        <is>
          <t>uniprot</t>
        </is>
      </c>
      <c r="D272" t="inlineStr">
        <is>
          <t>H. sapiens</t>
        </is>
      </c>
      <c r="E272" t="inlineStr">
        <is>
          <t>56852</t>
        </is>
      </c>
      <c r="F272" t="inlineStr">
        <is>
          <t>H. sapiens</t>
        </is>
      </c>
      <c r="G272" t="inlineStr">
        <is>
          <t>RAD18</t>
        </is>
      </c>
      <c r="H272" t="inlineStr">
        <is>
          <t>RAD18 E3 ubiquitin protein ligase</t>
        </is>
      </c>
      <c r="I272" t="inlineStr">
        <is>
          <t>GO:0051984 positive regulation of chromosome segregation;GO:0006301 postreplication repair;GO:0006513 protein monoubiquitination</t>
        </is>
      </c>
      <c r="J272" t="inlineStr"/>
      <c r="K272" t="inlineStr">
        <is>
          <t>Enzymes; ENZYME proteins:Transferases; Predicted intracellular proteins</t>
        </is>
      </c>
      <c r="L272" t="inlineStr">
        <is>
          <t>Nuclear bodies;Nucleoplasm (Supported); Additional: Nuclear speckles</t>
        </is>
      </c>
      <c r="M272" t="inlineStr"/>
      <c r="N272" t="inlineStr"/>
      <c r="O272" t="inlineStr"/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0.0</t>
        </is>
      </c>
      <c r="AD272" t="inlineStr">
        <is>
          <t>0.0</t>
        </is>
      </c>
      <c r="AE272" t="inlineStr">
        <is>
          <t>0.0</t>
        </is>
      </c>
      <c r="AF272" t="inlineStr">
        <is>
          <t>0.0</t>
        </is>
      </c>
      <c r="AG272" t="inlineStr">
        <is>
          <t>0.0</t>
        </is>
      </c>
      <c r="AH272" t="inlineStr">
        <is>
          <t>0.0</t>
        </is>
      </c>
      <c r="AI272" t="inlineStr">
        <is>
          <t>0.0</t>
        </is>
      </c>
    </row>
    <row r="273">
      <c r="A273" t="inlineStr">
        <is>
          <t>Q8WTT2</t>
        </is>
      </c>
      <c r="B273" t="inlineStr">
        <is>
          <t>64318</t>
        </is>
      </c>
      <c r="C273" t="inlineStr">
        <is>
          <t>uniprot</t>
        </is>
      </c>
      <c r="D273" t="inlineStr">
        <is>
          <t>H. sapiens</t>
        </is>
      </c>
      <c r="E273" t="inlineStr">
        <is>
          <t>64318</t>
        </is>
      </c>
      <c r="F273" t="inlineStr">
        <is>
          <t>H. sapiens</t>
        </is>
      </c>
      <c r="G273" t="inlineStr">
        <is>
          <t>NOC3L</t>
        </is>
      </c>
      <c r="H273" t="inlineStr">
        <is>
          <t>NOC3 like DNA replication regulator</t>
        </is>
      </c>
      <c r="I273" t="inlineStr">
        <is>
          <t>GO:0006270 DNA replication initiation;GO:0045444 fat cell differentiation;GO:0006261 DNA-templated DNA replication</t>
        </is>
      </c>
      <c r="J273" t="inlineStr"/>
      <c r="K273" t="inlineStr">
        <is>
          <t>Predicted intracellular proteins</t>
        </is>
      </c>
      <c r="L273" t="inlineStr">
        <is>
          <t>Nucleoli;Nucleoli rim (Enhanced); Additional: Nucleoplasm</t>
        </is>
      </c>
      <c r="M273" t="inlineStr"/>
      <c r="N273" t="inlineStr"/>
      <c r="O273" t="inlineStr"/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  <c r="AA273" t="inlineStr">
        <is>
          <t>0.0</t>
        </is>
      </c>
      <c r="AB273" t="inlineStr">
        <is>
          <t>0.0</t>
        </is>
      </c>
      <c r="AC273" t="inlineStr">
        <is>
          <t>0.0</t>
        </is>
      </c>
      <c r="AD273" t="inlineStr">
        <is>
          <t>0.0</t>
        </is>
      </c>
      <c r="AE273" t="inlineStr">
        <is>
          <t>0.0</t>
        </is>
      </c>
      <c r="AF273" t="inlineStr">
        <is>
          <t>0.0</t>
        </is>
      </c>
      <c r="AG273" t="inlineStr">
        <is>
          <t>0.0</t>
        </is>
      </c>
      <c r="AH273" t="inlineStr">
        <is>
          <t>0.0</t>
        </is>
      </c>
      <c r="AI273" t="inlineStr">
        <is>
          <t>0.0</t>
        </is>
      </c>
    </row>
    <row r="274">
      <c r="A274" t="inlineStr">
        <is>
          <t>Q8TAA5</t>
        </is>
      </c>
      <c r="B274" t="inlineStr">
        <is>
          <t>134266</t>
        </is>
      </c>
      <c r="C274" t="inlineStr">
        <is>
          <t>uniprot</t>
        </is>
      </c>
      <c r="D274" t="inlineStr">
        <is>
          <t>H. sapiens</t>
        </is>
      </c>
      <c r="E274" t="inlineStr">
        <is>
          <t>134266</t>
        </is>
      </c>
      <c r="F274" t="inlineStr">
        <is>
          <t>H. sapiens</t>
        </is>
      </c>
      <c r="G274" t="inlineStr">
        <is>
          <t>GRPEL2</t>
        </is>
      </c>
      <c r="H274" t="inlineStr">
        <is>
          <t>GrpE like 2, mitochondrial</t>
        </is>
      </c>
      <c r="I274" t="inlineStr">
        <is>
          <t>GO:0030150 protein import into mitochondrial matrix;GO:0044743 protein transmembrane import into intracellular organelle;GO:1990542 mitochondrial transmembrane transport</t>
        </is>
      </c>
      <c r="J274" t="inlineStr"/>
      <c r="K274" t="inlineStr">
        <is>
          <t>Predicted intracellular proteins</t>
        </is>
      </c>
      <c r="L274" t="inlineStr">
        <is>
          <t>Mitochondria (Enhanced)</t>
        </is>
      </c>
      <c r="M274" t="inlineStr"/>
      <c r="N274" t="inlineStr"/>
      <c r="O274" t="inlineStr"/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1.0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  <c r="AE274" t="inlineStr">
        <is>
          <t>0.0</t>
        </is>
      </c>
      <c r="AF274" t="inlineStr">
        <is>
          <t>0.0</t>
        </is>
      </c>
      <c r="AG274" t="inlineStr">
        <is>
          <t>0.0</t>
        </is>
      </c>
      <c r="AH274" t="inlineStr">
        <is>
          <t>0.0</t>
        </is>
      </c>
      <c r="AI274" t="inlineStr">
        <is>
          <t>0.0</t>
        </is>
      </c>
    </row>
    <row r="275">
      <c r="A275" t="inlineStr">
        <is>
          <t>Q9Y547</t>
        </is>
      </c>
      <c r="B275" t="inlineStr">
        <is>
          <t>51668</t>
        </is>
      </c>
      <c r="C275" t="inlineStr">
        <is>
          <t>uniprot</t>
        </is>
      </c>
      <c r="D275" t="inlineStr">
        <is>
          <t>H. sapiens</t>
        </is>
      </c>
      <c r="E275" t="inlineStr">
        <is>
          <t>51668</t>
        </is>
      </c>
      <c r="F275" t="inlineStr">
        <is>
          <t>H. sapiens</t>
        </is>
      </c>
      <c r="G275" t="inlineStr">
        <is>
          <t>IFT25</t>
        </is>
      </c>
      <c r="H275" t="inlineStr">
        <is>
          <t>intraflagellar transport 25</t>
        </is>
      </c>
      <c r="I275" t="inlineStr">
        <is>
          <t>GO:0070986 left/right axis specification;GO:0035720 intraciliary anterograde transport;GO:0042073 intraciliary transport</t>
        </is>
      </c>
      <c r="J275" t="inlineStr"/>
      <c r="K275" t="inlineStr">
        <is>
          <t>Human disease related genes:Nervous system diseases:Neurodegenerative diseases; Predicted intracellular proteins</t>
        </is>
      </c>
      <c r="L275" t="inlineStr">
        <is>
          <t>Nucleoplasm (Approved); Additional: Cytosol</t>
        </is>
      </c>
      <c r="M275" t="inlineStr"/>
      <c r="N275" t="inlineStr"/>
      <c r="O275" t="inlineStr"/>
      <c r="P275" t="inlineStr">
        <is>
          <t>0.0</t>
        </is>
      </c>
      <c r="Q275" t="inlineStr">
        <is>
          <t>0.0</t>
        </is>
      </c>
      <c r="R275" t="inlineStr">
        <is>
          <t>1.0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  <c r="AB275" t="inlineStr">
        <is>
          <t>0.0</t>
        </is>
      </c>
      <c r="AC275" t="inlineStr">
        <is>
          <t>0.0</t>
        </is>
      </c>
      <c r="AD275" t="inlineStr">
        <is>
          <t>0.0</t>
        </is>
      </c>
      <c r="AE275" t="inlineStr">
        <is>
          <t>0.0</t>
        </is>
      </c>
      <c r="AF275" t="inlineStr">
        <is>
          <t>0.0</t>
        </is>
      </c>
      <c r="AG275" t="inlineStr">
        <is>
          <t>0.0</t>
        </is>
      </c>
      <c r="AH275" t="inlineStr">
        <is>
          <t>0.0</t>
        </is>
      </c>
      <c r="AI275" t="inlineStr">
        <is>
          <t>0.0</t>
        </is>
      </c>
    </row>
    <row r="276">
      <c r="A276" t="inlineStr">
        <is>
          <t>Q8TBB5</t>
        </is>
      </c>
      <c r="B276" t="inlineStr">
        <is>
          <t>54758</t>
        </is>
      </c>
      <c r="C276" t="inlineStr">
        <is>
          <t>uniprot</t>
        </is>
      </c>
      <c r="D276" t="inlineStr">
        <is>
          <t>H. sapiens</t>
        </is>
      </c>
      <c r="E276" t="inlineStr">
        <is>
          <t>54758</t>
        </is>
      </c>
      <c r="F276" t="inlineStr">
        <is>
          <t>H. sapiens</t>
        </is>
      </c>
      <c r="G276" t="inlineStr">
        <is>
          <t>KLHDC4</t>
        </is>
      </c>
      <c r="H276" t="inlineStr">
        <is>
          <t>kelch domain containing 4</t>
        </is>
      </c>
      <c r="I276" t="inlineStr"/>
      <c r="J276" t="inlineStr"/>
      <c r="K276" t="inlineStr">
        <is>
          <t>Predicted intracellular proteins</t>
        </is>
      </c>
      <c r="L276" t="inlineStr">
        <is>
          <t>Nucleoli (Approved); Additional: Kinetochore</t>
        </is>
      </c>
      <c r="M276" t="inlineStr"/>
      <c r="N276" t="inlineStr"/>
      <c r="O276" t="inlineStr"/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  <c r="AA276" t="inlineStr">
        <is>
          <t>0.0</t>
        </is>
      </c>
      <c r="AB276" t="inlineStr">
        <is>
          <t>0.0</t>
        </is>
      </c>
      <c r="AC276" t="inlineStr">
        <is>
          <t>0.0</t>
        </is>
      </c>
      <c r="AD276" t="inlineStr">
        <is>
          <t>0.0</t>
        </is>
      </c>
      <c r="AE276" t="inlineStr">
        <is>
          <t>0.0</t>
        </is>
      </c>
      <c r="AF276" t="inlineStr">
        <is>
          <t>0.0</t>
        </is>
      </c>
      <c r="AG276" t="inlineStr">
        <is>
          <t>0.0</t>
        </is>
      </c>
      <c r="AH276" t="inlineStr">
        <is>
          <t>0.0</t>
        </is>
      </c>
      <c r="AI276" t="inlineStr">
        <is>
          <t>0.0</t>
        </is>
      </c>
    </row>
    <row r="277">
      <c r="A277" t="inlineStr">
        <is>
          <t>P36639</t>
        </is>
      </c>
      <c r="B277" t="inlineStr">
        <is>
          <t>4521</t>
        </is>
      </c>
      <c r="C277" t="inlineStr">
        <is>
          <t>uniprot</t>
        </is>
      </c>
      <c r="D277" t="inlineStr">
        <is>
          <t>H. sapiens</t>
        </is>
      </c>
      <c r="E277" t="inlineStr">
        <is>
          <t>4521</t>
        </is>
      </c>
      <c r="F277" t="inlineStr">
        <is>
          <t>H. sapiens</t>
        </is>
      </c>
      <c r="G277" t="inlineStr">
        <is>
          <t>NUDT1</t>
        </is>
      </c>
      <c r="H277" t="inlineStr">
        <is>
          <t>nudix hydrolase 1</t>
        </is>
      </c>
      <c r="I277" t="inlineStr">
        <is>
          <t>GO:0042262 DNA protection;GO:0006152 purine nucleoside catabolic process;GO:0009164 nucleoside catabolic process</t>
        </is>
      </c>
      <c r="J277" t="inlineStr"/>
      <c r="K277" t="inlineStr">
        <is>
          <t>ENZYME proteins:Hydrolases; Cancer-related genes:Candidate cancer biomarkers; Enzymes; Predicted intracellular proteins</t>
        </is>
      </c>
      <c r="L277" t="inlineStr">
        <is>
          <t>Cytosol (Supported)</t>
        </is>
      </c>
      <c r="M277" t="inlineStr"/>
      <c r="N277" t="inlineStr"/>
      <c r="O277" t="inlineStr"/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1.0</t>
        </is>
      </c>
      <c r="Z277" t="inlineStr">
        <is>
          <t>0.0</t>
        </is>
      </c>
      <c r="AA277" t="inlineStr">
        <is>
          <t>0.0</t>
        </is>
      </c>
      <c r="AB277" t="inlineStr">
        <is>
          <t>0.0</t>
        </is>
      </c>
      <c r="AC277" t="inlineStr">
        <is>
          <t>1.0</t>
        </is>
      </c>
      <c r="AD277" t="inlineStr">
        <is>
          <t>0.0</t>
        </is>
      </c>
      <c r="AE277" t="inlineStr">
        <is>
          <t>0.0</t>
        </is>
      </c>
      <c r="AF277" t="inlineStr">
        <is>
          <t>1.0</t>
        </is>
      </c>
      <c r="AG277" t="inlineStr">
        <is>
          <t>1.0</t>
        </is>
      </c>
      <c r="AH277" t="inlineStr">
        <is>
          <t>0.0</t>
        </is>
      </c>
      <c r="AI277" t="inlineStr">
        <is>
          <t>0.0</t>
        </is>
      </c>
    </row>
    <row r="278">
      <c r="A278" t="inlineStr">
        <is>
          <t>P26196</t>
        </is>
      </c>
      <c r="B278" t="inlineStr">
        <is>
          <t>1656</t>
        </is>
      </c>
      <c r="C278" t="inlineStr">
        <is>
          <t>uniprot</t>
        </is>
      </c>
      <c r="D278" t="inlineStr">
        <is>
          <t>H. sapiens</t>
        </is>
      </c>
      <c r="E278" t="inlineStr">
        <is>
          <t>1656</t>
        </is>
      </c>
      <c r="F278" t="inlineStr">
        <is>
          <t>H. sapiens</t>
        </is>
      </c>
      <c r="G278" t="inlineStr">
        <is>
          <t>DDX6</t>
        </is>
      </c>
      <c r="H278" t="inlineStr">
        <is>
          <t>DEAD-box helicase 6</t>
        </is>
      </c>
      <c r="I278" t="inlineStr">
        <is>
          <t>GO:0019072 viral genome packaging;GO:0019074 viral RNA genome packaging;GO:0033962 P-body assembly</t>
        </is>
      </c>
      <c r="J278" t="inlineStr"/>
      <c r="K278" t="inlineStr">
        <is>
          <t>ENZYME proteins:Hydrolases; Human disease related genes:Other diseases:Mental and behavioural disorders; Disease related genes; Enzymes; Cancer-related genes; Potential drug targets; Predicted intracellular proteins</t>
        </is>
      </c>
      <c r="L278" t="inlineStr">
        <is>
          <t>Cytoplasmic bodies (Supported); Additional: Cytosol</t>
        </is>
      </c>
      <c r="M278" t="inlineStr">
        <is>
          <t>D-tartaric acid</t>
        </is>
      </c>
      <c r="N278" t="inlineStr"/>
      <c r="O278" t="inlineStr"/>
      <c r="P278" t="inlineStr">
        <is>
          <t>1.0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1.0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  <c r="AA278" t="inlineStr">
        <is>
          <t>0.0</t>
        </is>
      </c>
      <c r="AB278" t="inlineStr">
        <is>
          <t>0.0</t>
        </is>
      </c>
      <c r="AC278" t="inlineStr">
        <is>
          <t>0.0</t>
        </is>
      </c>
      <c r="AD278" t="inlineStr">
        <is>
          <t>0.0</t>
        </is>
      </c>
      <c r="AE278" t="inlineStr">
        <is>
          <t>0.0</t>
        </is>
      </c>
      <c r="AF278" t="inlineStr">
        <is>
          <t>0.0</t>
        </is>
      </c>
      <c r="AG278" t="inlineStr">
        <is>
          <t>0.0</t>
        </is>
      </c>
      <c r="AH278" t="inlineStr">
        <is>
          <t>0.0</t>
        </is>
      </c>
      <c r="AI278" t="inlineStr">
        <is>
          <t>0.0</t>
        </is>
      </c>
    </row>
    <row r="279">
      <c r="A279" t="inlineStr">
        <is>
          <t>Q8TCT9</t>
        </is>
      </c>
      <c r="B279" t="inlineStr">
        <is>
          <t>81502</t>
        </is>
      </c>
      <c r="C279" t="inlineStr">
        <is>
          <t>uniprot</t>
        </is>
      </c>
      <c r="D279" t="inlineStr">
        <is>
          <t>H. sapiens</t>
        </is>
      </c>
      <c r="E279" t="inlineStr">
        <is>
          <t>81502</t>
        </is>
      </c>
      <c r="F279" t="inlineStr">
        <is>
          <t>H. sapiens</t>
        </is>
      </c>
      <c r="G279" t="inlineStr">
        <is>
          <t>HM13</t>
        </is>
      </c>
      <c r="H279" t="inlineStr">
        <is>
          <t>histocompatibility minor 13</t>
        </is>
      </c>
      <c r="I279" t="inlineStr">
        <is>
          <t>GO:0061960 regulation of heme oxygenase activity;GO:1904211 membrane protein proteolysis involved in retrograde protein transport, ER to cytosol;GO:0006465 signal peptide processing</t>
        </is>
      </c>
      <c r="J279" t="inlineStr"/>
      <c r="K279" t="inlineStr">
        <is>
          <t>Enzymes; Peptidases:Aspartic-type peptidases</t>
        </is>
      </c>
      <c r="L279" t="inlineStr">
        <is>
          <t>Endoplasmic reticulum (Supported)</t>
        </is>
      </c>
      <c r="M279" t="inlineStr">
        <is>
          <t>Theophylline</t>
        </is>
      </c>
      <c r="N279" t="inlineStr"/>
      <c r="O279" t="inlineStr"/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0.0</t>
        </is>
      </c>
      <c r="AD279" t="inlineStr">
        <is>
          <t>0.0</t>
        </is>
      </c>
      <c r="AE279" t="inlineStr">
        <is>
          <t>0.0</t>
        </is>
      </c>
      <c r="AF279" t="inlineStr">
        <is>
          <t>0.0</t>
        </is>
      </c>
      <c r="AG279" t="inlineStr">
        <is>
          <t>0.0</t>
        </is>
      </c>
      <c r="AH279" t="inlineStr">
        <is>
          <t>1.0</t>
        </is>
      </c>
      <c r="AI279" t="inlineStr">
        <is>
          <t>0.0</t>
        </is>
      </c>
    </row>
    <row r="280">
      <c r="A280" t="inlineStr">
        <is>
          <t>Q96JM7</t>
        </is>
      </c>
      <c r="B280" t="inlineStr">
        <is>
          <t>84456</t>
        </is>
      </c>
      <c r="C280" t="inlineStr">
        <is>
          <t>uniprot</t>
        </is>
      </c>
      <c r="D280" t="inlineStr">
        <is>
          <t>H. sapiens</t>
        </is>
      </c>
      <c r="E280" t="inlineStr">
        <is>
          <t>84456</t>
        </is>
      </c>
      <c r="F280" t="inlineStr">
        <is>
          <t>H. sapiens</t>
        </is>
      </c>
      <c r="G280" t="inlineStr">
        <is>
          <t>L3MBTL3</t>
        </is>
      </c>
      <c r="H280" t="inlineStr">
        <is>
          <t>L3MBTL histone methyl-lysine binding protein 3</t>
        </is>
      </c>
      <c r="I280" t="inlineStr">
        <is>
          <t>GO:0043249 erythrocyte maturation;GO:0090308 regulation of DNA methylation-dependent heterochromatin formation;GO:0031445 regulation of heterochromatin formation</t>
        </is>
      </c>
      <c r="J280" t="inlineStr"/>
      <c r="K280" t="inlineStr">
        <is>
          <t>Predicted intracellular proteins</t>
        </is>
      </c>
      <c r="L280" t="inlineStr">
        <is>
          <t>Nucleoli;Nucleoli rim (Supported); Additional: Nucleoplasm</t>
        </is>
      </c>
      <c r="M280" t="inlineStr"/>
      <c r="N280" t="inlineStr"/>
      <c r="O280" t="inlineStr"/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  <c r="AA280" t="inlineStr">
        <is>
          <t>0.0</t>
        </is>
      </c>
      <c r="AB280" t="inlineStr">
        <is>
          <t>0.0</t>
        </is>
      </c>
      <c r="AC280" t="inlineStr">
        <is>
          <t>0.0</t>
        </is>
      </c>
      <c r="AD280" t="inlineStr">
        <is>
          <t>0.0</t>
        </is>
      </c>
      <c r="AE280" t="inlineStr">
        <is>
          <t>0.0</t>
        </is>
      </c>
      <c r="AF280" t="inlineStr">
        <is>
          <t>0.0</t>
        </is>
      </c>
      <c r="AG280" t="inlineStr">
        <is>
          <t>0.0</t>
        </is>
      </c>
      <c r="AH280" t="inlineStr">
        <is>
          <t>0.0</t>
        </is>
      </c>
      <c r="AI280" t="inlineStr">
        <is>
          <t>0.0</t>
        </is>
      </c>
    </row>
    <row r="281">
      <c r="A281" t="inlineStr">
        <is>
          <t>P54709</t>
        </is>
      </c>
      <c r="B281" t="inlineStr">
        <is>
          <t>483</t>
        </is>
      </c>
      <c r="C281" t="inlineStr">
        <is>
          <t>uniprot</t>
        </is>
      </c>
      <c r="D281" t="inlineStr">
        <is>
          <t>H. sapiens</t>
        </is>
      </c>
      <c r="E281" t="inlineStr">
        <is>
          <t>483</t>
        </is>
      </c>
      <c r="F281" t="inlineStr">
        <is>
          <t>H. sapiens</t>
        </is>
      </c>
      <c r="G281" t="inlineStr">
        <is>
          <t>ATP1B3</t>
        </is>
      </c>
      <c r="H281" t="inlineStr">
        <is>
          <t>ATPase Na+/K+ transporting subunit beta 3</t>
        </is>
      </c>
      <c r="I281" t="inlineStr">
        <is>
          <t>GO:1903288 positive regulation of potassium ion import across plasma membrane;GO:1903276 regulation of sodium ion export across plasma membrane;GO:1903278 positive regulation of sodium ion export across plasma membrane</t>
        </is>
      </c>
      <c r="J281" t="inlineStr"/>
      <c r="K281" t="inlineStr">
        <is>
          <t>CD markers; Transporters:Primary Active Transporters; Predicted intracellular proteins</t>
        </is>
      </c>
      <c r="L281" t="inlineStr">
        <is>
          <t>Plasma membrane (Supported)</t>
        </is>
      </c>
      <c r="M281" t="inlineStr"/>
      <c r="N281" t="inlineStr"/>
      <c r="O281" t="inlineStr">
        <is>
          <t>(M5905)HALLMARK ADIPOGENESIS</t>
        </is>
      </c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1.0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  <c r="AE281" t="inlineStr">
        <is>
          <t>0.0</t>
        </is>
      </c>
      <c r="AF281" t="inlineStr">
        <is>
          <t>0.0</t>
        </is>
      </c>
      <c r="AG281" t="inlineStr">
        <is>
          <t>0.0</t>
        </is>
      </c>
      <c r="AH281" t="inlineStr">
        <is>
          <t>0.0</t>
        </is>
      </c>
      <c r="AI281" t="inlineStr">
        <is>
          <t>0.0</t>
        </is>
      </c>
    </row>
    <row r="282">
      <c r="A282" t="inlineStr">
        <is>
          <t>Q9UNY4</t>
        </is>
      </c>
      <c r="B282" t="inlineStr">
        <is>
          <t>8458</t>
        </is>
      </c>
      <c r="C282" t="inlineStr">
        <is>
          <t>uniprot</t>
        </is>
      </c>
      <c r="D282" t="inlineStr">
        <is>
          <t>H. sapiens</t>
        </is>
      </c>
      <c r="E282" t="inlineStr">
        <is>
          <t>8458</t>
        </is>
      </c>
      <c r="F282" t="inlineStr">
        <is>
          <t>H. sapiens</t>
        </is>
      </c>
      <c r="G282" t="inlineStr">
        <is>
          <t>TTF2</t>
        </is>
      </c>
      <c r="H282" t="inlineStr">
        <is>
          <t>transcription termination factor 2</t>
        </is>
      </c>
      <c r="I282" t="inlineStr">
        <is>
          <t>GO:0006369 termination of RNA polymerase II transcription;GO:0006353 DNA-templated transcription termination;GO:0006366 transcription by RNA polymerase II</t>
        </is>
      </c>
      <c r="J282" t="inlineStr"/>
      <c r="K282" t="inlineStr">
        <is>
          <t>Predicted intracellular proteins</t>
        </is>
      </c>
      <c r="L282" t="inlineStr">
        <is>
          <t>Cytosol (Supported)</t>
        </is>
      </c>
      <c r="M282" t="inlineStr"/>
      <c r="N282" t="inlineStr"/>
      <c r="O282" t="inlineStr"/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  <c r="AA282" t="inlineStr">
        <is>
          <t>1.0</t>
        </is>
      </c>
      <c r="AB282" t="inlineStr">
        <is>
          <t>0.0</t>
        </is>
      </c>
      <c r="AC282" t="inlineStr">
        <is>
          <t>0.0</t>
        </is>
      </c>
      <c r="AD282" t="inlineStr">
        <is>
          <t>0.0</t>
        </is>
      </c>
      <c r="AE282" t="inlineStr">
        <is>
          <t>0.0</t>
        </is>
      </c>
      <c r="AF282" t="inlineStr">
        <is>
          <t>0.0</t>
        </is>
      </c>
      <c r="AG282" t="inlineStr">
        <is>
          <t>0.0</t>
        </is>
      </c>
      <c r="AH282" t="inlineStr">
        <is>
          <t>0.0</t>
        </is>
      </c>
      <c r="AI282" t="inlineStr">
        <is>
          <t>0.0</t>
        </is>
      </c>
    </row>
    <row r="283">
      <c r="A283" t="inlineStr">
        <is>
          <t>Q9BTE7</t>
        </is>
      </c>
      <c r="B283" t="inlineStr">
        <is>
          <t>84259</t>
        </is>
      </c>
      <c r="C283" t="inlineStr">
        <is>
          <t>uniprot</t>
        </is>
      </c>
      <c r="D283" t="inlineStr">
        <is>
          <t>H. sapiens</t>
        </is>
      </c>
      <c r="E283" t="inlineStr">
        <is>
          <t>84259</t>
        </is>
      </c>
      <c r="F283" t="inlineStr">
        <is>
          <t>H. sapiens</t>
        </is>
      </c>
      <c r="G283" t="inlineStr">
        <is>
          <t>DCUN1D5</t>
        </is>
      </c>
      <c r="H283" t="inlineStr">
        <is>
          <t>defective in cullin neddylation 1 domain containing 5</t>
        </is>
      </c>
      <c r="I283" t="inlineStr">
        <is>
          <t>GO:2000436 positive regulation of protein neddylation;GO:2000434 regulation of protein neddylation;GO:0045116 protein neddylation</t>
        </is>
      </c>
      <c r="J283" t="inlineStr"/>
      <c r="K283" t="inlineStr">
        <is>
          <t>Predicted intracellular proteins</t>
        </is>
      </c>
      <c r="L283" t="inlineStr">
        <is>
          <t>Nucleoli (Approved); Additional: Nucleoplasm</t>
        </is>
      </c>
      <c r="M283" t="inlineStr"/>
      <c r="N283" t="inlineStr"/>
      <c r="O283" t="inlineStr"/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  <c r="AE283" t="inlineStr">
        <is>
          <t>0.0</t>
        </is>
      </c>
      <c r="AF283" t="inlineStr">
        <is>
          <t>0.0</t>
        </is>
      </c>
      <c r="AG283" t="inlineStr">
        <is>
          <t>0.0</t>
        </is>
      </c>
      <c r="AH283" t="inlineStr">
        <is>
          <t>0.0</t>
        </is>
      </c>
      <c r="AI283" t="inlineStr">
        <is>
          <t>0.0</t>
        </is>
      </c>
    </row>
    <row r="284">
      <c r="A284" t="inlineStr">
        <is>
          <t>P55145</t>
        </is>
      </c>
      <c r="B284" t="inlineStr">
        <is>
          <t>7873</t>
        </is>
      </c>
      <c r="C284" t="inlineStr">
        <is>
          <t>uniprot</t>
        </is>
      </c>
      <c r="D284" t="inlineStr">
        <is>
          <t>H. sapiens</t>
        </is>
      </c>
      <c r="E284" t="inlineStr">
        <is>
          <t>7873</t>
        </is>
      </c>
      <c r="F284" t="inlineStr">
        <is>
          <t>H. sapiens</t>
        </is>
      </c>
      <c r="G284" t="inlineStr">
        <is>
          <t>MANF</t>
        </is>
      </c>
      <c r="H284" t="inlineStr">
        <is>
          <t>mesencephalic astrocyte derived neurotrophic factor</t>
        </is>
      </c>
      <c r="I284" t="inlineStr">
        <is>
          <t>GO:0071542 dopaminergic neuron differentiation;GO:1905897 regulation of response to endoplasmic reticulum stress;GO:0006986 response to unfolded protein</t>
        </is>
      </c>
      <c r="J284" t="inlineStr"/>
      <c r="K284" t="inlineStr">
        <is>
          <t>Predicted secreted proteins</t>
        </is>
      </c>
      <c r="L284" t="inlineStr">
        <is>
          <t>Endoplasmic reticulum (Supported)</t>
        </is>
      </c>
      <c r="M284" t="inlineStr"/>
      <c r="N284" t="inlineStr"/>
      <c r="O284" t="inlineStr"/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1.0</t>
        </is>
      </c>
      <c r="V284" t="inlineStr">
        <is>
          <t>0.0</t>
        </is>
      </c>
      <c r="W284" t="inlineStr">
        <is>
          <t>1.0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  <c r="AA284" t="inlineStr">
        <is>
          <t>0.0</t>
        </is>
      </c>
      <c r="AB284" t="inlineStr">
        <is>
          <t>0.0</t>
        </is>
      </c>
      <c r="AC284" t="inlineStr">
        <is>
          <t>0.0</t>
        </is>
      </c>
      <c r="AD284" t="inlineStr">
        <is>
          <t>0.0</t>
        </is>
      </c>
      <c r="AE284" t="inlineStr">
        <is>
          <t>0.0</t>
        </is>
      </c>
      <c r="AF284" t="inlineStr">
        <is>
          <t>0.0</t>
        </is>
      </c>
      <c r="AG284" t="inlineStr">
        <is>
          <t>0.0</t>
        </is>
      </c>
      <c r="AH284" t="inlineStr">
        <is>
          <t>0.0</t>
        </is>
      </c>
      <c r="AI284" t="inlineStr">
        <is>
          <t>0.0</t>
        </is>
      </c>
    </row>
    <row r="285">
      <c r="A285" t="inlineStr">
        <is>
          <t>P35080</t>
        </is>
      </c>
      <c r="B285" t="inlineStr">
        <is>
          <t>5217</t>
        </is>
      </c>
      <c r="C285" t="inlineStr">
        <is>
          <t>uniprot</t>
        </is>
      </c>
      <c r="D285" t="inlineStr">
        <is>
          <t>H. sapiens</t>
        </is>
      </c>
      <c r="E285" t="inlineStr">
        <is>
          <t>5217</t>
        </is>
      </c>
      <c r="F285" t="inlineStr">
        <is>
          <t>H. sapiens</t>
        </is>
      </c>
      <c r="G285" t="inlineStr">
        <is>
          <t>PFN2</t>
        </is>
      </c>
      <c r="H285" t="inlineStr">
        <is>
          <t>profilin 2</t>
        </is>
      </c>
      <c r="I285" t="inlineStr">
        <is>
          <t>GO:0098885 modification of postsynaptic actin cytoskeleton;GO:1900028 negative regulation of ruffle assembly;GO:0099010 modification of postsynaptic structure</t>
        </is>
      </c>
      <c r="J285" t="inlineStr"/>
      <c r="K285" t="inlineStr">
        <is>
          <t>Predicted intracellular proteins</t>
        </is>
      </c>
      <c r="L285" t="inlineStr"/>
      <c r="M285" t="inlineStr">
        <is>
          <t>Triglyme; Pentaglyme</t>
        </is>
      </c>
      <c r="N285" t="inlineStr">
        <is>
          <t>(M16801)SIG REGULATION OF THE ACTIN CYTOSKELETON BY RHO GTPASES</t>
        </is>
      </c>
      <c r="O285" t="inlineStr">
        <is>
          <t>(M5930)HALLMARK EPITHELIAL MESENCHYMAL TRANSITION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1.0</t>
        </is>
      </c>
      <c r="X285" t="inlineStr">
        <is>
          <t>0.0</t>
        </is>
      </c>
      <c r="Y285" t="inlineStr">
        <is>
          <t>0.0</t>
        </is>
      </c>
      <c r="Z285" t="inlineStr">
        <is>
          <t>1.0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  <c r="AE285" t="inlineStr">
        <is>
          <t>0.0</t>
        </is>
      </c>
      <c r="AF285" t="inlineStr">
        <is>
          <t>0.0</t>
        </is>
      </c>
      <c r="AG285" t="inlineStr">
        <is>
          <t>0.0</t>
        </is>
      </c>
      <c r="AH285" t="inlineStr">
        <is>
          <t>0.0</t>
        </is>
      </c>
      <c r="AI285" t="inlineStr">
        <is>
          <t>1.0</t>
        </is>
      </c>
    </row>
    <row r="286">
      <c r="A286" t="inlineStr">
        <is>
          <t>Q3MIX3</t>
        </is>
      </c>
      <c r="B286" t="inlineStr">
        <is>
          <t>203054</t>
        </is>
      </c>
      <c r="C286" t="inlineStr">
        <is>
          <t>uniprot</t>
        </is>
      </c>
      <c r="D286" t="inlineStr">
        <is>
          <t>H. sapiens</t>
        </is>
      </c>
      <c r="E286" t="inlineStr">
        <is>
          <t>203054</t>
        </is>
      </c>
      <c r="F286" t="inlineStr">
        <is>
          <t>H. sapiens</t>
        </is>
      </c>
      <c r="G286" t="inlineStr">
        <is>
          <t>ADCK5</t>
        </is>
      </c>
      <c r="H286" t="inlineStr">
        <is>
          <t>aarF domain containing kinase 5</t>
        </is>
      </c>
      <c r="I286" t="inlineStr">
        <is>
          <t>GO:0016310 phosphorylation;GO:0006796 phosphate-containing compound metabolic process;GO:0006793 phosphorus metabolic process</t>
        </is>
      </c>
      <c r="J286" t="inlineStr">
        <is>
          <t>yes</t>
        </is>
      </c>
      <c r="K286" t="inlineStr">
        <is>
          <t>Enzymes; Kinases:Atypical kinases</t>
        </is>
      </c>
      <c r="L286" t="inlineStr">
        <is>
          <t>Cytosol;Plasma membrane (Approved)</t>
        </is>
      </c>
      <c r="M286" t="inlineStr"/>
      <c r="N286" t="inlineStr"/>
      <c r="O286" t="inlineStr"/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  <c r="AA286" t="inlineStr">
        <is>
          <t>0.0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  <c r="AE286" t="inlineStr">
        <is>
          <t>0.0</t>
        </is>
      </c>
      <c r="AF286" t="inlineStr">
        <is>
          <t>0.0</t>
        </is>
      </c>
      <c r="AG286" t="inlineStr">
        <is>
          <t>0.0</t>
        </is>
      </c>
      <c r="AH286" t="inlineStr">
        <is>
          <t>0.0</t>
        </is>
      </c>
      <c r="AI286" t="inlineStr">
        <is>
          <t>0.0</t>
        </is>
      </c>
    </row>
    <row r="287">
      <c r="A287" t="inlineStr">
        <is>
          <t>Q9UNN5</t>
        </is>
      </c>
      <c r="B287" t="inlineStr">
        <is>
          <t>11124</t>
        </is>
      </c>
      <c r="C287" t="inlineStr">
        <is>
          <t>uniprot</t>
        </is>
      </c>
      <c r="D287" t="inlineStr">
        <is>
          <t>H. sapiens</t>
        </is>
      </c>
      <c r="E287" t="inlineStr">
        <is>
          <t>11124</t>
        </is>
      </c>
      <c r="F287" t="inlineStr">
        <is>
          <t>H. sapiens</t>
        </is>
      </c>
      <c r="G287" t="inlineStr">
        <is>
          <t>FAF1</t>
        </is>
      </c>
      <c r="H287" t="inlineStr">
        <is>
          <t>Fas associated factor 1</t>
        </is>
      </c>
      <c r="I287" t="inlineStr">
        <is>
          <t>GO:0007253 cytoplasmic sequestering of NF-kappaB;GO:1902043 positive regulation of extrinsic apoptotic signaling pathway via death domain receptors;GO:0042994 cytoplasmic sequestering of transcription factor</t>
        </is>
      </c>
      <c r="J287" t="inlineStr"/>
      <c r="K287" t="inlineStr">
        <is>
          <t>Cancer-related genes:Candidate cancer biomarkers; Predicted intracellular proteins</t>
        </is>
      </c>
      <c r="L287" t="inlineStr">
        <is>
          <t>Nucleoplasm (Supported)</t>
        </is>
      </c>
      <c r="M287" t="inlineStr"/>
      <c r="N287" t="inlineStr"/>
      <c r="O287" t="inlineStr"/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1.0</t>
        </is>
      </c>
      <c r="AA287" t="inlineStr">
        <is>
          <t>0.0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  <c r="AE287" t="inlineStr">
        <is>
          <t>0.0</t>
        </is>
      </c>
      <c r="AF287" t="inlineStr">
        <is>
          <t>0.0</t>
        </is>
      </c>
      <c r="AG287" t="inlineStr">
        <is>
          <t>0.0</t>
        </is>
      </c>
      <c r="AH287" t="inlineStr">
        <is>
          <t>1.0</t>
        </is>
      </c>
      <c r="AI287" t="inlineStr">
        <is>
          <t>0.0</t>
        </is>
      </c>
    </row>
    <row r="288">
      <c r="A288" t="inlineStr">
        <is>
          <t>Q9BZI7</t>
        </is>
      </c>
      <c r="B288" t="inlineStr">
        <is>
          <t>65109</t>
        </is>
      </c>
      <c r="C288" t="inlineStr">
        <is>
          <t>uniprot</t>
        </is>
      </c>
      <c r="D288" t="inlineStr">
        <is>
          <t>H. sapiens</t>
        </is>
      </c>
      <c r="E288" t="inlineStr">
        <is>
          <t>65109</t>
        </is>
      </c>
      <c r="F288" t="inlineStr">
        <is>
          <t>H. sapiens</t>
        </is>
      </c>
      <c r="G288" t="inlineStr">
        <is>
          <t>UPF3B</t>
        </is>
      </c>
      <c r="H288" t="inlineStr">
        <is>
          <t>UPF3B regulator of nonsense mediated mRNA decay</t>
        </is>
      </c>
      <c r="I288" t="inlineStr">
        <is>
          <t>GO:0000184 nuclear-transcribed mRNA catabolic process, nonsense-mediated decay;GO:0045666 positive regulation of neuron differentiation;GO:0000956 nuclear-transcribed mRNA catabolic process</t>
        </is>
      </c>
      <c r="J288" t="inlineStr"/>
      <c r="K288" t="inlineStr">
        <is>
          <t>Predicted intracellular proteins; Human disease related genes:Other diseases:Mental and behavioural disorders; Disease related genes</t>
        </is>
      </c>
      <c r="L288" t="inlineStr">
        <is>
          <t>Cytosol (Enhanced); Additional: Nucleoli;Nucleoplasm</t>
        </is>
      </c>
      <c r="M288" t="inlineStr"/>
      <c r="N288" t="inlineStr"/>
      <c r="O288" t="inlineStr">
        <is>
          <t>(M5898)HALLMARK DNA REPAIR</t>
        </is>
      </c>
      <c r="P288" t="inlineStr">
        <is>
          <t>1.0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1.0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  <c r="AA288" t="inlineStr">
        <is>
          <t>1.0</t>
        </is>
      </c>
      <c r="AB288" t="inlineStr">
        <is>
          <t>0.0</t>
        </is>
      </c>
      <c r="AC288" t="inlineStr">
        <is>
          <t>0.0</t>
        </is>
      </c>
      <c r="AD288" t="inlineStr">
        <is>
          <t>0.0</t>
        </is>
      </c>
      <c r="AE288" t="inlineStr">
        <is>
          <t>0.0</t>
        </is>
      </c>
      <c r="AF288" t="inlineStr">
        <is>
          <t>0.0</t>
        </is>
      </c>
      <c r="AG288" t="inlineStr">
        <is>
          <t>1.0</t>
        </is>
      </c>
      <c r="AH288" t="inlineStr">
        <is>
          <t>0.0</t>
        </is>
      </c>
      <c r="AI288" t="inlineStr">
        <is>
          <t>0.0</t>
        </is>
      </c>
    </row>
    <row r="289">
      <c r="A289" t="inlineStr">
        <is>
          <t>Q9BRD0</t>
        </is>
      </c>
      <c r="B289" t="inlineStr">
        <is>
          <t>84811</t>
        </is>
      </c>
      <c r="C289" t="inlineStr">
        <is>
          <t>uniprot</t>
        </is>
      </c>
      <c r="D289" t="inlineStr">
        <is>
          <t>H. sapiens</t>
        </is>
      </c>
      <c r="E289" t="inlineStr">
        <is>
          <t>84811</t>
        </is>
      </c>
      <c r="F289" t="inlineStr">
        <is>
          <t>H. sapiens</t>
        </is>
      </c>
      <c r="G289" t="inlineStr">
        <is>
          <t>BUD13</t>
        </is>
      </c>
      <c r="H289" t="inlineStr">
        <is>
          <t>BUD13 homolog</t>
        </is>
      </c>
      <c r="I289" t="inlineStr">
        <is>
          <t>GO:1903241 U2-type prespliceosome assembly;GO:0000245 spliceosomal complex assembly;GO:0022618 protein-RNA complex assembly</t>
        </is>
      </c>
      <c r="J289" t="inlineStr"/>
      <c r="K289" t="inlineStr">
        <is>
          <t>Predicted intracellular proteins</t>
        </is>
      </c>
      <c r="L289" t="inlineStr">
        <is>
          <t>Nucleoplasm (Enhanced)</t>
        </is>
      </c>
      <c r="M289" t="inlineStr"/>
      <c r="N289" t="inlineStr"/>
      <c r="O289" t="inlineStr"/>
      <c r="P289" t="inlineStr">
        <is>
          <t>1.0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  <c r="AA289" t="inlineStr">
        <is>
          <t>1.0</t>
        </is>
      </c>
      <c r="AB289" t="inlineStr">
        <is>
          <t>0.0</t>
        </is>
      </c>
      <c r="AC289" t="inlineStr">
        <is>
          <t>0.0</t>
        </is>
      </c>
      <c r="AD289" t="inlineStr">
        <is>
          <t>0.0</t>
        </is>
      </c>
      <c r="AE289" t="inlineStr">
        <is>
          <t>0.0</t>
        </is>
      </c>
      <c r="AF289" t="inlineStr">
        <is>
          <t>0.0</t>
        </is>
      </c>
      <c r="AG289" t="inlineStr">
        <is>
          <t>0.0</t>
        </is>
      </c>
      <c r="AH289" t="inlineStr">
        <is>
          <t>0.0</t>
        </is>
      </c>
      <c r="AI289" t="inlineStr">
        <is>
          <t>0.0</t>
        </is>
      </c>
    </row>
    <row r="290">
      <c r="A290" t="inlineStr">
        <is>
          <t>Q99683</t>
        </is>
      </c>
      <c r="B290" t="inlineStr">
        <is>
          <t>4217</t>
        </is>
      </c>
      <c r="C290" t="inlineStr">
        <is>
          <t>uniprot</t>
        </is>
      </c>
      <c r="D290" t="inlineStr">
        <is>
          <t>H. sapiens</t>
        </is>
      </c>
      <c r="E290" t="inlineStr">
        <is>
          <t>4217</t>
        </is>
      </c>
      <c r="F290" t="inlineStr">
        <is>
          <t>H. sapiens</t>
        </is>
      </c>
      <c r="G290" t="inlineStr">
        <is>
          <t>MAP3K5</t>
        </is>
      </c>
      <c r="H290" t="inlineStr">
        <is>
          <t>mitogen-activated protein kinase kinase kinase 5</t>
        </is>
      </c>
      <c r="I290" t="inlineStr">
        <is>
          <t>GO:0072577 endothelial cell apoptotic process;GO:0038066 p38MAPK cascade;GO:0010663 positive regulation of striated muscle cell apoptotic process</t>
        </is>
      </c>
      <c r="J290" t="inlineStr">
        <is>
          <t>yes</t>
        </is>
      </c>
      <c r="K290" t="inlineStr">
        <is>
          <t>Kinases:STE Ser/Thr protein kinases; Enzymes; ENZYME proteins:Transferases; Predicted intracellular proteins</t>
        </is>
      </c>
      <c r="L290" t="inlineStr">
        <is>
          <t>Cytosol (Supported)</t>
        </is>
      </c>
      <c r="M290" t="inlineStr"/>
      <c r="N290" t="inlineStr">
        <is>
          <t>(M20)PID P38 MKK3 6PATHWAY; (M197)PID HIV NEF PATHWAY; (M249)PID PI3KCI AKT PATHWAY</t>
        </is>
      </c>
      <c r="O290" t="inlineStr"/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1.0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1.0</t>
        </is>
      </c>
      <c r="Z290" t="inlineStr">
        <is>
          <t>1.0</t>
        </is>
      </c>
      <c r="AA290" t="inlineStr">
        <is>
          <t>0.0</t>
        </is>
      </c>
      <c r="AB290" t="inlineStr">
        <is>
          <t>0.0</t>
        </is>
      </c>
      <c r="AC290" t="inlineStr">
        <is>
          <t>0.0</t>
        </is>
      </c>
      <c r="AD290" t="inlineStr">
        <is>
          <t>0.0</t>
        </is>
      </c>
      <c r="AE290" t="inlineStr">
        <is>
          <t>0.0</t>
        </is>
      </c>
      <c r="AF290" t="inlineStr">
        <is>
          <t>1.0</t>
        </is>
      </c>
      <c r="AG290" t="inlineStr">
        <is>
          <t>0.0</t>
        </is>
      </c>
      <c r="AH290" t="inlineStr">
        <is>
          <t>1.0</t>
        </is>
      </c>
      <c r="AI290" t="inlineStr">
        <is>
          <t>0.0</t>
        </is>
      </c>
    </row>
    <row r="291">
      <c r="A291" t="inlineStr">
        <is>
          <t>Q7Z7A3</t>
        </is>
      </c>
      <c r="B291" t="inlineStr">
        <is>
          <t>90353</t>
        </is>
      </c>
      <c r="C291" t="inlineStr">
        <is>
          <t>uniprot</t>
        </is>
      </c>
      <c r="D291" t="inlineStr">
        <is>
          <t>H. sapiens</t>
        </is>
      </c>
      <c r="E291" t="inlineStr">
        <is>
          <t>90353</t>
        </is>
      </c>
      <c r="F291" t="inlineStr">
        <is>
          <t>H. sapiens</t>
        </is>
      </c>
      <c r="G291" t="inlineStr">
        <is>
          <t>CTU1</t>
        </is>
      </c>
      <c r="H291" t="inlineStr">
        <is>
          <t>cytosolic thiouridylase subunit 1</t>
        </is>
      </c>
      <c r="I291" t="inlineStr">
        <is>
          <t>GO:0002143 tRNA wobble position uridine thiolation;GO:0032447 protein urmylation;GO:0034227 tRNA thio-modification</t>
        </is>
      </c>
      <c r="J291" t="inlineStr"/>
      <c r="K291" t="inlineStr">
        <is>
          <t>Predicted intracellular proteins</t>
        </is>
      </c>
      <c r="L291" t="inlineStr"/>
      <c r="M291" t="inlineStr"/>
      <c r="N291" t="inlineStr"/>
      <c r="O291" t="inlineStr"/>
      <c r="P291" t="inlineStr">
        <is>
          <t>1.0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0.0</t>
        </is>
      </c>
      <c r="AD291" t="inlineStr">
        <is>
          <t>0.0</t>
        </is>
      </c>
      <c r="AE291" t="inlineStr">
        <is>
          <t>0.0</t>
        </is>
      </c>
      <c r="AF291" t="inlineStr">
        <is>
          <t>0.0</t>
        </is>
      </c>
      <c r="AG291" t="inlineStr">
        <is>
          <t>0.0</t>
        </is>
      </c>
      <c r="AH291" t="inlineStr">
        <is>
          <t>0.0</t>
        </is>
      </c>
      <c r="AI291" t="inlineStr">
        <is>
          <t>0.0</t>
        </is>
      </c>
    </row>
    <row r="292">
      <c r="A292" t="inlineStr">
        <is>
          <t>Q8NBJ4</t>
        </is>
      </c>
      <c r="B292" t="inlineStr">
        <is>
          <t>51280</t>
        </is>
      </c>
      <c r="C292" t="inlineStr">
        <is>
          <t>uniprot</t>
        </is>
      </c>
      <c r="D292" t="inlineStr">
        <is>
          <t>H. sapiens</t>
        </is>
      </c>
      <c r="E292" t="inlineStr">
        <is>
          <t>51280</t>
        </is>
      </c>
      <c r="F292" t="inlineStr">
        <is>
          <t>H. sapiens</t>
        </is>
      </c>
      <c r="G292" t="inlineStr">
        <is>
          <t>GOLM1</t>
        </is>
      </c>
      <c r="H292" t="inlineStr">
        <is>
          <t>golgi membrane protein 1</t>
        </is>
      </c>
      <c r="I292" t="inlineStr">
        <is>
          <t>GO:0006997 nucleus organization;GO:0019216 regulation of lipid metabolic process;GO:0006996 organelle organization</t>
        </is>
      </c>
      <c r="J292" t="inlineStr"/>
      <c r="K292" t="inlineStr">
        <is>
          <t>Predicted intracellular proteins</t>
        </is>
      </c>
      <c r="L292" t="inlineStr">
        <is>
          <t>Golgi apparatus (Enhanced)</t>
        </is>
      </c>
      <c r="M292" t="inlineStr"/>
      <c r="N292" t="inlineStr"/>
      <c r="O292" t="inlineStr"/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0.0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  <c r="AF292" t="inlineStr">
        <is>
          <t>0.0</t>
        </is>
      </c>
      <c r="AG292" t="inlineStr">
        <is>
          <t>0.0</t>
        </is>
      </c>
      <c r="AH292" t="inlineStr">
        <is>
          <t>0.0</t>
        </is>
      </c>
      <c r="AI292" t="inlineStr">
        <is>
          <t>0.0</t>
        </is>
      </c>
    </row>
    <row r="293">
      <c r="A293" t="inlineStr">
        <is>
          <t>P23193</t>
        </is>
      </c>
      <c r="B293" t="inlineStr">
        <is>
          <t>6917</t>
        </is>
      </c>
      <c r="C293" t="inlineStr">
        <is>
          <t>uniprot</t>
        </is>
      </c>
      <c r="D293" t="inlineStr">
        <is>
          <t>H. sapiens</t>
        </is>
      </c>
      <c r="E293" t="inlineStr">
        <is>
          <t>6917</t>
        </is>
      </c>
      <c r="F293" t="inlineStr">
        <is>
          <t>H. sapiens</t>
        </is>
      </c>
      <c r="G293" t="inlineStr">
        <is>
          <t>TCEA1</t>
        </is>
      </c>
      <c r="H293" t="inlineStr">
        <is>
          <t>transcription elongation factor A1</t>
        </is>
      </c>
      <c r="I293" t="inlineStr">
        <is>
          <t>GO:0006368 transcription elongation by RNA polymerase II;GO:0006354 DNA-templated transcription elongation;GO:0006366 transcription by RNA polymerase II</t>
        </is>
      </c>
      <c r="J293" t="inlineStr"/>
      <c r="K293" t="inlineStr">
        <is>
          <t>Predicted intracellular proteins; Cancer-related genes; Disease related genes</t>
        </is>
      </c>
      <c r="L293" t="inlineStr">
        <is>
          <t>Nucleoplasm (Supported); Additional: Nucleoli</t>
        </is>
      </c>
      <c r="M293" t="inlineStr"/>
      <c r="N293" t="inlineStr"/>
      <c r="O293" t="inlineStr">
        <is>
          <t>(M5924)HALLMARK MTORC1 SIGNALING; (M5945)HALLMARK HEME METABOLISM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  <c r="AA293" t="inlineStr">
        <is>
          <t>0.0</t>
        </is>
      </c>
      <c r="AB293" t="inlineStr">
        <is>
          <t>0.0</t>
        </is>
      </c>
      <c r="AC293" t="inlineStr">
        <is>
          <t>0.0</t>
        </is>
      </c>
      <c r="AD293" t="inlineStr">
        <is>
          <t>0.0</t>
        </is>
      </c>
      <c r="AE293" t="inlineStr">
        <is>
          <t>0.0</t>
        </is>
      </c>
      <c r="AF293" t="inlineStr">
        <is>
          <t>0.0</t>
        </is>
      </c>
      <c r="AG293" t="inlineStr">
        <is>
          <t>0.0</t>
        </is>
      </c>
      <c r="AH293" t="inlineStr">
        <is>
          <t>0.0</t>
        </is>
      </c>
      <c r="AI293" t="inlineStr">
        <is>
          <t>0.0</t>
        </is>
      </c>
    </row>
    <row r="294">
      <c r="A294" t="inlineStr">
        <is>
          <t>A0AV96</t>
        </is>
      </c>
      <c r="B294" t="inlineStr">
        <is>
          <t>54502</t>
        </is>
      </c>
      <c r="C294" t="inlineStr">
        <is>
          <t>uniprot</t>
        </is>
      </c>
      <c r="D294" t="inlineStr">
        <is>
          <t>H. sapiens</t>
        </is>
      </c>
      <c r="E294" t="inlineStr">
        <is>
          <t>54502</t>
        </is>
      </c>
      <c r="F294" t="inlineStr">
        <is>
          <t>H. sapiens</t>
        </is>
      </c>
      <c r="G294" t="inlineStr">
        <is>
          <t>RBM47</t>
        </is>
      </c>
      <c r="H294" t="inlineStr">
        <is>
          <t>RNA binding motif protein 47</t>
        </is>
      </c>
      <c r="I294" t="inlineStr">
        <is>
          <t>GO:0016554 cytidine to uridine editing;GO:0016553 base conversion or substitution editing;GO:0070935 3'-UTR-mediated mRNA stabilization</t>
        </is>
      </c>
      <c r="J294" t="inlineStr"/>
      <c r="K294" t="inlineStr">
        <is>
          <t>Predicted intracellular proteins</t>
        </is>
      </c>
      <c r="L294" t="inlineStr">
        <is>
          <t>Cytosol;Nucleoplasm (Approved)</t>
        </is>
      </c>
      <c r="M294" t="inlineStr"/>
      <c r="N294" t="inlineStr"/>
      <c r="O294" t="inlineStr"/>
      <c r="P294" t="inlineStr">
        <is>
          <t>1.0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1.0</t>
        </is>
      </c>
      <c r="AB294" t="inlineStr">
        <is>
          <t>0.0</t>
        </is>
      </c>
      <c r="AC294" t="inlineStr">
        <is>
          <t>0.0</t>
        </is>
      </c>
      <c r="AD294" t="inlineStr">
        <is>
          <t>0.0</t>
        </is>
      </c>
      <c r="AE294" t="inlineStr">
        <is>
          <t>0.0</t>
        </is>
      </c>
      <c r="AF294" t="inlineStr">
        <is>
          <t>0.0</t>
        </is>
      </c>
      <c r="AG294" t="inlineStr">
        <is>
          <t>0.0</t>
        </is>
      </c>
      <c r="AH294" t="inlineStr">
        <is>
          <t>0.0</t>
        </is>
      </c>
      <c r="AI294" t="inlineStr">
        <is>
          <t>0.0</t>
        </is>
      </c>
    </row>
    <row r="295">
      <c r="A295" t="inlineStr">
        <is>
          <t>Q9H2P9</t>
        </is>
      </c>
      <c r="B295" t="inlineStr">
        <is>
          <t>51611</t>
        </is>
      </c>
      <c r="C295" t="inlineStr">
        <is>
          <t>uniprot</t>
        </is>
      </c>
      <c r="D295" t="inlineStr">
        <is>
          <t>H. sapiens</t>
        </is>
      </c>
      <c r="E295" t="inlineStr">
        <is>
          <t>51611</t>
        </is>
      </c>
      <c r="F295" t="inlineStr">
        <is>
          <t>H. sapiens</t>
        </is>
      </c>
      <c r="G295" t="inlineStr">
        <is>
          <t>DPH5</t>
        </is>
      </c>
      <c r="H295" t="inlineStr">
        <is>
          <t>diphthamide biosynthesis 5</t>
        </is>
      </c>
      <c r="I295" t="inlineStr">
        <is>
          <t>GO:0017182 peptidyl-diphthamide metabolic process;GO:0017183 peptidyl-diphthamide biosynthetic process from peptidyl-histidine;GO:1900247 regulation of cytoplasmic translational elongation</t>
        </is>
      </c>
      <c r="J295" t="inlineStr"/>
      <c r="K295" t="inlineStr">
        <is>
          <t>Enzymes; ENZYME proteins:Transferases; Predicted intracellular proteins</t>
        </is>
      </c>
      <c r="L295" t="inlineStr">
        <is>
          <t>Golgi apparatus (Approved); Additional: Nucleoli</t>
        </is>
      </c>
      <c r="M295" t="inlineStr">
        <is>
          <t>S-adenosyl-L-homocysteine</t>
        </is>
      </c>
      <c r="N295" t="inlineStr"/>
      <c r="O295" t="inlineStr"/>
      <c r="P295" t="inlineStr">
        <is>
          <t>1.0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1.0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  <c r="AA295" t="inlineStr">
        <is>
          <t>0.0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  <c r="AE295" t="inlineStr">
        <is>
          <t>0.0</t>
        </is>
      </c>
      <c r="AF295" t="inlineStr">
        <is>
          <t>0.0</t>
        </is>
      </c>
      <c r="AG295" t="inlineStr">
        <is>
          <t>0.0</t>
        </is>
      </c>
      <c r="AH295" t="inlineStr">
        <is>
          <t>0.0</t>
        </is>
      </c>
      <c r="AI295" t="inlineStr">
        <is>
          <t>0.0</t>
        </is>
      </c>
    </row>
    <row r="296">
      <c r="A296" t="inlineStr">
        <is>
          <t>Q8NBK3</t>
        </is>
      </c>
      <c r="B296" t="inlineStr">
        <is>
          <t>285362</t>
        </is>
      </c>
      <c r="C296" t="inlineStr">
        <is>
          <t>uniprot</t>
        </is>
      </c>
      <c r="D296" t="inlineStr">
        <is>
          <t>H. sapiens</t>
        </is>
      </c>
      <c r="E296" t="inlineStr">
        <is>
          <t>285362</t>
        </is>
      </c>
      <c r="F296" t="inlineStr">
        <is>
          <t>H. sapiens</t>
        </is>
      </c>
      <c r="G296" t="inlineStr">
        <is>
          <t>SUMF1</t>
        </is>
      </c>
      <c r="H296" t="inlineStr">
        <is>
          <t>sulfatase modifying factor 1</t>
        </is>
      </c>
      <c r="I296" t="inlineStr">
        <is>
          <t>GO:0018158 protein oxidation;GO:0006687 glycosphingolipid metabolic process;GO:0043687 post-translational protein modification</t>
        </is>
      </c>
      <c r="J296" t="inlineStr"/>
      <c r="K296" t="inlineStr">
        <is>
          <t>Disease related genes; Enzymes; Potential drug targets; Predicted intracellular proteins; ENZYME proteins:Oxidoreductases; Human disease related genes:Congenital disorders of metabolism:Lysosomal storage diseases; Human disease related genes:Congenital disorders of metabolism:Congenital disorders of lipid/glycolipid metabolism</t>
        </is>
      </c>
      <c r="L296" t="inlineStr"/>
      <c r="M296" t="inlineStr"/>
      <c r="N296" t="inlineStr"/>
      <c r="O296" t="inlineStr"/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  <c r="AE296" t="inlineStr">
        <is>
          <t>0.0</t>
        </is>
      </c>
      <c r="AF296" t="inlineStr">
        <is>
          <t>0.0</t>
        </is>
      </c>
      <c r="AG296" t="inlineStr">
        <is>
          <t>0.0</t>
        </is>
      </c>
      <c r="AH296" t="inlineStr">
        <is>
          <t>0.0</t>
        </is>
      </c>
      <c r="AI296" t="inlineStr">
        <is>
          <t>0.0</t>
        </is>
      </c>
    </row>
    <row r="297">
      <c r="A297" t="inlineStr">
        <is>
          <t>P54278</t>
        </is>
      </c>
      <c r="B297" t="inlineStr">
        <is>
          <t>5395</t>
        </is>
      </c>
      <c r="C297" t="inlineStr">
        <is>
          <t>uniprot</t>
        </is>
      </c>
      <c r="D297" t="inlineStr">
        <is>
          <t>H. sapiens</t>
        </is>
      </c>
      <c r="E297" t="inlineStr">
        <is>
          <t>5395</t>
        </is>
      </c>
      <c r="F297" t="inlineStr">
        <is>
          <t>H. sapiens</t>
        </is>
      </c>
      <c r="G297" t="inlineStr">
        <is>
          <t>PMS2</t>
        </is>
      </c>
      <c r="H297" t="inlineStr">
        <is>
          <t>PMS1 homolog 2, mismatch repair system component</t>
        </is>
      </c>
      <c r="I297" t="inlineStr">
        <is>
          <t>GO:0016446 somatic hypermutation of immunoglobulin genes;GO:0002566 somatic diversification of immune receptors via somatic mutation;GO:0006298 mismatch repair</t>
        </is>
      </c>
      <c r="J297" t="inlineStr"/>
      <c r="K297" t="inlineStr">
        <is>
          <t>Predicted intracellular proteins; Cancer-related genes; Human disease related genes:Other diseases:Others; Disease related genes</t>
        </is>
      </c>
      <c r="L297" t="inlineStr">
        <is>
          <t>Nucleoplasm (Supported); Additional: Cytosol</t>
        </is>
      </c>
      <c r="M297" t="inlineStr">
        <is>
          <t>Adenosine 5'-[gamma-thio]triphosphate</t>
        </is>
      </c>
      <c r="N297" t="inlineStr">
        <is>
          <t>(M145)PID P53 DOWNSTREAM PATHWAY</t>
        </is>
      </c>
      <c r="O297" t="inlineStr">
        <is>
          <t>(M5925)HALLMARK E2F TARGETS</t>
        </is>
      </c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0.0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  <c r="AE297" t="inlineStr">
        <is>
          <t>0.0</t>
        </is>
      </c>
      <c r="AF297" t="inlineStr">
        <is>
          <t>0.0</t>
        </is>
      </c>
      <c r="AG297" t="inlineStr">
        <is>
          <t>0.0</t>
        </is>
      </c>
      <c r="AH297" t="inlineStr">
        <is>
          <t>0.0</t>
        </is>
      </c>
      <c r="AI297" t="inlineStr">
        <is>
          <t>0.0</t>
        </is>
      </c>
    </row>
    <row r="298">
      <c r="A298" t="inlineStr">
        <is>
          <t>Q9Y3A6</t>
        </is>
      </c>
      <c r="B298" t="inlineStr">
        <is>
          <t>50999</t>
        </is>
      </c>
      <c r="C298" t="inlineStr">
        <is>
          <t>uniprot</t>
        </is>
      </c>
      <c r="D298" t="inlineStr">
        <is>
          <t>H. sapiens</t>
        </is>
      </c>
      <c r="E298" t="inlineStr">
        <is>
          <t>50999</t>
        </is>
      </c>
      <c r="F298" t="inlineStr">
        <is>
          <t>H. sapiens</t>
        </is>
      </c>
      <c r="G298" t="inlineStr">
        <is>
          <t>TMED5</t>
        </is>
      </c>
      <c r="H298" t="inlineStr">
        <is>
          <t>transmembrane p24 trafficking protein 5</t>
        </is>
      </c>
      <c r="I298" t="inlineStr">
        <is>
          <t>GO:0090161 Golgi ribbon formation;GO:0006888 endoplasmic reticulum to Golgi vesicle-mediated transport;GO:0007030 Golgi organization</t>
        </is>
      </c>
      <c r="J298" t="inlineStr"/>
      <c r="K298" t="inlineStr">
        <is>
          <t>Predicted intracellular proteins</t>
        </is>
      </c>
      <c r="L298" t="inlineStr"/>
      <c r="M298" t="inlineStr"/>
      <c r="N298" t="inlineStr"/>
      <c r="O298" t="inlineStr"/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  <c r="AA298" t="inlineStr">
        <is>
          <t>0.0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  <c r="AE298" t="inlineStr">
        <is>
          <t>0.0</t>
        </is>
      </c>
      <c r="AF298" t="inlineStr">
        <is>
          <t>0.0</t>
        </is>
      </c>
      <c r="AG298" t="inlineStr">
        <is>
          <t>0.0</t>
        </is>
      </c>
      <c r="AH298" t="inlineStr">
        <is>
          <t>0.0</t>
        </is>
      </c>
      <c r="AI298" t="inlineStr">
        <is>
          <t>0.0</t>
        </is>
      </c>
    </row>
    <row r="299">
      <c r="A299" t="inlineStr">
        <is>
          <t>Q13153</t>
        </is>
      </c>
      <c r="B299" t="inlineStr">
        <is>
          <t>5058</t>
        </is>
      </c>
      <c r="C299" t="inlineStr">
        <is>
          <t>uniprot</t>
        </is>
      </c>
      <c r="D299" t="inlineStr">
        <is>
          <t>H. sapiens</t>
        </is>
      </c>
      <c r="E299" t="inlineStr">
        <is>
          <t>5058</t>
        </is>
      </c>
      <c r="F299" t="inlineStr">
        <is>
          <t>H. sapiens</t>
        </is>
      </c>
      <c r="G299" t="inlineStr">
        <is>
          <t>PAK1</t>
        </is>
      </c>
      <c r="H299" t="inlineStr">
        <is>
          <t>p21 (RAC1) activated kinase 1</t>
        </is>
      </c>
      <c r="I299" t="inlineStr">
        <is>
          <t>GO:0060244 negative regulation of cell proliferation involved in contact inhibition;GO:0090063 positive regulation of microtubule nucleation;GO:1903608 protein localization to cytoplasmic stress granule</t>
        </is>
      </c>
      <c r="J299" t="inlineStr">
        <is>
          <t>yes</t>
        </is>
      </c>
      <c r="K299" t="inlineStr">
        <is>
          <t>Kinases:STE Ser/Thr protein kinases; Human disease related genes:Other diseases:Mental and behavioural disorders; Disease related genes; Enzymes; ENZYME proteins:Transferases; Potential drug targets; RAS pathway related proteins; Predicted intracellular proteins</t>
        </is>
      </c>
      <c r="L299" t="inlineStr">
        <is>
          <t>Cytosol;Plasma membrane (Supported)</t>
        </is>
      </c>
      <c r="M299" t="inlineStr">
        <is>
          <t>Fostamatinib</t>
        </is>
      </c>
      <c r="N299" t="inlineStr">
        <is>
          <t>(M273)PID EPHA2 FWD PATHWAY; (M268)PID S1P S1P2 PATHWAY; (M76)PID P38 ALPHA BETA PATHWAY</t>
        </is>
      </c>
      <c r="O299" t="inlineStr">
        <is>
          <t>(M5902)HALLMARK APOPTOSIS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1.0</t>
        </is>
      </c>
      <c r="X299" t="inlineStr">
        <is>
          <t>0.0</t>
        </is>
      </c>
      <c r="Y299" t="inlineStr">
        <is>
          <t>0.0</t>
        </is>
      </c>
      <c r="Z299" t="inlineStr">
        <is>
          <t>1.0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  <c r="AF299" t="inlineStr">
        <is>
          <t>0.0</t>
        </is>
      </c>
      <c r="AG299" t="inlineStr">
        <is>
          <t>0.0</t>
        </is>
      </c>
      <c r="AH299" t="inlineStr">
        <is>
          <t>0.0</t>
        </is>
      </c>
      <c r="AI299" t="inlineStr">
        <is>
          <t>1.0</t>
        </is>
      </c>
    </row>
    <row r="300">
      <c r="A300" t="inlineStr">
        <is>
          <t>Q96RS0</t>
        </is>
      </c>
      <c r="B300" t="inlineStr">
        <is>
          <t>96764</t>
        </is>
      </c>
      <c r="C300" t="inlineStr">
        <is>
          <t>uniprot</t>
        </is>
      </c>
      <c r="D300" t="inlineStr">
        <is>
          <t>H. sapiens</t>
        </is>
      </c>
      <c r="E300" t="inlineStr">
        <is>
          <t>96764</t>
        </is>
      </c>
      <c r="F300" t="inlineStr">
        <is>
          <t>H. sapiens</t>
        </is>
      </c>
      <c r="G300" t="inlineStr">
        <is>
          <t>TGS1</t>
        </is>
      </c>
      <c r="H300" t="inlineStr">
        <is>
          <t>trimethylguanosine synthase 1</t>
        </is>
      </c>
      <c r="I300" t="inlineStr">
        <is>
          <t>GO:0036261 7-methylguanosine cap hypermethylation;GO:0009452 7-methylguanosine RNA capping;GO:0036260 RNA capping</t>
        </is>
      </c>
      <c r="J300" t="inlineStr"/>
      <c r="K300" t="inlineStr">
        <is>
          <t>Predicted intracellular proteins</t>
        </is>
      </c>
      <c r="L300" t="inlineStr">
        <is>
          <t>Cytosol (Supported)</t>
        </is>
      </c>
      <c r="M300" t="inlineStr"/>
      <c r="N300" t="inlineStr"/>
      <c r="O300" t="inlineStr"/>
      <c r="P300" t="inlineStr">
        <is>
          <t>1.0</t>
        </is>
      </c>
      <c r="Q300" t="inlineStr">
        <is>
          <t>0.0</t>
        </is>
      </c>
      <c r="R300" t="inlineStr">
        <is>
          <t>1.0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  <c r="AA300" t="inlineStr">
        <is>
          <t>1.0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  <c r="AE300" t="inlineStr">
        <is>
          <t>0.0</t>
        </is>
      </c>
      <c r="AF300" t="inlineStr">
        <is>
          <t>0.0</t>
        </is>
      </c>
      <c r="AG300" t="inlineStr">
        <is>
          <t>0.0</t>
        </is>
      </c>
      <c r="AH300" t="inlineStr">
        <is>
          <t>0.0</t>
        </is>
      </c>
      <c r="AI300" t="inlineStr">
        <is>
          <t>0.0</t>
        </is>
      </c>
    </row>
    <row r="301">
      <c r="A301" t="inlineStr">
        <is>
          <t>Q9BQG2</t>
        </is>
      </c>
      <c r="B301" t="inlineStr">
        <is>
          <t>83594</t>
        </is>
      </c>
      <c r="C301" t="inlineStr">
        <is>
          <t>uniprot</t>
        </is>
      </c>
      <c r="D301" t="inlineStr">
        <is>
          <t>H. sapiens</t>
        </is>
      </c>
      <c r="E301" t="inlineStr">
        <is>
          <t>83594</t>
        </is>
      </c>
      <c r="F301" t="inlineStr">
        <is>
          <t>H. sapiens</t>
        </is>
      </c>
      <c r="G301" t="inlineStr">
        <is>
          <t>NUDT12</t>
        </is>
      </c>
      <c r="H301" t="inlineStr">
        <is>
          <t>nudix hydrolase 12</t>
        </is>
      </c>
      <c r="I301" t="inlineStr">
        <is>
          <t>GO:0110155 NAD-cap decapping;GO:0019677 NAD catabolic process;GO:0006742 NADP catabolic process</t>
        </is>
      </c>
      <c r="J301" t="inlineStr"/>
      <c r="K301" t="inlineStr">
        <is>
          <t>Enzymes; ENZYME proteins:Hydrolases; Predicted intracellular proteins</t>
        </is>
      </c>
      <c r="L301" t="inlineStr"/>
      <c r="M301" t="inlineStr"/>
      <c r="N301" t="inlineStr"/>
      <c r="O301" t="inlineStr">
        <is>
          <t>(M5948)HALLMARK BILE ACID METABOLISM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  <c r="AA301" t="inlineStr">
        <is>
          <t>1.0</t>
        </is>
      </c>
      <c r="AB301" t="inlineStr">
        <is>
          <t>1.0</t>
        </is>
      </c>
      <c r="AC301" t="inlineStr">
        <is>
          <t>0.0</t>
        </is>
      </c>
      <c r="AD301" t="inlineStr">
        <is>
          <t>0.0</t>
        </is>
      </c>
      <c r="AE301" t="inlineStr">
        <is>
          <t>0.0</t>
        </is>
      </c>
      <c r="AF301" t="inlineStr">
        <is>
          <t>0.0</t>
        </is>
      </c>
      <c r="AG301" t="inlineStr">
        <is>
          <t>1.0</t>
        </is>
      </c>
      <c r="AH301" t="inlineStr">
        <is>
          <t>0.0</t>
        </is>
      </c>
      <c r="AI301" t="inlineStr">
        <is>
          <t>0.0</t>
        </is>
      </c>
    </row>
    <row r="302">
      <c r="A302" t="inlineStr">
        <is>
          <t>Q9Y2F5</t>
        </is>
      </c>
      <c r="B302" t="inlineStr">
        <is>
          <t>23379</t>
        </is>
      </c>
      <c r="C302" t="inlineStr">
        <is>
          <t>uniprot</t>
        </is>
      </c>
      <c r="D302" t="inlineStr">
        <is>
          <t>H. sapiens</t>
        </is>
      </c>
      <c r="E302" t="inlineStr">
        <is>
          <t>23379</t>
        </is>
      </c>
      <c r="F302" t="inlineStr">
        <is>
          <t>H. sapiens</t>
        </is>
      </c>
      <c r="G302" t="inlineStr">
        <is>
          <t>ICE1</t>
        </is>
      </c>
      <c r="H302" t="inlineStr">
        <is>
          <t>interactor of little elongation complex ELL subunit 1</t>
        </is>
      </c>
      <c r="I302" t="inlineStr">
        <is>
          <t>GO:0042796 snRNA transcription by RNA polymerase III;GO:0042795 snRNA transcription by RNA polymerase II;GO:0009301 snRNA transcription</t>
        </is>
      </c>
      <c r="J302" t="inlineStr"/>
      <c r="K302" t="inlineStr">
        <is>
          <t>Predicted intracellular proteins</t>
        </is>
      </c>
      <c r="L302" t="inlineStr">
        <is>
          <t>Nuclear bodies;Nucleoplasm (Supported)</t>
        </is>
      </c>
      <c r="M302" t="inlineStr"/>
      <c r="N302" t="inlineStr"/>
      <c r="O302" t="inlineStr"/>
      <c r="P302" t="inlineStr">
        <is>
          <t>1.0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  <c r="AB302" t="inlineStr">
        <is>
          <t>0.0</t>
        </is>
      </c>
      <c r="AC302" t="inlineStr">
        <is>
          <t>0.0</t>
        </is>
      </c>
      <c r="AD302" t="inlineStr">
        <is>
          <t>0.0</t>
        </is>
      </c>
      <c r="AE302" t="inlineStr">
        <is>
          <t>0.0</t>
        </is>
      </c>
      <c r="AF302" t="inlineStr">
        <is>
          <t>0.0</t>
        </is>
      </c>
      <c r="AG302" t="inlineStr">
        <is>
          <t>0.0</t>
        </is>
      </c>
      <c r="AH302" t="inlineStr">
        <is>
          <t>0.0</t>
        </is>
      </c>
      <c r="AI302" t="inlineStr">
        <is>
          <t>0.0</t>
        </is>
      </c>
    </row>
    <row r="303">
      <c r="A303" t="inlineStr">
        <is>
          <t>Q86UE4</t>
        </is>
      </c>
      <c r="B303" t="inlineStr">
        <is>
          <t>92140</t>
        </is>
      </c>
      <c r="C303" t="inlineStr">
        <is>
          <t>uniprot</t>
        </is>
      </c>
      <c r="D303" t="inlineStr">
        <is>
          <t>H. sapiens</t>
        </is>
      </c>
      <c r="E303" t="inlineStr">
        <is>
          <t>92140</t>
        </is>
      </c>
      <c r="F303" t="inlineStr">
        <is>
          <t>H. sapiens</t>
        </is>
      </c>
      <c r="G303" t="inlineStr">
        <is>
          <t>MTDH</t>
        </is>
      </c>
      <c r="H303" t="inlineStr">
        <is>
          <t>metadherin</t>
        </is>
      </c>
      <c r="I303" t="inlineStr">
        <is>
          <t>GO:0031663 lipopolysaccharide-mediated signaling pathway;GO:0051897 positive regulation of protein kinase B signaling;GO:0010508 positive regulation of autophagy</t>
        </is>
      </c>
      <c r="J303" t="inlineStr"/>
      <c r="K303" t="inlineStr">
        <is>
          <t>Predicted intracellular proteins</t>
        </is>
      </c>
      <c r="L303" t="inlineStr">
        <is>
          <t>Endoplasmic reticulum (Enhanced)</t>
        </is>
      </c>
      <c r="M303" t="inlineStr"/>
      <c r="N303" t="inlineStr">
        <is>
          <t>(M66)PID MYC ACTIV PATHWAY</t>
        </is>
      </c>
      <c r="O303" t="inlineStr"/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  <c r="AA303" t="inlineStr">
        <is>
          <t>0.0</t>
        </is>
      </c>
      <c r="AB303" t="inlineStr">
        <is>
          <t>0.0</t>
        </is>
      </c>
      <c r="AC303" t="inlineStr">
        <is>
          <t>0.0</t>
        </is>
      </c>
      <c r="AD303" t="inlineStr">
        <is>
          <t>0.0</t>
        </is>
      </c>
      <c r="AE303" t="inlineStr">
        <is>
          <t>0.0</t>
        </is>
      </c>
      <c r="AF303" t="inlineStr">
        <is>
          <t>0.0</t>
        </is>
      </c>
      <c r="AG303" t="inlineStr">
        <is>
          <t>0.0</t>
        </is>
      </c>
      <c r="AH303" t="inlineStr">
        <is>
          <t>0.0</t>
        </is>
      </c>
      <c r="AI303" t="inlineStr">
        <is>
          <t>0.0</t>
        </is>
      </c>
    </row>
    <row r="304">
      <c r="A304" t="inlineStr">
        <is>
          <t>Q6UWP7</t>
        </is>
      </c>
      <c r="B304" t="inlineStr">
        <is>
          <t>253558</t>
        </is>
      </c>
      <c r="C304" t="inlineStr">
        <is>
          <t>uniprot</t>
        </is>
      </c>
      <c r="D304" t="inlineStr">
        <is>
          <t>H. sapiens</t>
        </is>
      </c>
      <c r="E304" t="inlineStr">
        <is>
          <t>253558</t>
        </is>
      </c>
      <c r="F304" t="inlineStr">
        <is>
          <t>H. sapiens</t>
        </is>
      </c>
      <c r="G304" t="inlineStr">
        <is>
          <t>LCLAT1</t>
        </is>
      </c>
      <c r="H304" t="inlineStr">
        <is>
          <t>lysocardiolipin acyltransferase 1</t>
        </is>
      </c>
      <c r="I304" t="inlineStr">
        <is>
          <t>GO:0035965 cardiolipin acyl-chain remodeling;GO:0036149 phosphatidylinositol acyl-chain remodeling;GO:0016024 CDP-diacylglycerol biosynthetic process</t>
        </is>
      </c>
      <c r="J304" t="inlineStr"/>
      <c r="K304" t="inlineStr">
        <is>
          <t>Enzymes; ENZYME proteins:Transferases</t>
        </is>
      </c>
      <c r="L304" t="inlineStr">
        <is>
          <t>Endoplasmic reticulum (Supported); Additional: Cytosol</t>
        </is>
      </c>
      <c r="M304" t="inlineStr"/>
      <c r="N304" t="inlineStr"/>
      <c r="O304" t="inlineStr">
        <is>
          <t>(M5947)HALLMARK IL2 STAT5 SIGNALING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0.0</t>
        </is>
      </c>
      <c r="AC304" t="inlineStr">
        <is>
          <t>0.0</t>
        </is>
      </c>
      <c r="AD304" t="inlineStr">
        <is>
          <t>0.0</t>
        </is>
      </c>
      <c r="AE304" t="inlineStr">
        <is>
          <t>0.0</t>
        </is>
      </c>
      <c r="AF304" t="inlineStr">
        <is>
          <t>0.0</t>
        </is>
      </c>
      <c r="AG304" t="inlineStr">
        <is>
          <t>0.0</t>
        </is>
      </c>
      <c r="AH304" t="inlineStr">
        <is>
          <t>0.0</t>
        </is>
      </c>
      <c r="AI304" t="inlineStr">
        <is>
          <t>0.0</t>
        </is>
      </c>
    </row>
    <row r="305">
      <c r="A305" t="inlineStr">
        <is>
          <t>Q9BYN0</t>
        </is>
      </c>
      <c r="B305" t="inlineStr">
        <is>
          <t>140809</t>
        </is>
      </c>
      <c r="C305" t="inlineStr">
        <is>
          <t>uniprot</t>
        </is>
      </c>
      <c r="D305" t="inlineStr">
        <is>
          <t>H. sapiens</t>
        </is>
      </c>
      <c r="E305" t="inlineStr">
        <is>
          <t>140809</t>
        </is>
      </c>
      <c r="F305" t="inlineStr">
        <is>
          <t>H. sapiens</t>
        </is>
      </c>
      <c r="G305" t="inlineStr">
        <is>
          <t>SRXN1</t>
        </is>
      </c>
      <c r="H305" t="inlineStr">
        <is>
          <t>sulfiredoxin 1</t>
        </is>
      </c>
      <c r="I305" t="inlineStr">
        <is>
          <t>GO:0098869 cellular oxidant detoxification;GO:1990748 cellular detoxification;GO:0097237 cellular response to toxic substance</t>
        </is>
      </c>
      <c r="J305" t="inlineStr"/>
      <c r="K305" t="inlineStr">
        <is>
          <t>ENZYME proteins:Oxidoreductases; Enzymes; Predicted intracellular proteins</t>
        </is>
      </c>
      <c r="L305" t="inlineStr"/>
      <c r="M305" t="inlineStr"/>
      <c r="N305" t="inlineStr"/>
      <c r="O305" t="inlineStr">
        <is>
          <t>(M5938)HALLMARK REACTIVE OXYGEN SPECIES PATHWAY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1.0</t>
        </is>
      </c>
      <c r="Z305" t="inlineStr">
        <is>
          <t>0.0</t>
        </is>
      </c>
      <c r="AA305" t="inlineStr">
        <is>
          <t>0.0</t>
        </is>
      </c>
      <c r="AB305" t="inlineStr">
        <is>
          <t>0.0</t>
        </is>
      </c>
      <c r="AC305" t="inlineStr">
        <is>
          <t>0.0</t>
        </is>
      </c>
      <c r="AD305" t="inlineStr">
        <is>
          <t>0.0</t>
        </is>
      </c>
      <c r="AE305" t="inlineStr">
        <is>
          <t>0.0</t>
        </is>
      </c>
      <c r="AF305" t="inlineStr">
        <is>
          <t>0.0</t>
        </is>
      </c>
      <c r="AG305" t="inlineStr">
        <is>
          <t>0.0</t>
        </is>
      </c>
      <c r="AH305" t="inlineStr">
        <is>
          <t>0.0</t>
        </is>
      </c>
      <c r="AI305" t="inlineStr">
        <is>
          <t>0.0</t>
        </is>
      </c>
    </row>
    <row r="306">
      <c r="A306" t="inlineStr">
        <is>
          <t>P50150</t>
        </is>
      </c>
      <c r="B306" t="inlineStr">
        <is>
          <t>2786</t>
        </is>
      </c>
      <c r="C306" t="inlineStr">
        <is>
          <t>uniprot</t>
        </is>
      </c>
      <c r="D306" t="inlineStr">
        <is>
          <t>H. sapiens</t>
        </is>
      </c>
      <c r="E306" t="inlineStr">
        <is>
          <t>2786</t>
        </is>
      </c>
      <c r="F306" t="inlineStr">
        <is>
          <t>H. sapiens</t>
        </is>
      </c>
      <c r="G306" t="inlineStr">
        <is>
          <t>GNG4</t>
        </is>
      </c>
      <c r="H306" t="inlineStr">
        <is>
          <t>G protein subunit gamma 4</t>
        </is>
      </c>
      <c r="I306" t="inlineStr">
        <is>
          <t>GO:0008277 regulation of G protein-coupled receptor signaling pathway;GO:0030308 negative regulation of cell growth;GO:0045926 negative regulation of growth</t>
        </is>
      </c>
      <c r="J306" t="inlineStr"/>
      <c r="K306" t="inlineStr">
        <is>
          <t>RAS pathway related proteins; Predicted intracellular proteins</t>
        </is>
      </c>
      <c r="L306" t="inlineStr"/>
      <c r="M306" t="inlineStr"/>
      <c r="N306" t="inlineStr"/>
      <c r="O306" t="inlineStr"/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1.0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  <c r="AE306" t="inlineStr">
        <is>
          <t>0.0</t>
        </is>
      </c>
      <c r="AF306" t="inlineStr">
        <is>
          <t>0.0</t>
        </is>
      </c>
      <c r="AG306" t="inlineStr">
        <is>
          <t>0.0</t>
        </is>
      </c>
      <c r="AH306" t="inlineStr">
        <is>
          <t>0.0</t>
        </is>
      </c>
      <c r="AI306" t="inlineStr">
        <is>
          <t>0.0</t>
        </is>
      </c>
    </row>
    <row r="307">
      <c r="A307" t="inlineStr">
        <is>
          <t>B7ZAP0</t>
        </is>
      </c>
      <c r="B307" t="inlineStr">
        <is>
          <t>9910</t>
        </is>
      </c>
      <c r="C307" t="inlineStr">
        <is>
          <t>uniprot</t>
        </is>
      </c>
      <c r="D307" t="inlineStr">
        <is>
          <t>H. sapiens</t>
        </is>
      </c>
      <c r="E307" t="inlineStr">
        <is>
          <t>9910</t>
        </is>
      </c>
      <c r="F307" t="inlineStr">
        <is>
          <t>H. sapiens</t>
        </is>
      </c>
      <c r="G307" t="inlineStr">
        <is>
          <t>RABGAP1L</t>
        </is>
      </c>
      <c r="H307" t="inlineStr">
        <is>
          <t>RAB GTPase activating protein 1 like</t>
        </is>
      </c>
      <c r="I307" t="inlineStr">
        <is>
          <t>GO:0006897 endocytosis;GO:0032880 regulation of protein localization;GO:0060341 regulation of cellular localization</t>
        </is>
      </c>
      <c r="J307" t="inlineStr"/>
      <c r="K307" t="inlineStr">
        <is>
          <t>Predicted intracellular proteins; Disease related genes</t>
        </is>
      </c>
      <c r="L307" t="inlineStr"/>
      <c r="M307" t="inlineStr"/>
      <c r="N307" t="inlineStr"/>
      <c r="O307" t="inlineStr">
        <is>
          <t>(M5947)HALLMARK IL2 STAT5 SIGNALING; (M5953)HALLMARK KRAS SIGNALING UP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  <c r="AE307" t="inlineStr">
        <is>
          <t>0.0</t>
        </is>
      </c>
      <c r="AF307" t="inlineStr">
        <is>
          <t>0.0</t>
        </is>
      </c>
      <c r="AG307" t="inlineStr">
        <is>
          <t>0.0</t>
        </is>
      </c>
      <c r="AH307" t="inlineStr">
        <is>
          <t>0.0</t>
        </is>
      </c>
      <c r="AI307" t="inlineStr">
        <is>
          <t>0.0</t>
        </is>
      </c>
    </row>
    <row r="308">
      <c r="A308" t="inlineStr">
        <is>
          <t>A6NFI3</t>
        </is>
      </c>
      <c r="B308" t="inlineStr">
        <is>
          <t>100131017</t>
        </is>
      </c>
      <c r="C308" t="inlineStr">
        <is>
          <t>uniprot</t>
        </is>
      </c>
      <c r="D308" t="inlineStr">
        <is>
          <t>H. sapiens</t>
        </is>
      </c>
      <c r="E308" t="inlineStr">
        <is>
          <t>100131017</t>
        </is>
      </c>
      <c r="F308" t="inlineStr">
        <is>
          <t>H. sapiens</t>
        </is>
      </c>
      <c r="G308" t="inlineStr">
        <is>
          <t>ZNF316</t>
        </is>
      </c>
      <c r="H308" t="inlineStr">
        <is>
          <t>zinc finger protein 316</t>
        </is>
      </c>
      <c r="I308" t="inlineStr">
        <is>
          <t>GO:0006357 regulation of transcription by RNA polymerase II;GO:0006355 regulation of DNA-templated transcription;GO:1903506 regulation of nucleic acid-templated transcription</t>
        </is>
      </c>
      <c r="J308" t="inlineStr"/>
      <c r="K308" t="inlineStr">
        <is>
          <t>Transcription factors:Zinc-coordinating DNA-binding domains; Predicted intracellular proteins</t>
        </is>
      </c>
      <c r="L308" t="inlineStr"/>
      <c r="M308" t="inlineStr"/>
      <c r="N308" t="inlineStr"/>
      <c r="O308" t="inlineStr"/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  <c r="AA308" t="inlineStr">
        <is>
          <t>0.0</t>
        </is>
      </c>
      <c r="AB308" t="inlineStr">
        <is>
          <t>0.0</t>
        </is>
      </c>
      <c r="AC308" t="inlineStr">
        <is>
          <t>0.0</t>
        </is>
      </c>
      <c r="AD308" t="inlineStr">
        <is>
          <t>0.0</t>
        </is>
      </c>
      <c r="AE308" t="inlineStr">
        <is>
          <t>0.0</t>
        </is>
      </c>
      <c r="AF308" t="inlineStr">
        <is>
          <t>0.0</t>
        </is>
      </c>
      <c r="AG308" t="inlineStr">
        <is>
          <t>0.0</t>
        </is>
      </c>
      <c r="AH308" t="inlineStr">
        <is>
          <t>0.0</t>
        </is>
      </c>
      <c r="AI308" t="inlineStr">
        <is>
          <t>0.0</t>
        </is>
      </c>
    </row>
    <row r="309">
      <c r="A309" t="inlineStr">
        <is>
          <t>Q15392</t>
        </is>
      </c>
      <c r="B309" t="inlineStr">
        <is>
          <t>1718</t>
        </is>
      </c>
      <c r="C309" t="inlineStr">
        <is>
          <t>uniprot</t>
        </is>
      </c>
      <c r="D309" t="inlineStr">
        <is>
          <t>H. sapiens</t>
        </is>
      </c>
      <c r="E309" t="inlineStr">
        <is>
          <t>1718</t>
        </is>
      </c>
      <c r="F309" t="inlineStr">
        <is>
          <t>H. sapiens</t>
        </is>
      </c>
      <c r="G309" t="inlineStr">
        <is>
          <t>DHCR24</t>
        </is>
      </c>
      <c r="H309" t="inlineStr">
        <is>
          <t>24-dehydrocholesterol reductase</t>
        </is>
      </c>
      <c r="I309" t="inlineStr">
        <is>
          <t>GO:0033489 cholesterol biosynthetic process via desmosterol;GO:0033490 cholesterol biosynthetic process via lathosterol;GO:0031639 plasminogen activation</t>
        </is>
      </c>
      <c r="J309" t="inlineStr"/>
      <c r="K309" t="inlineStr">
        <is>
          <t>Disease related genes; Enzymes; Human disease related genes:Congenital malformations:Other congenital malformations; Potential drug targets; Predicted intracellular proteins; ENZYME proteins:Oxidoreductases</t>
        </is>
      </c>
      <c r="L309" t="inlineStr"/>
      <c r="M309" t="inlineStr"/>
      <c r="N309" t="inlineStr"/>
      <c r="O309" t="inlineStr">
        <is>
          <t>(M5908)HALLMARK ANDROGEN RESPONSE; (M5949)HALLMARK PEROXISOME; (M5948)HALLMARK BILE ACID METABOLISM</t>
        </is>
      </c>
      <c r="P309" t="inlineStr">
        <is>
          <t>0.0</t>
        </is>
      </c>
      <c r="Q309" t="inlineStr">
        <is>
          <t>1.0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1.0</t>
        </is>
      </c>
      <c r="W309" t="inlineStr">
        <is>
          <t>0.0</t>
        </is>
      </c>
      <c r="X309" t="inlineStr">
        <is>
          <t>0.0</t>
        </is>
      </c>
      <c r="Y309" t="inlineStr">
        <is>
          <t>1.0</t>
        </is>
      </c>
      <c r="Z309" t="inlineStr">
        <is>
          <t>0.0</t>
        </is>
      </c>
      <c r="AA309" t="inlineStr">
        <is>
          <t>0.0</t>
        </is>
      </c>
      <c r="AB309" t="inlineStr">
        <is>
          <t>0.0</t>
        </is>
      </c>
      <c r="AC309" t="inlineStr">
        <is>
          <t>0.0</t>
        </is>
      </c>
      <c r="AD309" t="inlineStr">
        <is>
          <t>0.0</t>
        </is>
      </c>
      <c r="AE309" t="inlineStr">
        <is>
          <t>0.0</t>
        </is>
      </c>
      <c r="AF309" t="inlineStr">
        <is>
          <t>0.0</t>
        </is>
      </c>
      <c r="AG309" t="inlineStr">
        <is>
          <t>0.0</t>
        </is>
      </c>
      <c r="AH309" t="inlineStr">
        <is>
          <t>0.0</t>
        </is>
      </c>
      <c r="AI309" t="inlineStr">
        <is>
          <t>0.0</t>
        </is>
      </c>
    </row>
    <row r="310">
      <c r="A310" t="inlineStr">
        <is>
          <t>O95816</t>
        </is>
      </c>
      <c r="B310" t="inlineStr">
        <is>
          <t>9532</t>
        </is>
      </c>
      <c r="C310" t="inlineStr">
        <is>
          <t>uniprot</t>
        </is>
      </c>
      <c r="D310" t="inlineStr">
        <is>
          <t>H. sapiens</t>
        </is>
      </c>
      <c r="E310" t="inlineStr">
        <is>
          <t>9532</t>
        </is>
      </c>
      <c r="F310" t="inlineStr">
        <is>
          <t>H. sapiens</t>
        </is>
      </c>
      <c r="G310" t="inlineStr">
        <is>
          <t>BAG2</t>
        </is>
      </c>
      <c r="H310" t="inlineStr">
        <is>
          <t>BAG cochaperone 2</t>
        </is>
      </c>
      <c r="I310" t="inlineStr">
        <is>
          <t>GO:1904667 negative regulation of ubiquitin protein ligase activity;GO:0051444 negative regulation of ubiquitin-protein transferase activity;GO:1904666 regulation of ubiquitin protein ligase activity</t>
        </is>
      </c>
      <c r="J310" t="inlineStr"/>
      <c r="K310" t="inlineStr">
        <is>
          <t>Predicted intracellular proteins</t>
        </is>
      </c>
      <c r="L310" t="inlineStr">
        <is>
          <t>Cytosol (Supported); Additional: Intermediate filaments</t>
        </is>
      </c>
      <c r="M310" t="inlineStr"/>
      <c r="N310" t="inlineStr"/>
      <c r="O310" t="inlineStr"/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1.0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  <c r="AA310" t="inlineStr">
        <is>
          <t>0.0</t>
        </is>
      </c>
      <c r="AB310" t="inlineStr">
        <is>
          <t>0.0</t>
        </is>
      </c>
      <c r="AC310" t="inlineStr">
        <is>
          <t>0.0</t>
        </is>
      </c>
      <c r="AD310" t="inlineStr">
        <is>
          <t>0.0</t>
        </is>
      </c>
      <c r="AE310" t="inlineStr">
        <is>
          <t>0.0</t>
        </is>
      </c>
      <c r="AF310" t="inlineStr">
        <is>
          <t>0.0</t>
        </is>
      </c>
      <c r="AG310" t="inlineStr">
        <is>
          <t>0.0</t>
        </is>
      </c>
      <c r="AH310" t="inlineStr">
        <is>
          <t>0.0</t>
        </is>
      </c>
      <c r="AI310" t="inlineStr">
        <is>
          <t>0.0</t>
        </is>
      </c>
    </row>
    <row r="311">
      <c r="A311" t="inlineStr">
        <is>
          <t>Q96EK9</t>
        </is>
      </c>
      <c r="B311" t="inlineStr">
        <is>
          <t>112970</t>
        </is>
      </c>
      <c r="C311" t="inlineStr">
        <is>
          <t>uniprot</t>
        </is>
      </c>
      <c r="D311" t="inlineStr">
        <is>
          <t>H. sapiens</t>
        </is>
      </c>
      <c r="E311" t="inlineStr">
        <is>
          <t>112970</t>
        </is>
      </c>
      <c r="F311" t="inlineStr">
        <is>
          <t>H. sapiens</t>
        </is>
      </c>
      <c r="G311" t="inlineStr">
        <is>
          <t>KTI12</t>
        </is>
      </c>
      <c r="H311" t="inlineStr">
        <is>
          <t>KTI12 chromatin associated homolog</t>
        </is>
      </c>
      <c r="I311" t="inlineStr">
        <is>
          <t>GO:0006400 tRNA modification;GO:0008033 tRNA processing;GO:0009451 RNA modification</t>
        </is>
      </c>
      <c r="J311" t="inlineStr"/>
      <c r="K311" t="inlineStr">
        <is>
          <t>Predicted intracellular proteins</t>
        </is>
      </c>
      <c r="L311" t="inlineStr">
        <is>
          <t>Cytoplasmic bodies;Nuclear speckles (Approved)</t>
        </is>
      </c>
      <c r="M311" t="inlineStr"/>
      <c r="N311" t="inlineStr"/>
      <c r="O311" t="inlineStr"/>
      <c r="P311" t="inlineStr">
        <is>
          <t>1.0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0.0</t>
        </is>
      </c>
      <c r="AC311" t="inlineStr">
        <is>
          <t>0.0</t>
        </is>
      </c>
      <c r="AD311" t="inlineStr">
        <is>
          <t>0.0</t>
        </is>
      </c>
      <c r="AE311" t="inlineStr">
        <is>
          <t>0.0</t>
        </is>
      </c>
      <c r="AF311" t="inlineStr">
        <is>
          <t>0.0</t>
        </is>
      </c>
      <c r="AG311" t="inlineStr">
        <is>
          <t>0.0</t>
        </is>
      </c>
      <c r="AH311" t="inlineStr">
        <is>
          <t>0.0</t>
        </is>
      </c>
      <c r="AI311" t="inlineStr">
        <is>
          <t>0.0</t>
        </is>
      </c>
    </row>
    <row r="312">
      <c r="A312" t="inlineStr">
        <is>
          <t>Q9BQT8</t>
        </is>
      </c>
      <c r="B312" t="inlineStr">
        <is>
          <t>89874</t>
        </is>
      </c>
      <c r="C312" t="inlineStr">
        <is>
          <t>uniprot</t>
        </is>
      </c>
      <c r="D312" t="inlineStr">
        <is>
          <t>H. sapiens</t>
        </is>
      </c>
      <c r="E312" t="inlineStr">
        <is>
          <t>89874</t>
        </is>
      </c>
      <c r="F312" t="inlineStr">
        <is>
          <t>H. sapiens</t>
        </is>
      </c>
      <c r="G312" t="inlineStr">
        <is>
          <t>SLC25A21</t>
        </is>
      </c>
      <c r="H312" t="inlineStr">
        <is>
          <t>solute carrier family 25 member 21</t>
        </is>
      </c>
      <c r="I312" t="inlineStr">
        <is>
          <t>GO:1990550 mitochondrial alpha-ketoglutarate transmembrane transport;GO:0015742 alpha-ketoglutarate transport;GO:0006554 lysine catabolic process</t>
        </is>
      </c>
      <c r="J312" t="inlineStr"/>
      <c r="K312" t="inlineStr">
        <is>
          <t>Disease related genes; Potential drug targets; Transporters:Electrochemical Potential-driven transporters; Human disease related genes:Congenital disorders of metabolism:Mitochondrial diseases; Predicted intracellular proteins</t>
        </is>
      </c>
      <c r="L312" t="inlineStr"/>
      <c r="M312" t="inlineStr"/>
      <c r="N312" t="inlineStr"/>
      <c r="O312" t="inlineStr"/>
      <c r="P312" t="inlineStr">
        <is>
          <t>0.0</t>
        </is>
      </c>
      <c r="Q312" t="inlineStr">
        <is>
          <t>1.0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0.0</t>
        </is>
      </c>
      <c r="AC312" t="inlineStr">
        <is>
          <t>1.0</t>
        </is>
      </c>
      <c r="AD312" t="inlineStr">
        <is>
          <t>0.0</t>
        </is>
      </c>
      <c r="AE312" t="inlineStr">
        <is>
          <t>0.0</t>
        </is>
      </c>
      <c r="AF312" t="inlineStr">
        <is>
          <t>0.0</t>
        </is>
      </c>
      <c r="AG312" t="inlineStr">
        <is>
          <t>0.0</t>
        </is>
      </c>
      <c r="AH312" t="inlineStr">
        <is>
          <t>0.0</t>
        </is>
      </c>
      <c r="AI312" t="inlineStr">
        <is>
          <t>0.0</t>
        </is>
      </c>
    </row>
    <row r="313">
      <c r="A313" t="inlineStr">
        <is>
          <t>P57729</t>
        </is>
      </c>
      <c r="B313" t="inlineStr">
        <is>
          <t>23682</t>
        </is>
      </c>
      <c r="C313" t="inlineStr">
        <is>
          <t>uniprot</t>
        </is>
      </c>
      <c r="D313" t="inlineStr">
        <is>
          <t>H. sapiens</t>
        </is>
      </c>
      <c r="E313" t="inlineStr">
        <is>
          <t>23682</t>
        </is>
      </c>
      <c r="F313" t="inlineStr">
        <is>
          <t>H. sapiens</t>
        </is>
      </c>
      <c r="G313" t="inlineStr">
        <is>
          <t>RAB38</t>
        </is>
      </c>
      <c r="H313" t="inlineStr">
        <is>
          <t>RAB38, member RAS oncogene family</t>
        </is>
      </c>
      <c r="I313" t="inlineStr">
        <is>
          <t>GO:0150173 positive regulation of phosphatidylcholine metabolic process;GO:2001247 positive regulation of phosphatidylcholine biosynthetic process;GO:2001245 regulation of phosphatidylcholine biosynthetic process</t>
        </is>
      </c>
      <c r="J313" t="inlineStr"/>
      <c r="K313" t="inlineStr">
        <is>
          <t>Predicted intracellular proteins</t>
        </is>
      </c>
      <c r="L313" t="inlineStr">
        <is>
          <t>Mitochondria;Nuclear bodies (Uncertain)</t>
        </is>
      </c>
      <c r="M313" t="inlineStr"/>
      <c r="N313" t="inlineStr">
        <is>
          <t>(M236)PID DELTA NP63 PATHWAY</t>
        </is>
      </c>
      <c r="O313" t="inlineStr"/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0.0</t>
        </is>
      </c>
      <c r="AF313" t="inlineStr">
        <is>
          <t>0.0</t>
        </is>
      </c>
      <c r="AG313" t="inlineStr">
        <is>
          <t>0.0</t>
        </is>
      </c>
      <c r="AH313" t="inlineStr">
        <is>
          <t>0.0</t>
        </is>
      </c>
      <c r="AI313" t="inlineStr">
        <is>
          <t>0.0</t>
        </is>
      </c>
    </row>
    <row r="314">
      <c r="A314" t="inlineStr">
        <is>
          <t>O43865</t>
        </is>
      </c>
      <c r="B314" t="inlineStr">
        <is>
          <t>10768</t>
        </is>
      </c>
      <c r="C314" t="inlineStr">
        <is>
          <t>uniprot</t>
        </is>
      </c>
      <c r="D314" t="inlineStr">
        <is>
          <t>H. sapiens</t>
        </is>
      </c>
      <c r="E314" t="inlineStr">
        <is>
          <t>10768</t>
        </is>
      </c>
      <c r="F314" t="inlineStr">
        <is>
          <t>H. sapiens</t>
        </is>
      </c>
      <c r="G314" t="inlineStr">
        <is>
          <t>AHCYL1</t>
        </is>
      </c>
      <c r="H314" t="inlineStr">
        <is>
          <t>adenosylhomocysteinase like 1</t>
        </is>
      </c>
      <c r="I314" t="inlineStr">
        <is>
          <t>GO:0033353 S-adenosylmethionine cycle;GO:1990456 mitochondrion-endoplasmic reticulum membrane tethering;GO:0042045 epithelial fluid transport</t>
        </is>
      </c>
      <c r="J314" t="inlineStr"/>
      <c r="K314" t="inlineStr">
        <is>
          <t>Transporters:Accessory Factors Involved in Transport; Predicted intracellular proteins</t>
        </is>
      </c>
      <c r="L314" t="inlineStr">
        <is>
          <t>Cytosol (Supported)</t>
        </is>
      </c>
      <c r="M314" t="inlineStr"/>
      <c r="N314" t="inlineStr"/>
      <c r="O314" t="inlineStr"/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1.0</t>
        </is>
      </c>
      <c r="AB314" t="inlineStr">
        <is>
          <t>0.0</t>
        </is>
      </c>
      <c r="AC314" t="inlineStr">
        <is>
          <t>0.0</t>
        </is>
      </c>
      <c r="AD314" t="inlineStr">
        <is>
          <t>0.0</t>
        </is>
      </c>
      <c r="AE314" t="inlineStr">
        <is>
          <t>0.0</t>
        </is>
      </c>
      <c r="AF314" t="inlineStr">
        <is>
          <t>1.0</t>
        </is>
      </c>
      <c r="AG314" t="inlineStr">
        <is>
          <t>0.0</t>
        </is>
      </c>
      <c r="AH314" t="inlineStr">
        <is>
          <t>0.0</t>
        </is>
      </c>
      <c r="AI314" t="inlineStr">
        <is>
          <t>0.0</t>
        </is>
      </c>
    </row>
    <row r="315">
      <c r="A315" t="inlineStr">
        <is>
          <t>Q96AA3</t>
        </is>
      </c>
      <c r="B315" t="inlineStr">
        <is>
          <t>91869</t>
        </is>
      </c>
      <c r="C315" t="inlineStr">
        <is>
          <t>uniprot</t>
        </is>
      </c>
      <c r="D315" t="inlineStr">
        <is>
          <t>H. sapiens</t>
        </is>
      </c>
      <c r="E315" t="inlineStr">
        <is>
          <t>91869</t>
        </is>
      </c>
      <c r="F315" t="inlineStr">
        <is>
          <t>H. sapiens</t>
        </is>
      </c>
      <c r="G315" t="inlineStr">
        <is>
          <t>RFT1</t>
        </is>
      </c>
      <c r="H315" t="inlineStr">
        <is>
          <t>RFT1 homolog</t>
        </is>
      </c>
      <c r="I315" t="inlineStr">
        <is>
          <t>GO:0034203 glycolipid translocation;GO:0046836 glycolipid transport;GO:0006488 dolichol-linked oligosaccharide biosynthetic process</t>
        </is>
      </c>
      <c r="J315" t="inlineStr"/>
      <c r="K315" t="inlineStr">
        <is>
          <t>Transporters:Electrochemical Potential-driven transporters; Human disease related genes:Congenital disorders of metabolism:Congenital disorders of glycan/glycoprotein metabolism; Potential drug targets; Disease related genes</t>
        </is>
      </c>
      <c r="L315" t="inlineStr">
        <is>
          <t>Vesicles (Approved)</t>
        </is>
      </c>
      <c r="M315" t="inlineStr"/>
      <c r="N315" t="inlineStr"/>
      <c r="O315" t="inlineStr"/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1.0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1.0</t>
        </is>
      </c>
      <c r="AE315" t="inlineStr">
        <is>
          <t>0.0</t>
        </is>
      </c>
      <c r="AF315" t="inlineStr">
        <is>
          <t>0.0</t>
        </is>
      </c>
      <c r="AG315" t="inlineStr">
        <is>
          <t>0.0</t>
        </is>
      </c>
      <c r="AH315" t="inlineStr">
        <is>
          <t>0.0</t>
        </is>
      </c>
      <c r="AI315" t="inlineStr">
        <is>
          <t>0.0</t>
        </is>
      </c>
    </row>
    <row r="316">
      <c r="A316" t="inlineStr">
        <is>
          <t>Q9H920</t>
        </is>
      </c>
      <c r="B316" t="inlineStr">
        <is>
          <t>55298</t>
        </is>
      </c>
      <c r="C316" t="inlineStr">
        <is>
          <t>uniprot</t>
        </is>
      </c>
      <c r="D316" t="inlineStr">
        <is>
          <t>H. sapiens</t>
        </is>
      </c>
      <c r="E316" t="inlineStr">
        <is>
          <t>55298</t>
        </is>
      </c>
      <c r="F316" t="inlineStr">
        <is>
          <t>H. sapiens</t>
        </is>
      </c>
      <c r="G316" t="inlineStr">
        <is>
          <t>RNF121</t>
        </is>
      </c>
      <c r="H316" t="inlineStr">
        <is>
          <t>ring finger protein 121</t>
        </is>
      </c>
      <c r="I316" t="inlineStr">
        <is>
          <t>GO:0030433 ubiquitin-dependent ERAD pathway;GO:0036503 ERAD pathway;GO:0034976 response to endoplasmic reticulum stress</t>
        </is>
      </c>
      <c r="J316" t="inlineStr"/>
      <c r="K316" t="inlineStr"/>
      <c r="L316" t="inlineStr">
        <is>
          <t>Golgi apparatus (Approved); Additional: Nucleoplasm;Vesicles</t>
        </is>
      </c>
      <c r="M316" t="inlineStr"/>
      <c r="N316" t="inlineStr"/>
      <c r="O316" t="inlineStr"/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  <c r="AA316" t="inlineStr">
        <is>
          <t>0.0</t>
        </is>
      </c>
      <c r="AB316" t="inlineStr">
        <is>
          <t>0.0</t>
        </is>
      </c>
      <c r="AC316" t="inlineStr">
        <is>
          <t>0.0</t>
        </is>
      </c>
      <c r="AD316" t="inlineStr">
        <is>
          <t>0.0</t>
        </is>
      </c>
      <c r="AE316" t="inlineStr">
        <is>
          <t>0.0</t>
        </is>
      </c>
      <c r="AF316" t="inlineStr">
        <is>
          <t>0.0</t>
        </is>
      </c>
      <c r="AG316" t="inlineStr">
        <is>
          <t>0.0</t>
        </is>
      </c>
      <c r="AH316" t="inlineStr">
        <is>
          <t>1.0</t>
        </is>
      </c>
      <c r="AI316" t="inlineStr">
        <is>
          <t>0.0</t>
        </is>
      </c>
    </row>
    <row r="317">
      <c r="A317" t="inlineStr">
        <is>
          <t>Q8TCA0</t>
        </is>
      </c>
      <c r="B317" t="inlineStr">
        <is>
          <t>55222</t>
        </is>
      </c>
      <c r="C317" t="inlineStr">
        <is>
          <t>uniprot</t>
        </is>
      </c>
      <c r="D317" t="inlineStr">
        <is>
          <t>H. sapiens</t>
        </is>
      </c>
      <c r="E317" t="inlineStr">
        <is>
          <t>55222</t>
        </is>
      </c>
      <c r="F317" t="inlineStr">
        <is>
          <t>H. sapiens</t>
        </is>
      </c>
      <c r="G317" t="inlineStr">
        <is>
          <t>LRRC20</t>
        </is>
      </c>
      <c r="H317" t="inlineStr">
        <is>
          <t>leucine rich repeat containing 20</t>
        </is>
      </c>
      <c r="I317" t="inlineStr"/>
      <c r="J317" t="inlineStr"/>
      <c r="K317" t="inlineStr">
        <is>
          <t>Predicted intracellular proteins</t>
        </is>
      </c>
      <c r="L317" t="inlineStr">
        <is>
          <t>Nucleoplasm (Approved); Additional: Cytosol</t>
        </is>
      </c>
      <c r="M317" t="inlineStr"/>
      <c r="N317" t="inlineStr"/>
      <c r="O317" t="inlineStr"/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0.0</t>
        </is>
      </c>
      <c r="AB317" t="inlineStr">
        <is>
          <t>0.0</t>
        </is>
      </c>
      <c r="AC317" t="inlineStr">
        <is>
          <t>0.0</t>
        </is>
      </c>
      <c r="AD317" t="inlineStr">
        <is>
          <t>0.0</t>
        </is>
      </c>
      <c r="AE317" t="inlineStr">
        <is>
          <t>0.0</t>
        </is>
      </c>
      <c r="AF317" t="inlineStr">
        <is>
          <t>0.0</t>
        </is>
      </c>
      <c r="AG317" t="inlineStr">
        <is>
          <t>0.0</t>
        </is>
      </c>
      <c r="AH317" t="inlineStr">
        <is>
          <t>0.0</t>
        </is>
      </c>
      <c r="AI317" t="inlineStr">
        <is>
          <t>0.0</t>
        </is>
      </c>
    </row>
    <row r="318">
      <c r="A318" t="inlineStr">
        <is>
          <t>Q6ZMB5</t>
        </is>
      </c>
      <c r="B318" t="inlineStr">
        <is>
          <t>202915</t>
        </is>
      </c>
      <c r="C318" t="inlineStr">
        <is>
          <t>uniprot</t>
        </is>
      </c>
      <c r="D318" t="inlineStr">
        <is>
          <t>H. sapiens</t>
        </is>
      </c>
      <c r="E318" t="inlineStr">
        <is>
          <t>202915</t>
        </is>
      </c>
      <c r="F318" t="inlineStr">
        <is>
          <t>H. sapiens</t>
        </is>
      </c>
      <c r="G318" t="inlineStr">
        <is>
          <t>TMEM184A</t>
        </is>
      </c>
      <c r="H318" t="inlineStr">
        <is>
          <t>transmembrane protein 184A</t>
        </is>
      </c>
      <c r="I318" t="inlineStr">
        <is>
          <t>GO:0006810 transport;GO:0051234 establishment of localization;GO:0051179 localization</t>
        </is>
      </c>
      <c r="J318" t="inlineStr"/>
      <c r="K318" t="inlineStr">
        <is>
          <t>Transporters:Electrochemical Potential-driven transporters</t>
        </is>
      </c>
      <c r="L318" t="inlineStr">
        <is>
          <t>Nucleoplasm (Uncertain)</t>
        </is>
      </c>
      <c r="M318" t="inlineStr"/>
      <c r="N318" t="inlineStr"/>
      <c r="O318" t="inlineStr"/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  <c r="AE318" t="inlineStr">
        <is>
          <t>0.0</t>
        </is>
      </c>
      <c r="AF318" t="inlineStr">
        <is>
          <t>0.0</t>
        </is>
      </c>
      <c r="AG318" t="inlineStr">
        <is>
          <t>0.0</t>
        </is>
      </c>
      <c r="AH318" t="inlineStr">
        <is>
          <t>0.0</t>
        </is>
      </c>
      <c r="AI318" t="inlineStr">
        <is>
          <t>0.0</t>
        </is>
      </c>
    </row>
    <row r="319">
      <c r="A319" t="inlineStr">
        <is>
          <t>P29034</t>
        </is>
      </c>
      <c r="B319" t="inlineStr">
        <is>
          <t>6273</t>
        </is>
      </c>
      <c r="C319" t="inlineStr">
        <is>
          <t>uniprot</t>
        </is>
      </c>
      <c r="D319" t="inlineStr">
        <is>
          <t>H. sapiens</t>
        </is>
      </c>
      <c r="E319" t="inlineStr">
        <is>
          <t>6273</t>
        </is>
      </c>
      <c r="F319" t="inlineStr">
        <is>
          <t>H. sapiens</t>
        </is>
      </c>
      <c r="G319" t="inlineStr">
        <is>
          <t>S100A2</t>
        </is>
      </c>
      <c r="H319" t="inlineStr">
        <is>
          <t>S100 calcium binding protein A2</t>
        </is>
      </c>
      <c r="I319" t="inlineStr">
        <is>
          <t>GO:0043542 endothelial cell migration;GO:0010631 epithelial cell migration;GO:0090132 epithelium migration</t>
        </is>
      </c>
      <c r="J319" t="inlineStr"/>
      <c r="K319" t="inlineStr">
        <is>
          <t>Cancer-related genes:Candidate cancer biomarkers; Predicted intracellular proteins</t>
        </is>
      </c>
      <c r="L319" t="inlineStr">
        <is>
          <t>Cytosol;Nucleoplasm (Approved); Additional: Nucleoli;Plasma membrane</t>
        </is>
      </c>
      <c r="M319" t="inlineStr">
        <is>
          <t>Olopatadine; Calcium; Zinc; Copper; Zinc acetate; Zinc chloride; Zinc sulfate, unspecified form</t>
        </is>
      </c>
      <c r="N319" t="inlineStr">
        <is>
          <t>(M256)PID TAP63 PATHWAY; (M19)PID P73PATHWAY; (M145)PID P53 DOWNSTREAM PATHWAY</t>
        </is>
      </c>
      <c r="O319" t="inlineStr"/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  <c r="AE319" t="inlineStr">
        <is>
          <t>0.0</t>
        </is>
      </c>
      <c r="AF319" t="inlineStr">
        <is>
          <t>0.0</t>
        </is>
      </c>
      <c r="AG319" t="inlineStr">
        <is>
          <t>0.0</t>
        </is>
      </c>
      <c r="AH319" t="inlineStr">
        <is>
          <t>0.0</t>
        </is>
      </c>
      <c r="AI319" t="inlineStr">
        <is>
          <t>0.0</t>
        </is>
      </c>
    </row>
    <row r="320">
      <c r="A320" t="inlineStr">
        <is>
          <t>Q7L8W6</t>
        </is>
      </c>
      <c r="B320" t="inlineStr">
        <is>
          <t>89978</t>
        </is>
      </c>
      <c r="C320" t="inlineStr">
        <is>
          <t>uniprot</t>
        </is>
      </c>
      <c r="D320" t="inlineStr">
        <is>
          <t>H. sapiens</t>
        </is>
      </c>
      <c r="E320" t="inlineStr">
        <is>
          <t>89978</t>
        </is>
      </c>
      <c r="F320" t="inlineStr">
        <is>
          <t>H. sapiens</t>
        </is>
      </c>
      <c r="G320" t="inlineStr">
        <is>
          <t>DPH6</t>
        </is>
      </c>
      <c r="H320" t="inlineStr">
        <is>
          <t>diphthamine biosynthesis 6</t>
        </is>
      </c>
      <c r="I320" t="inlineStr">
        <is>
          <t>GO:0017182 peptidyl-diphthamide metabolic process;GO:0017183 peptidyl-diphthamide biosynthetic process from peptidyl-histidine;GO:1900247 regulation of cytoplasmic translational elongation</t>
        </is>
      </c>
      <c r="J320" t="inlineStr"/>
      <c r="K320" t="inlineStr">
        <is>
          <t>ENZYME proteins:Ligase; Enzymes; Predicted intracellular proteins</t>
        </is>
      </c>
      <c r="L320" t="inlineStr">
        <is>
          <t>Nucleoli;Nucleoli rim (Approved); Additional: Nucleoplasm</t>
        </is>
      </c>
      <c r="M320" t="inlineStr"/>
      <c r="N320" t="inlineStr"/>
      <c r="O320" t="inlineStr"/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1.0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0.0</t>
        </is>
      </c>
      <c r="AD320" t="inlineStr">
        <is>
          <t>0.0</t>
        </is>
      </c>
      <c r="AE320" t="inlineStr">
        <is>
          <t>0.0</t>
        </is>
      </c>
      <c r="AF320" t="inlineStr">
        <is>
          <t>0.0</t>
        </is>
      </c>
      <c r="AG320" t="inlineStr">
        <is>
          <t>0.0</t>
        </is>
      </c>
      <c r="AH320" t="inlineStr">
        <is>
          <t>0.0</t>
        </is>
      </c>
      <c r="AI320" t="inlineStr">
        <is>
          <t>0.0</t>
        </is>
      </c>
    </row>
    <row r="321">
      <c r="A321" t="inlineStr">
        <is>
          <t>Q15714</t>
        </is>
      </c>
      <c r="B321" t="inlineStr">
        <is>
          <t>8848</t>
        </is>
      </c>
      <c r="C321" t="inlineStr">
        <is>
          <t>uniprot</t>
        </is>
      </c>
      <c r="D321" t="inlineStr">
        <is>
          <t>H. sapiens</t>
        </is>
      </c>
      <c r="E321" t="inlineStr">
        <is>
          <t>8848</t>
        </is>
      </c>
      <c r="F321" t="inlineStr">
        <is>
          <t>H. sapiens</t>
        </is>
      </c>
      <c r="G321" t="inlineStr">
        <is>
          <t>TSC22D1</t>
        </is>
      </c>
      <c r="H321" t="inlineStr">
        <is>
          <t>TSC22 domain family member 1</t>
        </is>
      </c>
      <c r="I321" t="inlineStr">
        <is>
          <t>GO:0006366 transcription by RNA polymerase II;GO:0006351 DNA-templated transcription;GO:0097659 nucleic acid-templated transcription</t>
        </is>
      </c>
      <c r="J321" t="inlineStr"/>
      <c r="K321" t="inlineStr">
        <is>
          <t>Transcription factors:Basic domains; Predicted intracellular proteins</t>
        </is>
      </c>
      <c r="L321" t="inlineStr">
        <is>
          <t>Nuclear bodies;Nucleoplasm (Approved)</t>
        </is>
      </c>
      <c r="M321" t="inlineStr"/>
      <c r="N321" t="inlineStr"/>
      <c r="O321" t="inlineStr">
        <is>
          <t>(M5908)HALLMARK ANDROGEN RESPONSE; (M5890)HALLMARK TNFA SIGNALING VIA NFKB; (M5939)HALLMARK P53 PATHWAY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0.0</t>
        </is>
      </c>
      <c r="AD321" t="inlineStr">
        <is>
          <t>0.0</t>
        </is>
      </c>
      <c r="AE321" t="inlineStr">
        <is>
          <t>0.0</t>
        </is>
      </c>
      <c r="AF321" t="inlineStr">
        <is>
          <t>0.0</t>
        </is>
      </c>
      <c r="AG321" t="inlineStr">
        <is>
          <t>0.0</t>
        </is>
      </c>
      <c r="AH321" t="inlineStr">
        <is>
          <t>0.0</t>
        </is>
      </c>
      <c r="AI321" t="inlineStr">
        <is>
          <t>0.0</t>
        </is>
      </c>
    </row>
    <row r="322">
      <c r="A322" t="inlineStr">
        <is>
          <t>Q6GMV2</t>
        </is>
      </c>
      <c r="B322" t="inlineStr">
        <is>
          <t>10322</t>
        </is>
      </c>
      <c r="C322" t="inlineStr">
        <is>
          <t>uniprot</t>
        </is>
      </c>
      <c r="D322" t="inlineStr">
        <is>
          <t>H. sapiens</t>
        </is>
      </c>
      <c r="E322" t="inlineStr">
        <is>
          <t>10322</t>
        </is>
      </c>
      <c r="F322" t="inlineStr">
        <is>
          <t>H. sapiens</t>
        </is>
      </c>
      <c r="G322" t="inlineStr">
        <is>
          <t>SMYD5</t>
        </is>
      </c>
      <c r="H322" t="inlineStr">
        <is>
          <t>SMYD family member 5</t>
        </is>
      </c>
      <c r="I322" t="inlineStr">
        <is>
          <t>GO:2000035 regulation of stem cell division;GO:0010526 retrotransposon silencing;GO:0010528 regulation of transposition</t>
        </is>
      </c>
      <c r="J322" t="inlineStr"/>
      <c r="K322" t="inlineStr">
        <is>
          <t>Predicted intracellular proteins</t>
        </is>
      </c>
      <c r="L322" t="inlineStr">
        <is>
          <t>Mitochondria (Approved)</t>
        </is>
      </c>
      <c r="M322" t="inlineStr"/>
      <c r="N322" t="inlineStr"/>
      <c r="O322" t="inlineStr"/>
      <c r="P322" t="inlineStr">
        <is>
          <t>1.0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  <c r="AA322" t="inlineStr">
        <is>
          <t>0.0</t>
        </is>
      </c>
      <c r="AB322" t="inlineStr">
        <is>
          <t>0.0</t>
        </is>
      </c>
      <c r="AC322" t="inlineStr">
        <is>
          <t>0.0</t>
        </is>
      </c>
      <c r="AD322" t="inlineStr">
        <is>
          <t>0.0</t>
        </is>
      </c>
      <c r="AE322" t="inlineStr">
        <is>
          <t>0.0</t>
        </is>
      </c>
      <c r="AF322" t="inlineStr">
        <is>
          <t>0.0</t>
        </is>
      </c>
      <c r="AG322" t="inlineStr">
        <is>
          <t>0.0</t>
        </is>
      </c>
      <c r="AH322" t="inlineStr">
        <is>
          <t>0.0</t>
        </is>
      </c>
      <c r="AI322" t="inlineStr">
        <is>
          <t>0.0</t>
        </is>
      </c>
    </row>
    <row r="323">
      <c r="A323" t="inlineStr">
        <is>
          <t>Q8WUR7</t>
        </is>
      </c>
      <c r="B323" t="inlineStr">
        <is>
          <t>123207</t>
        </is>
      </c>
      <c r="C323" t="inlineStr">
        <is>
          <t>uniprot</t>
        </is>
      </c>
      <c r="D323" t="inlineStr">
        <is>
          <t>H. sapiens</t>
        </is>
      </c>
      <c r="E323" t="inlineStr">
        <is>
          <t>123207</t>
        </is>
      </c>
      <c r="F323" t="inlineStr">
        <is>
          <t>H. sapiens</t>
        </is>
      </c>
      <c r="G323" t="inlineStr">
        <is>
          <t>C15orf40</t>
        </is>
      </c>
      <c r="H323" t="inlineStr">
        <is>
          <t>chromosome 15 open reading frame 40</t>
        </is>
      </c>
      <c r="I323" t="inlineStr"/>
      <c r="J323" t="inlineStr"/>
      <c r="K323" t="inlineStr">
        <is>
          <t>Predicted intracellular proteins</t>
        </is>
      </c>
      <c r="L323" t="inlineStr">
        <is>
          <t>Golgi apparatus;Nucleoplasm (Approved)</t>
        </is>
      </c>
      <c r="M323" t="inlineStr"/>
      <c r="N323" t="inlineStr"/>
      <c r="O323" t="inlineStr"/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  <c r="AA323" t="inlineStr">
        <is>
          <t>0.0</t>
        </is>
      </c>
      <c r="AB323" t="inlineStr">
        <is>
          <t>0.0</t>
        </is>
      </c>
      <c r="AC323" t="inlineStr">
        <is>
          <t>0.0</t>
        </is>
      </c>
      <c r="AD323" t="inlineStr">
        <is>
          <t>0.0</t>
        </is>
      </c>
      <c r="AE323" t="inlineStr">
        <is>
          <t>0.0</t>
        </is>
      </c>
      <c r="AF323" t="inlineStr">
        <is>
          <t>0.0</t>
        </is>
      </c>
      <c r="AG323" t="inlineStr">
        <is>
          <t>0.0</t>
        </is>
      </c>
      <c r="AH323" t="inlineStr">
        <is>
          <t>0.0</t>
        </is>
      </c>
      <c r="AI323" t="inlineStr">
        <is>
          <t>0.0</t>
        </is>
      </c>
    </row>
    <row r="324">
      <c r="A324" t="inlineStr">
        <is>
          <t>O00559</t>
        </is>
      </c>
      <c r="B324" t="inlineStr">
        <is>
          <t>9166</t>
        </is>
      </c>
      <c r="C324" t="inlineStr">
        <is>
          <t>uniprot</t>
        </is>
      </c>
      <c r="D324" t="inlineStr">
        <is>
          <t>H. sapiens</t>
        </is>
      </c>
      <c r="E324" t="inlineStr">
        <is>
          <t>9166</t>
        </is>
      </c>
      <c r="F324" t="inlineStr">
        <is>
          <t>H. sapiens</t>
        </is>
      </c>
      <c r="G324" t="inlineStr">
        <is>
          <t>EBAG9</t>
        </is>
      </c>
      <c r="H324" t="inlineStr">
        <is>
          <t>estrogen receptor binding site associated antigen 9</t>
        </is>
      </c>
      <c r="I324" t="inlineStr">
        <is>
          <t>GO:0090716 adaptive immune memory response;GO:0090717 adaptive immune memory response involving T cells and B cells;GO:0090713 immunological memory process</t>
        </is>
      </c>
      <c r="J324" t="inlineStr"/>
      <c r="K324" t="inlineStr">
        <is>
          <t>Cancer-related genes:Candidate cancer biomarkers; Predicted intracellular proteins</t>
        </is>
      </c>
      <c r="L324" t="inlineStr">
        <is>
          <t>Golgi apparatus (Enhanced)</t>
        </is>
      </c>
      <c r="M324" t="inlineStr"/>
      <c r="N324" t="inlineStr">
        <is>
          <t>(M200)PID ERA GENOMIC PATHWAY</t>
        </is>
      </c>
      <c r="O324" t="inlineStr"/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  <c r="AA324" t="inlineStr">
        <is>
          <t>0.0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  <c r="AE324" t="inlineStr">
        <is>
          <t>0.0</t>
        </is>
      </c>
      <c r="AF324" t="inlineStr">
        <is>
          <t>0.0</t>
        </is>
      </c>
      <c r="AG324" t="inlineStr">
        <is>
          <t>0.0</t>
        </is>
      </c>
      <c r="AH324" t="inlineStr">
        <is>
          <t>0.0</t>
        </is>
      </c>
      <c r="AI324" t="inlineStr">
        <is>
          <t>0.0</t>
        </is>
      </c>
    </row>
    <row r="325">
      <c r="A325" t="inlineStr">
        <is>
          <t>Q9H0C5</t>
        </is>
      </c>
      <c r="B325" t="inlineStr">
        <is>
          <t>53339</t>
        </is>
      </c>
      <c r="C325" t="inlineStr">
        <is>
          <t>uniprot</t>
        </is>
      </c>
      <c r="D325" t="inlineStr">
        <is>
          <t>H. sapiens</t>
        </is>
      </c>
      <c r="E325" t="inlineStr">
        <is>
          <t>53339</t>
        </is>
      </c>
      <c r="F325" t="inlineStr">
        <is>
          <t>H. sapiens</t>
        </is>
      </c>
      <c r="G325" t="inlineStr">
        <is>
          <t>BTBD1</t>
        </is>
      </c>
      <c r="H325" t="inlineStr">
        <is>
          <t>BTB domain containing 1</t>
        </is>
      </c>
      <c r="I325" t="inlineStr">
        <is>
          <t>GO:0043393 regulation of protein binding;GO:0007517 muscle organ development;GO:0051098 regulation of binding</t>
        </is>
      </c>
      <c r="J325" t="inlineStr"/>
      <c r="K325" t="inlineStr">
        <is>
          <t>Predicted intracellular proteins</t>
        </is>
      </c>
      <c r="L325" t="inlineStr">
        <is>
          <t>Cytoplasmic bodies (Supported); Additional: Cytosol;Nucleoplasm</t>
        </is>
      </c>
      <c r="M325" t="inlineStr"/>
      <c r="N325" t="inlineStr"/>
      <c r="O325" t="inlineStr"/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  <c r="AE325" t="inlineStr">
        <is>
          <t>0.0</t>
        </is>
      </c>
      <c r="AF325" t="inlineStr">
        <is>
          <t>0.0</t>
        </is>
      </c>
      <c r="AG325" t="inlineStr">
        <is>
          <t>0.0</t>
        </is>
      </c>
      <c r="AH325" t="inlineStr">
        <is>
          <t>0.0</t>
        </is>
      </c>
      <c r="AI325" t="inlineStr">
        <is>
          <t>0.0</t>
        </is>
      </c>
    </row>
    <row r="326">
      <c r="A326" t="inlineStr">
        <is>
          <t>P40337</t>
        </is>
      </c>
      <c r="B326" t="inlineStr">
        <is>
          <t>7428</t>
        </is>
      </c>
      <c r="C326" t="inlineStr">
        <is>
          <t>uniprot</t>
        </is>
      </c>
      <c r="D326" t="inlineStr">
        <is>
          <t>H. sapiens</t>
        </is>
      </c>
      <c r="E326" t="inlineStr">
        <is>
          <t>7428</t>
        </is>
      </c>
      <c r="F326" t="inlineStr">
        <is>
          <t>H. sapiens</t>
        </is>
      </c>
      <c r="G326" t="inlineStr">
        <is>
          <t>VHL</t>
        </is>
      </c>
      <c r="H326" t="inlineStr">
        <is>
          <t>von Hippel-Lindau tumor suppressor</t>
        </is>
      </c>
      <c r="I326" t="inlineStr">
        <is>
          <t>GO:0061428 negative regulation of transcription from RNA polymerase II promoter in response to hypoxia;GO:0097201 negative regulation of transcription from RNA polymerase II promoter in response to stress;GO:0061418 regulation of transcription from RNA polymerase II promoter in response to hypoxia</t>
        </is>
      </c>
      <c r="J326" t="inlineStr"/>
      <c r="K326" t="inlineStr">
        <is>
          <t>Disease related genes; Human disease related genes:Cancers:Cancers of the urinary system; Human disease related genes:Cardiovascular diseases:Hematologic diseases; Human disease related genes:Cancers:Cancers of endocrine organs; Cancer-related genes:Mutational cancer driver genes; Human disease related genes:Congenital malformations:Other congenital malformations; Cancer-related genes:Candidate cancer biomarkers; Predicted intracellular proteins; Cancer-related genes:Mutated cancer genes</t>
        </is>
      </c>
      <c r="L326" t="inlineStr">
        <is>
          <t>Nucleoplasm (Enhanced); Additional: Cytosol</t>
        </is>
      </c>
      <c r="M326" t="inlineStr"/>
      <c r="N326" t="inlineStr">
        <is>
          <t>(M180)PID HIF1A PATHWAY; (M44)PID HIF2PATHWAY</t>
        </is>
      </c>
      <c r="O326" t="inlineStr">
        <is>
          <t>(M5891)HALLMARK HYPOXIA</t>
        </is>
      </c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1.0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0.0</t>
        </is>
      </c>
      <c r="AC326" t="inlineStr">
        <is>
          <t>0.0</t>
        </is>
      </c>
      <c r="AD326" t="inlineStr">
        <is>
          <t>0.0</t>
        </is>
      </c>
      <c r="AE326" t="inlineStr">
        <is>
          <t>0.0</t>
        </is>
      </c>
      <c r="AF326" t="inlineStr">
        <is>
          <t>0.0</t>
        </is>
      </c>
      <c r="AG326" t="inlineStr">
        <is>
          <t>0.0</t>
        </is>
      </c>
      <c r="AH326" t="inlineStr">
        <is>
          <t>0.0</t>
        </is>
      </c>
      <c r="AI326" t="inlineStr">
        <is>
          <t>1.0</t>
        </is>
      </c>
    </row>
    <row r="327">
      <c r="A327" t="inlineStr">
        <is>
          <t>Q96SL4</t>
        </is>
      </c>
      <c r="B327" t="inlineStr">
        <is>
          <t>2882</t>
        </is>
      </c>
      <c r="C327" t="inlineStr">
        <is>
          <t>uniprot</t>
        </is>
      </c>
      <c r="D327" t="inlineStr">
        <is>
          <t>H. sapiens</t>
        </is>
      </c>
      <c r="E327" t="inlineStr">
        <is>
          <t>2882</t>
        </is>
      </c>
      <c r="F327" t="inlineStr">
        <is>
          <t>H. sapiens</t>
        </is>
      </c>
      <c r="G327" t="inlineStr">
        <is>
          <t>GPX7</t>
        </is>
      </c>
      <c r="H327" t="inlineStr">
        <is>
          <t>glutathione peroxidase 7</t>
        </is>
      </c>
      <c r="I327" t="inlineStr">
        <is>
          <t>GO:0098869 cellular oxidant detoxification;GO:1990748 cellular detoxification;GO:0097237 cellular response to toxic substance</t>
        </is>
      </c>
      <c r="J327" t="inlineStr"/>
      <c r="K327" t="inlineStr">
        <is>
          <t>Disease related genes; Enzymes; Potential drug targets; Predicted secreted proteins; ENZYME proteins:Oxidoreductases</t>
        </is>
      </c>
      <c r="L327" t="inlineStr"/>
      <c r="M327" t="inlineStr">
        <is>
          <t>Glutathione</t>
        </is>
      </c>
      <c r="N327" t="inlineStr"/>
      <c r="O327" t="inlineStr">
        <is>
          <t>(M5930)HALLMARK EPITHELIAL MESENCHYMAL TRANSITION</t>
        </is>
      </c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1.0</t>
        </is>
      </c>
      <c r="Z327" t="inlineStr">
        <is>
          <t>0.0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  <c r="AE327" t="inlineStr">
        <is>
          <t>0.0</t>
        </is>
      </c>
      <c r="AF327" t="inlineStr">
        <is>
          <t>0.0</t>
        </is>
      </c>
      <c r="AG327" t="inlineStr">
        <is>
          <t>0.0</t>
        </is>
      </c>
      <c r="AH327" t="inlineStr">
        <is>
          <t>0.0</t>
        </is>
      </c>
      <c r="AI327" t="inlineStr">
        <is>
          <t>0.0</t>
        </is>
      </c>
    </row>
    <row r="328">
      <c r="A328" t="inlineStr">
        <is>
          <t>Q9P2L0</t>
        </is>
      </c>
      <c r="B328" t="inlineStr">
        <is>
          <t>57539</t>
        </is>
      </c>
      <c r="C328" t="inlineStr">
        <is>
          <t>uniprot</t>
        </is>
      </c>
      <c r="D328" t="inlineStr">
        <is>
          <t>H. sapiens</t>
        </is>
      </c>
      <c r="E328" t="inlineStr">
        <is>
          <t>57539</t>
        </is>
      </c>
      <c r="F328" t="inlineStr">
        <is>
          <t>H. sapiens</t>
        </is>
      </c>
      <c r="G328" t="inlineStr">
        <is>
          <t>WDR35</t>
        </is>
      </c>
      <c r="H328" t="inlineStr">
        <is>
          <t>WD repeat domain 35</t>
        </is>
      </c>
      <c r="I328" t="inlineStr">
        <is>
          <t>GO:0035721 intraciliary retrograde transport;GO:0042073 intraciliary transport;GO:0061512 protein localization to cilium</t>
        </is>
      </c>
      <c r="J328" t="inlineStr"/>
      <c r="K328" t="inlineStr">
        <is>
          <t>Human disease related genes:Congenital malformations:Other congenital malformations; Human disease related genes:Congenital malformations:Congenital malformations of the musculoskeletal system; Predicted intracellular proteins; Disease related genes</t>
        </is>
      </c>
      <c r="L328" t="inlineStr"/>
      <c r="M328" t="inlineStr"/>
      <c r="N328" t="inlineStr"/>
      <c r="O328" t="inlineStr"/>
      <c r="P328" t="inlineStr">
        <is>
          <t>0.0</t>
        </is>
      </c>
      <c r="Q328" t="inlineStr">
        <is>
          <t>0.0</t>
        </is>
      </c>
      <c r="R328" t="inlineStr">
        <is>
          <t>1.0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  <c r="AE328" t="inlineStr">
        <is>
          <t>0.0</t>
        </is>
      </c>
      <c r="AF328" t="inlineStr">
        <is>
          <t>0.0</t>
        </is>
      </c>
      <c r="AG328" t="inlineStr">
        <is>
          <t>0.0</t>
        </is>
      </c>
      <c r="AH328" t="inlineStr">
        <is>
          <t>0.0</t>
        </is>
      </c>
      <c r="AI328" t="inlineStr">
        <is>
          <t>0.0</t>
        </is>
      </c>
    </row>
    <row r="329">
      <c r="A329" t="inlineStr">
        <is>
          <t>Q96NY9</t>
        </is>
      </c>
      <c r="B329" t="inlineStr">
        <is>
          <t>80198</t>
        </is>
      </c>
      <c r="C329" t="inlineStr">
        <is>
          <t>uniprot</t>
        </is>
      </c>
      <c r="D329" t="inlineStr">
        <is>
          <t>H. sapiens</t>
        </is>
      </c>
      <c r="E329" t="inlineStr">
        <is>
          <t>80198</t>
        </is>
      </c>
      <c r="F329" t="inlineStr">
        <is>
          <t>H. sapiens</t>
        </is>
      </c>
      <c r="G329" t="inlineStr">
        <is>
          <t>MUS81</t>
        </is>
      </c>
      <c r="H329" t="inlineStr">
        <is>
          <t>MUS81 structure-specific endonuclease subunit</t>
        </is>
      </c>
      <c r="I329" t="inlineStr">
        <is>
          <t>GO:0072429 response to intra-S DNA damage checkpoint signaling;GO:0072396 response to cell cycle checkpoint signaling;GO:0072402 response to DNA integrity checkpoint signaling</t>
        </is>
      </c>
      <c r="J329" t="inlineStr"/>
      <c r="K329" t="inlineStr">
        <is>
          <t>Predicted intracellular proteins</t>
        </is>
      </c>
      <c r="L329" t="inlineStr">
        <is>
          <t>Nucleoli fibrillar center (Supported); Additional: Nucleoplasm</t>
        </is>
      </c>
      <c r="M329" t="inlineStr"/>
      <c r="N329" t="inlineStr"/>
      <c r="O329" t="inlineStr"/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  <c r="AE329" t="inlineStr">
        <is>
          <t>0.0</t>
        </is>
      </c>
      <c r="AF329" t="inlineStr">
        <is>
          <t>0.0</t>
        </is>
      </c>
      <c r="AG329" t="inlineStr">
        <is>
          <t>1.0</t>
        </is>
      </c>
      <c r="AH329" t="inlineStr">
        <is>
          <t>0.0</t>
        </is>
      </c>
      <c r="AI329" t="inlineStr">
        <is>
          <t>0.0</t>
        </is>
      </c>
    </row>
    <row r="330">
      <c r="A330" t="inlineStr">
        <is>
          <t>P59780</t>
        </is>
      </c>
      <c r="B330" t="inlineStr">
        <is>
          <t>10239</t>
        </is>
      </c>
      <c r="C330" t="inlineStr">
        <is>
          <t>uniprot</t>
        </is>
      </c>
      <c r="D330" t="inlineStr">
        <is>
          <t>H. sapiens</t>
        </is>
      </c>
      <c r="E330" t="inlineStr">
        <is>
          <t>10239</t>
        </is>
      </c>
      <c r="F330" t="inlineStr">
        <is>
          <t>H. sapiens</t>
        </is>
      </c>
      <c r="G330" t="inlineStr">
        <is>
          <t>AP3S2</t>
        </is>
      </c>
      <c r="H330" t="inlineStr">
        <is>
          <t>adaptor related protein complex 3 subunit sigma 2</t>
        </is>
      </c>
      <c r="I330" t="inlineStr">
        <is>
          <t>GO:0016183 synaptic vesicle coating;GO:0035652 clathrin-coated vesicle cargo loading;GO:0035654 clathrin-coated vesicle cargo loading, AP-3-mediated</t>
        </is>
      </c>
      <c r="J330" t="inlineStr"/>
      <c r="K330" t="inlineStr">
        <is>
          <t>Predicted intracellular proteins</t>
        </is>
      </c>
      <c r="L330" t="inlineStr">
        <is>
          <t>Vesicles (Approved)</t>
        </is>
      </c>
      <c r="M330" t="inlineStr"/>
      <c r="N330" t="inlineStr"/>
      <c r="O330" t="inlineStr"/>
      <c r="P330" t="inlineStr">
        <is>
          <t>0.0</t>
        </is>
      </c>
      <c r="Q330" t="inlineStr">
        <is>
          <t>0.0</t>
        </is>
      </c>
      <c r="R330" t="inlineStr">
        <is>
          <t>1.0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  <c r="AE330" t="inlineStr">
        <is>
          <t>0.0</t>
        </is>
      </c>
      <c r="AF330" t="inlineStr">
        <is>
          <t>0.0</t>
        </is>
      </c>
      <c r="AG330" t="inlineStr">
        <is>
          <t>0.0</t>
        </is>
      </c>
      <c r="AH330" t="inlineStr">
        <is>
          <t>0.0</t>
        </is>
      </c>
      <c r="AI330" t="inlineStr">
        <is>
          <t>0.0</t>
        </is>
      </c>
    </row>
    <row r="331">
      <c r="A331" t="inlineStr">
        <is>
          <t>P05121</t>
        </is>
      </c>
      <c r="B331" t="inlineStr">
        <is>
          <t>5054</t>
        </is>
      </c>
      <c r="C331" t="inlineStr">
        <is>
          <t>uniprot</t>
        </is>
      </c>
      <c r="D331" t="inlineStr">
        <is>
          <t>H. sapiens</t>
        </is>
      </c>
      <c r="E331" t="inlineStr">
        <is>
          <t>5054</t>
        </is>
      </c>
      <c r="F331" t="inlineStr">
        <is>
          <t>H. sapiens</t>
        </is>
      </c>
      <c r="G331" t="inlineStr">
        <is>
          <t>SERPINE1</t>
        </is>
      </c>
      <c r="H331" t="inlineStr">
        <is>
          <t>serpin family E member 1</t>
        </is>
      </c>
      <c r="I331" t="inlineStr">
        <is>
          <t>GO:0035490 regulation of leukotriene production involved in inflammatory response;GO:0035491 positive regulation of leukotriene production involved in inflammatory response;GO:1901331 positive regulation of odontoblast differentiation</t>
        </is>
      </c>
      <c r="J331" t="inlineStr"/>
      <c r="K331" t="inlineStr">
        <is>
          <t>Human disease related genes:Musculoskeletal diseases:Skeletal diseases; Disease related genes; Human disease related genes:Cardiovascular diseases:Hematologic diseases; Candidate cardiovascular disease genes; Predicted secreted proteins; Cancer-related genes:Candidate cancer biomarkers; FDA approved drug targets:Biotech drugs</t>
        </is>
      </c>
      <c r="L331" t="inlineStr"/>
      <c r="M331" t="inlineStr">
        <is>
          <t>Alteplase; Urokinase; Reteplase; Anistreplase; Tenecteplase; Drotrecogin alfa; Troglitazone; Fibrinolysin; Copper</t>
        </is>
      </c>
      <c r="N331" t="inlineStr">
        <is>
          <t>(M44)PID HIF2PATHWAY; (M174)PID UPA UPAR PATHWAY; (M255)PID HIF1 TFPATHWAY</t>
        </is>
      </c>
      <c r="O331" t="inlineStr">
        <is>
          <t>(M5896)HALLMARK TGF BETA SIGNALING; (M5946)HALLMARK COAGULATION; (M5942)HALLMARK UV RESPONSE DN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1.0</t>
        </is>
      </c>
      <c r="X331" t="inlineStr">
        <is>
          <t>0.0</t>
        </is>
      </c>
      <c r="Y331" t="inlineStr">
        <is>
          <t>0.0</t>
        </is>
      </c>
      <c r="Z331" t="inlineStr">
        <is>
          <t>1.0</t>
        </is>
      </c>
      <c r="AA331" t="inlineStr">
        <is>
          <t>0.0</t>
        </is>
      </c>
      <c r="AB331" t="inlineStr">
        <is>
          <t>0.0</t>
        </is>
      </c>
      <c r="AC331" t="inlineStr">
        <is>
          <t>0.0</t>
        </is>
      </c>
      <c r="AD331" t="inlineStr">
        <is>
          <t>0.0</t>
        </is>
      </c>
      <c r="AE331" t="inlineStr">
        <is>
          <t>0.0</t>
        </is>
      </c>
      <c r="AF331" t="inlineStr">
        <is>
          <t>0.0</t>
        </is>
      </c>
      <c r="AG331" t="inlineStr">
        <is>
          <t>0.0</t>
        </is>
      </c>
      <c r="AH331" t="inlineStr">
        <is>
          <t>0.0</t>
        </is>
      </c>
      <c r="AI331" t="inlineStr">
        <is>
          <t>0.0</t>
        </is>
      </c>
    </row>
    <row r="332">
      <c r="A332" t="inlineStr">
        <is>
          <t>P52848</t>
        </is>
      </c>
      <c r="B332" t="inlineStr">
        <is>
          <t>3340</t>
        </is>
      </c>
      <c r="C332" t="inlineStr">
        <is>
          <t>uniprot</t>
        </is>
      </c>
      <c r="D332" t="inlineStr">
        <is>
          <t>H. sapiens</t>
        </is>
      </c>
      <c r="E332" t="inlineStr">
        <is>
          <t>3340</t>
        </is>
      </c>
      <c r="F332" t="inlineStr">
        <is>
          <t>H. sapiens</t>
        </is>
      </c>
      <c r="G332" t="inlineStr">
        <is>
          <t>NDST1</t>
        </is>
      </c>
      <c r="H332" t="inlineStr">
        <is>
          <t>N-deacetylase and N-sulfotransferase 1</t>
        </is>
      </c>
      <c r="I332" t="inlineStr">
        <is>
          <t>GO:0015014 heparan sulfate proteoglycan biosynthetic process, polysaccharide chain biosynthetic process;GO:0006477 protein sulfation;GO:0048702 embryonic neurocranium morphogenesis</t>
        </is>
      </c>
      <c r="J332" t="inlineStr"/>
      <c r="K332" t="inlineStr">
        <is>
          <t>Human disease related genes:Other diseases:Mental and behavioural disorders; Disease related genes; Enzymes; ENZYME proteins:Transferases; Potential drug targets; Predicted intracellular proteins</t>
        </is>
      </c>
      <c r="L332" t="inlineStr"/>
      <c r="M332" t="inlineStr">
        <is>
          <t>Adenosine 3',5'-diphosphate</t>
        </is>
      </c>
      <c r="N332" t="inlineStr"/>
      <c r="O332" t="inlineStr">
        <is>
          <t>(M5891)HALLMARK HYPOXIA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1.0</t>
        </is>
      </c>
      <c r="X332" t="inlineStr">
        <is>
          <t>1.0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1.0</t>
        </is>
      </c>
      <c r="AE332" t="inlineStr">
        <is>
          <t>0.0</t>
        </is>
      </c>
      <c r="AF332" t="inlineStr">
        <is>
          <t>0.0</t>
        </is>
      </c>
      <c r="AG332" t="inlineStr">
        <is>
          <t>0.0</t>
        </is>
      </c>
      <c r="AH332" t="inlineStr">
        <is>
          <t>0.0</t>
        </is>
      </c>
      <c r="AI332" t="inlineStr">
        <is>
          <t>0.0</t>
        </is>
      </c>
    </row>
    <row r="333">
      <c r="A333" t="inlineStr">
        <is>
          <t>Q9UH17</t>
        </is>
      </c>
      <c r="B333" t="inlineStr">
        <is>
          <t>9582</t>
        </is>
      </c>
      <c r="C333" t="inlineStr">
        <is>
          <t>uniprot</t>
        </is>
      </c>
      <c r="D333" t="inlineStr">
        <is>
          <t>H. sapiens</t>
        </is>
      </c>
      <c r="E333" t="inlineStr">
        <is>
          <t>9582</t>
        </is>
      </c>
      <c r="F333" t="inlineStr">
        <is>
          <t>H. sapiens</t>
        </is>
      </c>
      <c r="G333" t="inlineStr">
        <is>
          <t>APOBEC3B</t>
        </is>
      </c>
      <c r="H333" t="inlineStr">
        <is>
          <t>apolipoprotein B mRNA editing enzyme catalytic subunit 3B</t>
        </is>
      </c>
      <c r="I333" t="inlineStr">
        <is>
          <t>GO:0070383 DNA cytosine deamination;GO:0006216 cytidine catabolic process;GO:0009972 cytidine deamination</t>
        </is>
      </c>
      <c r="J333" t="inlineStr"/>
      <c r="K333" t="inlineStr">
        <is>
          <t>Enzymes; ENZYME proteins:Hydrolases; Cancer-related genes; Predicted intracellular proteins</t>
        </is>
      </c>
      <c r="L333" t="inlineStr">
        <is>
          <t>Nucleoplasm (Approved)</t>
        </is>
      </c>
      <c r="M333" t="inlineStr"/>
      <c r="N333" t="inlineStr"/>
      <c r="O333" t="inlineStr"/>
      <c r="P333" t="inlineStr">
        <is>
          <t>1.0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  <c r="AA333" t="inlineStr">
        <is>
          <t>0.0</t>
        </is>
      </c>
      <c r="AB333" t="inlineStr">
        <is>
          <t>0.0</t>
        </is>
      </c>
      <c r="AC333" t="inlineStr">
        <is>
          <t>1.0</t>
        </is>
      </c>
      <c r="AD333" t="inlineStr">
        <is>
          <t>0.0</t>
        </is>
      </c>
      <c r="AE333" t="inlineStr">
        <is>
          <t>0.0</t>
        </is>
      </c>
      <c r="AF333" t="inlineStr">
        <is>
          <t>0.0</t>
        </is>
      </c>
      <c r="AG333" t="inlineStr">
        <is>
          <t>1.0</t>
        </is>
      </c>
      <c r="AH333" t="inlineStr">
        <is>
          <t>0.0</t>
        </is>
      </c>
      <c r="AI333" t="inlineStr">
        <is>
          <t>0.0</t>
        </is>
      </c>
    </row>
    <row r="334">
      <c r="A334" t="inlineStr">
        <is>
          <t>Q8TEA1</t>
        </is>
      </c>
      <c r="B334" t="inlineStr">
        <is>
          <t>221078</t>
        </is>
      </c>
      <c r="C334" t="inlineStr">
        <is>
          <t>uniprot</t>
        </is>
      </c>
      <c r="D334" t="inlineStr">
        <is>
          <t>H. sapiens</t>
        </is>
      </c>
      <c r="E334" t="inlineStr">
        <is>
          <t>221078</t>
        </is>
      </c>
      <c r="F334" t="inlineStr">
        <is>
          <t>H. sapiens</t>
        </is>
      </c>
      <c r="G334" t="inlineStr">
        <is>
          <t>NSUN6</t>
        </is>
      </c>
      <c r="H334" t="inlineStr">
        <is>
          <t>NOP2/Sun RNA methyltransferase 6</t>
        </is>
      </c>
      <c r="I334" t="inlineStr">
        <is>
          <t>GO:0002946 tRNA C5-cytosine methylation;GO:0030488 tRNA methylation;GO:0001510 RNA methylation</t>
        </is>
      </c>
      <c r="J334" t="inlineStr"/>
      <c r="K334" t="inlineStr">
        <is>
          <t>Predicted intracellular proteins</t>
        </is>
      </c>
      <c r="L334" t="inlineStr">
        <is>
          <t>Golgi apparatus (Approved)</t>
        </is>
      </c>
      <c r="M334" t="inlineStr"/>
      <c r="N334" t="inlineStr"/>
      <c r="O334" t="inlineStr"/>
      <c r="P334" t="inlineStr">
        <is>
          <t>1.0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  <c r="AE334" t="inlineStr">
        <is>
          <t>0.0</t>
        </is>
      </c>
      <c r="AF334" t="inlineStr">
        <is>
          <t>0.0</t>
        </is>
      </c>
      <c r="AG334" t="inlineStr">
        <is>
          <t>0.0</t>
        </is>
      </c>
      <c r="AH334" t="inlineStr">
        <is>
          <t>0.0</t>
        </is>
      </c>
      <c r="AI334" t="inlineStr">
        <is>
          <t>0.0</t>
        </is>
      </c>
    </row>
    <row r="335">
      <c r="A335" t="inlineStr">
        <is>
          <t>P49247</t>
        </is>
      </c>
      <c r="B335" t="inlineStr">
        <is>
          <t>22934</t>
        </is>
      </c>
      <c r="C335" t="inlineStr">
        <is>
          <t>uniprot</t>
        </is>
      </c>
      <c r="D335" t="inlineStr">
        <is>
          <t>H. sapiens</t>
        </is>
      </c>
      <c r="E335" t="inlineStr">
        <is>
          <t>22934</t>
        </is>
      </c>
      <c r="F335" t="inlineStr">
        <is>
          <t>H. sapiens</t>
        </is>
      </c>
      <c r="G335" t="inlineStr">
        <is>
          <t>RPIA</t>
        </is>
      </c>
      <c r="H335" t="inlineStr">
        <is>
          <t>ribose 5-phosphate isomerase A</t>
        </is>
      </c>
      <c r="I335" t="inlineStr">
        <is>
          <t>GO:0006014 D-ribose metabolic process;GO:0009052 pentose-phosphate shunt, non-oxidative branch;GO:0019321 pentose metabolic process</t>
        </is>
      </c>
      <c r="J335" t="inlineStr"/>
      <c r="K335" t="inlineStr">
        <is>
          <t>Disease related genes; Enzymes; Potential drug targets; Human disease related genes:Congenital disorders of metabolism:Congenital disorders of nucleotide metabolism; ENZYME proteins:Isomerase; Predicted intracellular proteins</t>
        </is>
      </c>
      <c r="L335" t="inlineStr">
        <is>
          <t>Nucleoplasm;Plasma membrane;Vesicles (Approved)</t>
        </is>
      </c>
      <c r="M335" t="inlineStr">
        <is>
          <t>4-phospho-L-threonic acid</t>
        </is>
      </c>
      <c r="N335" t="inlineStr"/>
      <c r="O335" t="inlineStr"/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1.0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1.0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0.0</t>
        </is>
      </c>
      <c r="AD335" t="inlineStr">
        <is>
          <t>1.0</t>
        </is>
      </c>
      <c r="AE335" t="inlineStr">
        <is>
          <t>0.0</t>
        </is>
      </c>
      <c r="AF335" t="inlineStr">
        <is>
          <t>0.0</t>
        </is>
      </c>
      <c r="AG335" t="inlineStr">
        <is>
          <t>0.0</t>
        </is>
      </c>
      <c r="AH335" t="inlineStr">
        <is>
          <t>0.0</t>
        </is>
      </c>
      <c r="AI335" t="inlineStr">
        <is>
          <t>0.0</t>
        </is>
      </c>
    </row>
    <row r="336">
      <c r="A336" t="inlineStr">
        <is>
          <t>O60613</t>
        </is>
      </c>
      <c r="B336" t="inlineStr">
        <is>
          <t>9403</t>
        </is>
      </c>
      <c r="C336" t="inlineStr">
        <is>
          <t>uniprot</t>
        </is>
      </c>
      <c r="D336" t="inlineStr">
        <is>
          <t>H. sapiens</t>
        </is>
      </c>
      <c r="E336" t="inlineStr">
        <is>
          <t>9403</t>
        </is>
      </c>
      <c r="F336" t="inlineStr">
        <is>
          <t>H. sapiens</t>
        </is>
      </c>
      <c r="G336" t="inlineStr">
        <is>
          <t>SELENOF</t>
        </is>
      </c>
      <c r="H336" t="inlineStr">
        <is>
          <t>selenoprotein F</t>
        </is>
      </c>
      <c r="I336" t="inlineStr">
        <is>
          <t>GO:0035092 sperm DNA condensation;GO:0007289 spermatid nucleus differentiation;GO:0051084 'de novo' post-translational protein folding</t>
        </is>
      </c>
      <c r="J336" t="inlineStr"/>
      <c r="K336" t="inlineStr">
        <is>
          <t>Predicted intracellular proteins</t>
        </is>
      </c>
      <c r="L336" t="inlineStr">
        <is>
          <t>Nucleoli (Approved); Additional: Cytosol</t>
        </is>
      </c>
      <c r="M336" t="inlineStr"/>
      <c r="N336" t="inlineStr"/>
      <c r="O336" t="inlineStr"/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1.0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  <c r="AE336" t="inlineStr">
        <is>
          <t>0.0</t>
        </is>
      </c>
      <c r="AF336" t="inlineStr">
        <is>
          <t>0.0</t>
        </is>
      </c>
      <c r="AG336" t="inlineStr">
        <is>
          <t>0.0</t>
        </is>
      </c>
      <c r="AH336" t="inlineStr">
        <is>
          <t>0.0</t>
        </is>
      </c>
      <c r="AI336" t="inlineStr">
        <is>
          <t>0.0</t>
        </is>
      </c>
    </row>
    <row r="337">
      <c r="A337" t="inlineStr">
        <is>
          <t>Q96BD5</t>
        </is>
      </c>
      <c r="B337" t="inlineStr">
        <is>
          <t>51317</t>
        </is>
      </c>
      <c r="C337" t="inlineStr">
        <is>
          <t>uniprot</t>
        </is>
      </c>
      <c r="D337" t="inlineStr">
        <is>
          <t>H. sapiens</t>
        </is>
      </c>
      <c r="E337" t="inlineStr">
        <is>
          <t>51317</t>
        </is>
      </c>
      <c r="F337" t="inlineStr">
        <is>
          <t>H. sapiens</t>
        </is>
      </c>
      <c r="G337" t="inlineStr">
        <is>
          <t>PHF21A</t>
        </is>
      </c>
      <c r="H337" t="inlineStr">
        <is>
          <t>PHD finger protein 21A</t>
        </is>
      </c>
      <c r="I337" t="inlineStr">
        <is>
          <t>GO:0006325 chromatin organization;GO:0071824 protein-DNA complex organization;GO:0000122 negative regulation of transcription by RNA polymerase II</t>
        </is>
      </c>
      <c r="J337" t="inlineStr"/>
      <c r="K337" t="inlineStr">
        <is>
          <t>Predicted intracellular proteins; Human disease related genes:Other diseases:Mental and behavioural disorders; Disease related genes</t>
        </is>
      </c>
      <c r="L337" t="inlineStr">
        <is>
          <t>Nucleoplasm (Approved)</t>
        </is>
      </c>
      <c r="M337" t="inlineStr"/>
      <c r="N337" t="inlineStr"/>
      <c r="O337" t="inlineStr"/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1.0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  <c r="AB337" t="inlineStr">
        <is>
          <t>0.0</t>
        </is>
      </c>
      <c r="AC337" t="inlineStr">
        <is>
          <t>0.0</t>
        </is>
      </c>
      <c r="AD337" t="inlineStr">
        <is>
          <t>0.0</t>
        </is>
      </c>
      <c r="AE337" t="inlineStr">
        <is>
          <t>0.0</t>
        </is>
      </c>
      <c r="AF337" t="inlineStr">
        <is>
          <t>0.0</t>
        </is>
      </c>
      <c r="AG337" t="inlineStr">
        <is>
          <t>0.0</t>
        </is>
      </c>
      <c r="AH337" t="inlineStr">
        <is>
          <t>0.0</t>
        </is>
      </c>
      <c r="AI337" t="inlineStr">
        <is>
          <t>0.0</t>
        </is>
      </c>
    </row>
    <row r="338">
      <c r="A338" t="inlineStr">
        <is>
          <t>P55061</t>
        </is>
      </c>
      <c r="B338" t="inlineStr">
        <is>
          <t>7009</t>
        </is>
      </c>
      <c r="C338" t="inlineStr">
        <is>
          <t>uniprot</t>
        </is>
      </c>
      <c r="D338" t="inlineStr">
        <is>
          <t>H. sapiens</t>
        </is>
      </c>
      <c r="E338" t="inlineStr">
        <is>
          <t>7009</t>
        </is>
      </c>
      <c r="F338" t="inlineStr">
        <is>
          <t>H. sapiens</t>
        </is>
      </c>
      <c r="G338" t="inlineStr">
        <is>
          <t>TMBIM6</t>
        </is>
      </c>
      <c r="H338" t="inlineStr">
        <is>
          <t>transmembrane BAX inhibitor motif containing 6</t>
        </is>
      </c>
      <c r="I338" t="inlineStr">
        <is>
          <t>GO:0036483 neuron intrinsic apoptotic signaling pathway in response to endoplasmic reticulum stress;GO:0060701 negative regulation of ribonuclease activity;GO:0060702 negative regulation of endoribonuclease activity</t>
        </is>
      </c>
      <c r="J338" t="inlineStr"/>
      <c r="K338" t="inlineStr">
        <is>
          <t>Transporters:Transporter channels and pores; Predicted intracellular proteins</t>
        </is>
      </c>
      <c r="L338" t="inlineStr"/>
      <c r="M338" t="inlineStr"/>
      <c r="N338" t="inlineStr"/>
      <c r="O338" t="inlineStr">
        <is>
          <t>(M5941)HALLMARK UV RESPONSE UP; (M5934)HALLMARK XENOBIOTIC METABOLISM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1.0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  <c r="AB338" t="inlineStr">
        <is>
          <t>0.0</t>
        </is>
      </c>
      <c r="AC338" t="inlineStr">
        <is>
          <t>0.0</t>
        </is>
      </c>
      <c r="AD338" t="inlineStr">
        <is>
          <t>0.0</t>
        </is>
      </c>
      <c r="AE338" t="inlineStr">
        <is>
          <t>0.0</t>
        </is>
      </c>
      <c r="AF338" t="inlineStr">
        <is>
          <t>1.0</t>
        </is>
      </c>
      <c r="AG338" t="inlineStr">
        <is>
          <t>0.0</t>
        </is>
      </c>
      <c r="AH338" t="inlineStr">
        <is>
          <t>1.0</t>
        </is>
      </c>
      <c r="AI338" t="inlineStr">
        <is>
          <t>0.0</t>
        </is>
      </c>
    </row>
    <row r="339">
      <c r="A339" t="inlineStr">
        <is>
          <t>Q9BY41</t>
        </is>
      </c>
      <c r="B339" t="inlineStr">
        <is>
          <t>55869</t>
        </is>
      </c>
      <c r="C339" t="inlineStr">
        <is>
          <t>uniprot</t>
        </is>
      </c>
      <c r="D339" t="inlineStr">
        <is>
          <t>H. sapiens</t>
        </is>
      </c>
      <c r="E339" t="inlineStr">
        <is>
          <t>55869</t>
        </is>
      </c>
      <c r="F339" t="inlineStr">
        <is>
          <t>H. sapiens</t>
        </is>
      </c>
      <c r="G339" t="inlineStr">
        <is>
          <t>HDAC8</t>
        </is>
      </c>
      <c r="H339" t="inlineStr">
        <is>
          <t>histone deacetylase 8</t>
        </is>
      </c>
      <c r="I339" t="inlineStr">
        <is>
          <t>GO:0007064 mitotic sister chromatid cohesion;GO:0016575 histone deacetylation;GO:0006476 protein deacetylation</t>
        </is>
      </c>
      <c r="J339" t="inlineStr"/>
      <c r="K339" t="inlineStr">
        <is>
          <t>ENZYME proteins:Hydrolases; Disease related genes; Enzymes; Human disease related genes:Congenital malformations:Other congenital malformations; Predicted intracellular proteins; FDA approved drug targets:Small molecule drugs</t>
        </is>
      </c>
      <c r="L339" t="inlineStr"/>
      <c r="M339" t="inlineStr">
        <is>
          <t>Iron; Zinc; Vorinostat; 4-(dimethylamino)-N-[7-(hydroxyamino)-7-oxoheptyl]benzamide; N-Hydroxy-4-(Methyl{[5-(2-Pyridinyl)-2-Thienyl]Sulfonyl}Amino)Benzamide; Trichostatin A; (2E)-N-hydroxy-3-[1-methyl-4-(phenylacetyl)-1H-pyrrol-2-yl]prop-2-enamide; 5-(4-METHYL-BENZOYLAMINO)-BIPHENYL-3,4'-DICARBOXYLIC ACID 3-DIMETHYLAMIDE-4'-HYDROXYAMIDE; Coumarin 120; Zinc acetate; Ferrous gluconate; Ferrous succinate; Ferrous ascorbate; Ferrous fumarate; Ferrous glycine sulfate; Zinc chloride; Zinc sulfate, unspecified form</t>
        </is>
      </c>
      <c r="N339" t="inlineStr">
        <is>
          <t>(M101)PID HDAC CLASSI PATHWAY</t>
        </is>
      </c>
      <c r="O339" t="inlineStr"/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  <c r="AE339" t="inlineStr">
        <is>
          <t>0.0</t>
        </is>
      </c>
      <c r="AF339" t="inlineStr">
        <is>
          <t>0.0</t>
        </is>
      </c>
      <c r="AG339" t="inlineStr">
        <is>
          <t>0.0</t>
        </is>
      </c>
      <c r="AH339" t="inlineStr">
        <is>
          <t>0.0</t>
        </is>
      </c>
      <c r="AI339" t="inlineStr">
        <is>
          <t>0.0</t>
        </is>
      </c>
    </row>
    <row r="340">
      <c r="A340" t="inlineStr">
        <is>
          <t>Q9NYA1</t>
        </is>
      </c>
      <c r="B340" t="inlineStr">
        <is>
          <t>8877</t>
        </is>
      </c>
      <c r="C340" t="inlineStr">
        <is>
          <t>uniprot</t>
        </is>
      </c>
      <c r="D340" t="inlineStr">
        <is>
          <t>H. sapiens</t>
        </is>
      </c>
      <c r="E340" t="inlineStr">
        <is>
          <t>8877</t>
        </is>
      </c>
      <c r="F340" t="inlineStr">
        <is>
          <t>H. sapiens</t>
        </is>
      </c>
      <c r="G340" t="inlineStr">
        <is>
          <t>SPHK1</t>
        </is>
      </c>
      <c r="H340" t="inlineStr">
        <is>
          <t>sphingosine kinase 1</t>
        </is>
      </c>
      <c r="I340" t="inlineStr">
        <is>
          <t>GO:0046521 sphingoid catabolic process;GO:1905364 regulation of endosomal vesicle fusion;GO:1900060 negative regulation of ceramide biosynthetic process</t>
        </is>
      </c>
      <c r="J340" t="inlineStr">
        <is>
          <t>yes</t>
        </is>
      </c>
      <c r="K340" t="inlineStr">
        <is>
          <t>Enzymes; ENZYME proteins:Transferases; Predicted intracellular proteins</t>
        </is>
      </c>
      <c r="L340" t="inlineStr">
        <is>
          <t>Cytosol;Plasma membrane (Supported)</t>
        </is>
      </c>
      <c r="M340" t="inlineStr"/>
      <c r="N340" t="inlineStr">
        <is>
          <t>(M103)PID S1P S1P1 PATHWAY; (M155)PID S1P META PATHWAY; (M53)PID INTEGRIN3 PATHWAY</t>
        </is>
      </c>
      <c r="O340" t="inlineStr">
        <is>
          <t>(M5890)HALLMARK TNFA SIGNALING VIA NFKB; (M5909)HALLMARK MYOGENESIS; (M5932)HALLMARK INFLAMMATORY RESPONSE</t>
        </is>
      </c>
      <c r="P340" t="inlineStr">
        <is>
          <t>0.0</t>
        </is>
      </c>
      <c r="Q340" t="inlineStr">
        <is>
          <t>1.0</t>
        </is>
      </c>
      <c r="R340" t="inlineStr">
        <is>
          <t>0.0</t>
        </is>
      </c>
      <c r="S340" t="inlineStr">
        <is>
          <t>0.0</t>
        </is>
      </c>
      <c r="T340" t="inlineStr">
        <is>
          <t>1.0</t>
        </is>
      </c>
      <c r="U340" t="inlineStr">
        <is>
          <t>0.0</t>
        </is>
      </c>
      <c r="V340" t="inlineStr">
        <is>
          <t>1.0</t>
        </is>
      </c>
      <c r="W340" t="inlineStr">
        <is>
          <t>1.0</t>
        </is>
      </c>
      <c r="X340" t="inlineStr">
        <is>
          <t>0.0</t>
        </is>
      </c>
      <c r="Y340" t="inlineStr">
        <is>
          <t>1.0</t>
        </is>
      </c>
      <c r="Z340" t="inlineStr">
        <is>
          <t>1.0</t>
        </is>
      </c>
      <c r="AA340" t="inlineStr">
        <is>
          <t>0.0</t>
        </is>
      </c>
      <c r="AB340" t="inlineStr">
        <is>
          <t>0.0</t>
        </is>
      </c>
      <c r="AC340" t="inlineStr">
        <is>
          <t>0.0</t>
        </is>
      </c>
      <c r="AD340" t="inlineStr">
        <is>
          <t>0.0</t>
        </is>
      </c>
      <c r="AE340" t="inlineStr">
        <is>
          <t>0.0</t>
        </is>
      </c>
      <c r="AF340" t="inlineStr">
        <is>
          <t>1.0</t>
        </is>
      </c>
      <c r="AG340" t="inlineStr">
        <is>
          <t>0.0</t>
        </is>
      </c>
      <c r="AH340" t="inlineStr">
        <is>
          <t>0.0</t>
        </is>
      </c>
      <c r="AI340" t="inlineStr">
        <is>
          <t>0.0</t>
        </is>
      </c>
    </row>
    <row r="341">
      <c r="A341" t="inlineStr">
        <is>
          <t>P31321</t>
        </is>
      </c>
      <c r="B341" t="inlineStr">
        <is>
          <t>5575</t>
        </is>
      </c>
      <c r="C341" t="inlineStr">
        <is>
          <t>uniprot</t>
        </is>
      </c>
      <c r="D341" t="inlineStr">
        <is>
          <t>H. sapiens</t>
        </is>
      </c>
      <c r="E341" t="inlineStr">
        <is>
          <t>5575</t>
        </is>
      </c>
      <c r="F341" t="inlineStr">
        <is>
          <t>H. sapiens</t>
        </is>
      </c>
      <c r="G341" t="inlineStr">
        <is>
          <t>PRKAR1B</t>
        </is>
      </c>
      <c r="H341" t="inlineStr">
        <is>
          <t>protein kinase cAMP-dependent type I regulatory subunit beta</t>
        </is>
      </c>
      <c r="I341" t="inlineStr">
        <is>
          <t>GO:1904058 positive regulation of sensory perception of pain;GO:1903367 positive regulation of fear response;GO:2000480 negative regulation of cAMP-dependent protein kinase activity</t>
        </is>
      </c>
      <c r="J341" t="inlineStr"/>
      <c r="K341" t="inlineStr">
        <is>
          <t>Predicted intracellular proteins</t>
        </is>
      </c>
      <c r="L341" t="inlineStr"/>
      <c r="M341" t="inlineStr"/>
      <c r="N341" t="inlineStr">
        <is>
          <t>(M277)PID INTEGRIN A4B1 PATHWAY</t>
        </is>
      </c>
      <c r="O341" t="inlineStr"/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1.0</t>
        </is>
      </c>
      <c r="X341" t="inlineStr">
        <is>
          <t>0.0</t>
        </is>
      </c>
      <c r="Y341" t="inlineStr">
        <is>
          <t>0.0</t>
        </is>
      </c>
      <c r="Z341" t="inlineStr">
        <is>
          <t>1.0</t>
        </is>
      </c>
      <c r="AA341" t="inlineStr">
        <is>
          <t>0.0</t>
        </is>
      </c>
      <c r="AB341" t="inlineStr">
        <is>
          <t>0.0</t>
        </is>
      </c>
      <c r="AC341" t="inlineStr">
        <is>
          <t>0.0</t>
        </is>
      </c>
      <c r="AD341" t="inlineStr">
        <is>
          <t>0.0</t>
        </is>
      </c>
      <c r="AE341" t="inlineStr">
        <is>
          <t>0.0</t>
        </is>
      </c>
      <c r="AF341" t="inlineStr">
        <is>
          <t>0.0</t>
        </is>
      </c>
      <c r="AG341" t="inlineStr">
        <is>
          <t>0.0</t>
        </is>
      </c>
      <c r="AH341" t="inlineStr">
        <is>
          <t>0.0</t>
        </is>
      </c>
      <c r="AI341" t="inlineStr">
        <is>
          <t>0.0</t>
        </is>
      </c>
    </row>
    <row r="342">
      <c r="A342" t="inlineStr">
        <is>
          <t>P48029</t>
        </is>
      </c>
      <c r="B342" t="inlineStr">
        <is>
          <t>6535</t>
        </is>
      </c>
      <c r="C342" t="inlineStr">
        <is>
          <t>uniprot</t>
        </is>
      </c>
      <c r="D342" t="inlineStr">
        <is>
          <t>H. sapiens</t>
        </is>
      </c>
      <c r="E342" t="inlineStr">
        <is>
          <t>6535</t>
        </is>
      </c>
      <c r="F342" t="inlineStr">
        <is>
          <t>H. sapiens</t>
        </is>
      </c>
      <c r="G342" t="inlineStr">
        <is>
          <t>SLC6A8</t>
        </is>
      </c>
      <c r="H342" t="inlineStr">
        <is>
          <t>solute carrier family 6 member 8</t>
        </is>
      </c>
      <c r="I342" t="inlineStr">
        <is>
          <t>GO:0006600 creatine metabolic process;GO:0015881 creatine transmembrane transport;GO:0072337 modified amino acid transport</t>
        </is>
      </c>
      <c r="J342" t="inlineStr"/>
      <c r="K342" t="inlineStr">
        <is>
          <t>Disease related genes; Transporters:Electrochemical Potential-driven transporters; Human disease related genes:Congenital disorders of metabolism:Congenital disorders of amino acid metabolism; Predicted intracellular proteins; FDA approved drug targets:Small molecule drugs</t>
        </is>
      </c>
      <c r="L342" t="inlineStr"/>
      <c r="M342" t="inlineStr">
        <is>
          <t>Creatine; Phosphocreatine</t>
        </is>
      </c>
      <c r="N342" t="inlineStr"/>
      <c r="O342" t="inlineStr">
        <is>
          <t>(M5941)HALLMARK UV RESPONSE UP; (M5909)HALLMARK MYOGENESIS; (M5930)HALLMARK EPITHELIAL MESENCHYMAL TRANSITION</t>
        </is>
      </c>
      <c r="P342" t="inlineStr">
        <is>
          <t>0.0</t>
        </is>
      </c>
      <c r="Q342" t="inlineStr">
        <is>
          <t>1.0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  <c r="AE342" t="inlineStr">
        <is>
          <t>0.0</t>
        </is>
      </c>
      <c r="AF342" t="inlineStr">
        <is>
          <t>0.0</t>
        </is>
      </c>
      <c r="AG342" t="inlineStr">
        <is>
          <t>0.0</t>
        </is>
      </c>
      <c r="AH342" t="inlineStr">
        <is>
          <t>0.0</t>
        </is>
      </c>
      <c r="AI342" t="inlineStr">
        <is>
          <t>0.0</t>
        </is>
      </c>
    </row>
    <row r="343">
      <c r="A343" t="inlineStr">
        <is>
          <t>Q8WW01</t>
        </is>
      </c>
      <c r="B343" t="inlineStr">
        <is>
          <t>116461</t>
        </is>
      </c>
      <c r="C343" t="inlineStr">
        <is>
          <t>uniprot</t>
        </is>
      </c>
      <c r="D343" t="inlineStr">
        <is>
          <t>H. sapiens</t>
        </is>
      </c>
      <c r="E343" t="inlineStr">
        <is>
          <t>116461</t>
        </is>
      </c>
      <c r="F343" t="inlineStr">
        <is>
          <t>H. sapiens</t>
        </is>
      </c>
      <c r="G343" t="inlineStr">
        <is>
          <t>TSEN15</t>
        </is>
      </c>
      <c r="H343" t="inlineStr">
        <is>
          <t>tRNA splicing endonuclease subunit 15</t>
        </is>
      </c>
      <c r="I343" t="inlineStr">
        <is>
          <t>GO:0006388 tRNA splicing, via endonucleolytic cleavage and ligation;GO:0000394 RNA splicing, via endonucleolytic cleavage and ligation;GO:0008033 tRNA processing</t>
        </is>
      </c>
      <c r="J343" t="inlineStr"/>
      <c r="K343" t="inlineStr">
        <is>
          <t>Human disease related genes:Congenital malformations:Congenital malformations of the nervous system; Predicted intracellular proteins; Disease related genes</t>
        </is>
      </c>
      <c r="L343" t="inlineStr">
        <is>
          <t>Nucleoli (Approved); Additional: Nucleoplasm</t>
        </is>
      </c>
      <c r="M343" t="inlineStr"/>
      <c r="N343" t="inlineStr"/>
      <c r="O343" t="inlineStr"/>
      <c r="P343" t="inlineStr">
        <is>
          <t>1.0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  <c r="AA343" t="inlineStr">
        <is>
          <t>1.0</t>
        </is>
      </c>
      <c r="AB343" t="inlineStr">
        <is>
          <t>1.0</t>
        </is>
      </c>
      <c r="AC343" t="inlineStr">
        <is>
          <t>0.0</t>
        </is>
      </c>
      <c r="AD343" t="inlineStr">
        <is>
          <t>0.0</t>
        </is>
      </c>
      <c r="AE343" t="inlineStr">
        <is>
          <t>0.0</t>
        </is>
      </c>
      <c r="AF343" t="inlineStr">
        <is>
          <t>0.0</t>
        </is>
      </c>
      <c r="AG343" t="inlineStr">
        <is>
          <t>0.0</t>
        </is>
      </c>
      <c r="AH343" t="inlineStr">
        <is>
          <t>0.0</t>
        </is>
      </c>
      <c r="AI343" t="inlineStr">
        <is>
          <t>0.0</t>
        </is>
      </c>
    </row>
    <row r="344">
      <c r="A344" t="inlineStr">
        <is>
          <t>O00625</t>
        </is>
      </c>
      <c r="B344" t="inlineStr">
        <is>
          <t>8544</t>
        </is>
      </c>
      <c r="C344" t="inlineStr">
        <is>
          <t>uniprot</t>
        </is>
      </c>
      <c r="D344" t="inlineStr">
        <is>
          <t>H. sapiens</t>
        </is>
      </c>
      <c r="E344" t="inlineStr">
        <is>
          <t>8544</t>
        </is>
      </c>
      <c r="F344" t="inlineStr">
        <is>
          <t>H. sapiens</t>
        </is>
      </c>
      <c r="G344" t="inlineStr">
        <is>
          <t>PIR</t>
        </is>
      </c>
      <c r="H344" t="inlineStr">
        <is>
          <t>pirin</t>
        </is>
      </c>
      <c r="I344" t="inlineStr">
        <is>
          <t>GO:0030224 monocyte differentiation;GO:0007586 digestion;GO:0002573 myeloid leukocyte differentiation</t>
        </is>
      </c>
      <c r="J344" t="inlineStr"/>
      <c r="K344" t="inlineStr">
        <is>
          <t>ENZYME proteins:Oxidoreductases; Enzymes; Predicted intracellular proteins</t>
        </is>
      </c>
      <c r="L344" t="inlineStr">
        <is>
          <t>Nucleoplasm (Supported); Additional: Cytosol;Nuclear bodies</t>
        </is>
      </c>
      <c r="M344" t="inlineStr"/>
      <c r="N344" t="inlineStr"/>
      <c r="O344" t="inlineStr"/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0.0</t>
        </is>
      </c>
      <c r="AE344" t="inlineStr">
        <is>
          <t>0.0</t>
        </is>
      </c>
      <c r="AF344" t="inlineStr">
        <is>
          <t>0.0</t>
        </is>
      </c>
      <c r="AG344" t="inlineStr">
        <is>
          <t>0.0</t>
        </is>
      </c>
      <c r="AH344" t="inlineStr">
        <is>
          <t>0.0</t>
        </is>
      </c>
      <c r="AI344" t="inlineStr">
        <is>
          <t>0.0</t>
        </is>
      </c>
    </row>
    <row r="345">
      <c r="A345" t="inlineStr">
        <is>
          <t>Q9H3H5</t>
        </is>
      </c>
      <c r="B345" t="inlineStr">
        <is>
          <t>1798</t>
        </is>
      </c>
      <c r="C345" t="inlineStr">
        <is>
          <t>uniprot</t>
        </is>
      </c>
      <c r="D345" t="inlineStr">
        <is>
          <t>H. sapiens</t>
        </is>
      </c>
      <c r="E345" t="inlineStr">
        <is>
          <t>1798</t>
        </is>
      </c>
      <c r="F345" t="inlineStr">
        <is>
          <t>H. sapiens</t>
        </is>
      </c>
      <c r="G345" t="inlineStr">
        <is>
          <t>DPAGT1</t>
        </is>
      </c>
      <c r="H345" t="inlineStr">
        <is>
          <t>dolichyl-phosphate N-acetylglucosaminephosphotransferase 1</t>
        </is>
      </c>
      <c r="I345" t="inlineStr">
        <is>
          <t>GO:0006047 UDP-N-acetylglucosamine metabolic process;GO:0006488 dolichol-linked oligosaccharide biosynthetic process;GO:0006490 oligosaccharide-lipid intermediate biosynthetic process</t>
        </is>
      </c>
      <c r="J345" t="inlineStr"/>
      <c r="K345" t="inlineStr">
        <is>
          <t>Disease related genes; Enzymes; ENZYME proteins:Transferases; Potential drug targets; Human disease related genes:Nervous system diseases:Other nervous and sensory system diseases; Human disease related genes:Congenital disorders of metabolism:Congenital disorders of glycan/glycoprotein metabolism</t>
        </is>
      </c>
      <c r="L345" t="inlineStr"/>
      <c r="M345" t="inlineStr"/>
      <c r="N345" t="inlineStr"/>
      <c r="O345" t="inlineStr"/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1.0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  <c r="AA345" t="inlineStr">
        <is>
          <t>0.0</t>
        </is>
      </c>
      <c r="AB345" t="inlineStr">
        <is>
          <t>0.0</t>
        </is>
      </c>
      <c r="AC345" t="inlineStr">
        <is>
          <t>0.0</t>
        </is>
      </c>
      <c r="AD345" t="inlineStr">
        <is>
          <t>1.0</t>
        </is>
      </c>
      <c r="AE345" t="inlineStr">
        <is>
          <t>0.0</t>
        </is>
      </c>
      <c r="AF345" t="inlineStr">
        <is>
          <t>0.0</t>
        </is>
      </c>
      <c r="AG345" t="inlineStr">
        <is>
          <t>0.0</t>
        </is>
      </c>
      <c r="AH345" t="inlineStr">
        <is>
          <t>0.0</t>
        </is>
      </c>
      <c r="AI345" t="inlineStr">
        <is>
          <t>0.0</t>
        </is>
      </c>
    </row>
    <row r="346">
      <c r="A346" t="inlineStr">
        <is>
          <t>Q9H098</t>
        </is>
      </c>
      <c r="B346" t="inlineStr">
        <is>
          <t>83641</t>
        </is>
      </c>
      <c r="C346" t="inlineStr">
        <is>
          <t>uniprot</t>
        </is>
      </c>
      <c r="D346" t="inlineStr">
        <is>
          <t>H. sapiens</t>
        </is>
      </c>
      <c r="E346" t="inlineStr">
        <is>
          <t>83641</t>
        </is>
      </c>
      <c r="F346" t="inlineStr">
        <is>
          <t>H. sapiens</t>
        </is>
      </c>
      <c r="G346" t="inlineStr">
        <is>
          <t>FAM107B</t>
        </is>
      </c>
      <c r="H346" t="inlineStr">
        <is>
          <t>family with sequence similarity 107 member B</t>
        </is>
      </c>
      <c r="I346" t="inlineStr"/>
      <c r="J346" t="inlineStr"/>
      <c r="K346" t="inlineStr">
        <is>
          <t>Predicted intracellular proteins</t>
        </is>
      </c>
      <c r="L346" t="inlineStr">
        <is>
          <t>Nucleoplasm (Supported); Additional: Golgi apparatus</t>
        </is>
      </c>
      <c r="M346" t="inlineStr"/>
      <c r="N346" t="inlineStr"/>
      <c r="O346" t="inlineStr"/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  <c r="AE346" t="inlineStr">
        <is>
          <t>0.0</t>
        </is>
      </c>
      <c r="AF346" t="inlineStr">
        <is>
          <t>0.0</t>
        </is>
      </c>
      <c r="AG346" t="inlineStr">
        <is>
          <t>0.0</t>
        </is>
      </c>
      <c r="AH346" t="inlineStr">
        <is>
          <t>0.0</t>
        </is>
      </c>
      <c r="AI346" t="inlineStr">
        <is>
          <t>0.0</t>
        </is>
      </c>
    </row>
    <row r="347">
      <c r="A347" t="inlineStr">
        <is>
          <t>Q6UW68</t>
        </is>
      </c>
      <c r="B347" t="inlineStr">
        <is>
          <t>374882</t>
        </is>
      </c>
      <c r="C347" t="inlineStr">
        <is>
          <t>uniprot</t>
        </is>
      </c>
      <c r="D347" t="inlineStr">
        <is>
          <t>H. sapiens</t>
        </is>
      </c>
      <c r="E347" t="inlineStr">
        <is>
          <t>374882</t>
        </is>
      </c>
      <c r="F347" t="inlineStr">
        <is>
          <t>H. sapiens</t>
        </is>
      </c>
      <c r="G347" t="inlineStr">
        <is>
          <t>TMEM205</t>
        </is>
      </c>
      <c r="H347" t="inlineStr">
        <is>
          <t>transmembrane protein 205</t>
        </is>
      </c>
      <c r="I347" t="inlineStr">
        <is>
          <t>GO:0008150 biological_process</t>
        </is>
      </c>
      <c r="J347" t="inlineStr"/>
      <c r="K347" t="inlineStr">
        <is>
          <t>Transporters; Predicted intracellular proteins</t>
        </is>
      </c>
      <c r="L347" t="inlineStr">
        <is>
          <t>Endoplasmic reticulum (Approved); Additional: Nuclear membrane;Nucleoplasm</t>
        </is>
      </c>
      <c r="M347" t="inlineStr"/>
      <c r="N347" t="inlineStr"/>
      <c r="O347" t="inlineStr"/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  <c r="AE347" t="inlineStr">
        <is>
          <t>0.0</t>
        </is>
      </c>
      <c r="AF347" t="inlineStr">
        <is>
          <t>0.0</t>
        </is>
      </c>
      <c r="AG347" t="inlineStr">
        <is>
          <t>0.0</t>
        </is>
      </c>
      <c r="AH347" t="inlineStr">
        <is>
          <t>0.0</t>
        </is>
      </c>
      <c r="AI347" t="inlineStr">
        <is>
          <t>0.0</t>
        </is>
      </c>
    </row>
    <row r="348">
      <c r="A348" t="inlineStr">
        <is>
          <t>P49281</t>
        </is>
      </c>
      <c r="B348" t="inlineStr">
        <is>
          <t>4891</t>
        </is>
      </c>
      <c r="C348" t="inlineStr">
        <is>
          <t>uniprot</t>
        </is>
      </c>
      <c r="D348" t="inlineStr">
        <is>
          <t>H. sapiens</t>
        </is>
      </c>
      <c r="E348" t="inlineStr">
        <is>
          <t>4891</t>
        </is>
      </c>
      <c r="F348" t="inlineStr">
        <is>
          <t>H. sapiens</t>
        </is>
      </c>
      <c r="G348" t="inlineStr">
        <is>
          <t>SLC11A2</t>
        </is>
      </c>
      <c r="H348" t="inlineStr">
        <is>
          <t>solute carrier family 11 member 2</t>
        </is>
      </c>
      <c r="I348" t="inlineStr">
        <is>
          <t>GO:0015692 lead ion transport;GO:0035444 nickel cation transmembrane transport;GO:0015675 nickel cation transport</t>
        </is>
      </c>
      <c r="J348" t="inlineStr"/>
      <c r="K348" t="inlineStr">
        <is>
          <t>Disease related genes; Human disease related genes:Cardiovascular diseases:Hematologic diseases; Potential drug targets; Transporters:Electrochemical Potential-driven transporters; Predicted intracellular proteins</t>
        </is>
      </c>
      <c r="L348" t="inlineStr">
        <is>
          <t>Mitochondria (Supported)</t>
        </is>
      </c>
      <c r="M348" t="inlineStr">
        <is>
          <t>Ferric maltol</t>
        </is>
      </c>
      <c r="N348" t="inlineStr">
        <is>
          <t>(M44)PID HIF2PATHWAY</t>
        </is>
      </c>
      <c r="O348" t="inlineStr">
        <is>
          <t>(M5932)HALLMARK INFLAMMATORY RESPONSE; (M5945)HALLMARK HEME METABOLISM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  <c r="AE348" t="inlineStr">
        <is>
          <t>0.0</t>
        </is>
      </c>
      <c r="AF348" t="inlineStr">
        <is>
          <t>1.0</t>
        </is>
      </c>
      <c r="AG348" t="inlineStr">
        <is>
          <t>0.0</t>
        </is>
      </c>
      <c r="AH348" t="inlineStr">
        <is>
          <t>0.0</t>
        </is>
      </c>
      <c r="AI348" t="inlineStr">
        <is>
          <t>0.0</t>
        </is>
      </c>
    </row>
    <row r="349">
      <c r="A349" t="inlineStr">
        <is>
          <t>Q8N567</t>
        </is>
      </c>
      <c r="B349" t="inlineStr">
        <is>
          <t>84240</t>
        </is>
      </c>
      <c r="C349" t="inlineStr">
        <is>
          <t>uniprot</t>
        </is>
      </c>
      <c r="D349" t="inlineStr">
        <is>
          <t>H. sapiens</t>
        </is>
      </c>
      <c r="E349" t="inlineStr">
        <is>
          <t>84240</t>
        </is>
      </c>
      <c r="F349" t="inlineStr">
        <is>
          <t>H. sapiens</t>
        </is>
      </c>
      <c r="G349" t="inlineStr">
        <is>
          <t>ZCCHC9</t>
        </is>
      </c>
      <c r="H349" t="inlineStr">
        <is>
          <t>zinc finger CCHC-type containing 9</t>
        </is>
      </c>
      <c r="I349" t="inlineStr"/>
      <c r="J349" t="inlineStr"/>
      <c r="K349" t="inlineStr">
        <is>
          <t>Predicted intracellular proteins</t>
        </is>
      </c>
      <c r="L349" t="inlineStr">
        <is>
          <t>Nucleoplasm (Supported); Additional: Nucleoli</t>
        </is>
      </c>
      <c r="M349" t="inlineStr"/>
      <c r="N349" t="inlineStr"/>
      <c r="O349" t="inlineStr"/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  <c r="AA349" t="inlineStr">
        <is>
          <t>0.0</t>
        </is>
      </c>
      <c r="AB349" t="inlineStr">
        <is>
          <t>0.0</t>
        </is>
      </c>
      <c r="AC349" t="inlineStr">
        <is>
          <t>0.0</t>
        </is>
      </c>
      <c r="AD349" t="inlineStr">
        <is>
          <t>0.0</t>
        </is>
      </c>
      <c r="AE349" t="inlineStr">
        <is>
          <t>0.0</t>
        </is>
      </c>
      <c r="AF349" t="inlineStr">
        <is>
          <t>0.0</t>
        </is>
      </c>
      <c r="AG349" t="inlineStr">
        <is>
          <t>0.0</t>
        </is>
      </c>
      <c r="AH349" t="inlineStr">
        <is>
          <t>0.0</t>
        </is>
      </c>
      <c r="AI349" t="inlineStr">
        <is>
          <t>0.0</t>
        </is>
      </c>
    </row>
    <row r="350">
      <c r="A350" t="inlineStr">
        <is>
          <t>O60870</t>
        </is>
      </c>
      <c r="B350" t="inlineStr">
        <is>
          <t>22944</t>
        </is>
      </c>
      <c r="C350" t="inlineStr">
        <is>
          <t>uniprot</t>
        </is>
      </c>
      <c r="D350" t="inlineStr">
        <is>
          <t>H. sapiens</t>
        </is>
      </c>
      <c r="E350" t="inlineStr">
        <is>
          <t>22944</t>
        </is>
      </c>
      <c r="F350" t="inlineStr">
        <is>
          <t>H. sapiens</t>
        </is>
      </c>
      <c r="G350" t="inlineStr">
        <is>
          <t>KIN</t>
        </is>
      </c>
      <c r="H350" t="inlineStr">
        <is>
          <t>Kin17 DNA and RNA binding protein</t>
        </is>
      </c>
      <c r="I350" t="inlineStr">
        <is>
          <t>GO:0006260 DNA replication;GO:0006310 DNA recombination;GO:0006397 mRNA processing</t>
        </is>
      </c>
      <c r="J350" t="inlineStr"/>
      <c r="K350" t="inlineStr">
        <is>
          <t>Predicted intracellular proteins</t>
        </is>
      </c>
      <c r="L350" t="inlineStr">
        <is>
          <t>Nucleoplasm (Enhanced)</t>
        </is>
      </c>
      <c r="M350" t="inlineStr"/>
      <c r="N350" t="inlineStr"/>
      <c r="O350" t="inlineStr"/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  <c r="AA350" t="inlineStr">
        <is>
          <t>1.0</t>
        </is>
      </c>
      <c r="AB350" t="inlineStr">
        <is>
          <t>0.0</t>
        </is>
      </c>
      <c r="AC350" t="inlineStr">
        <is>
          <t>0.0</t>
        </is>
      </c>
      <c r="AD350" t="inlineStr">
        <is>
          <t>0.0</t>
        </is>
      </c>
      <c r="AE350" t="inlineStr">
        <is>
          <t>0.0</t>
        </is>
      </c>
      <c r="AF350" t="inlineStr">
        <is>
          <t>0.0</t>
        </is>
      </c>
      <c r="AG350" t="inlineStr">
        <is>
          <t>0.0</t>
        </is>
      </c>
      <c r="AH350" t="inlineStr">
        <is>
          <t>0.0</t>
        </is>
      </c>
      <c r="AI350" t="inlineStr">
        <is>
          <t>0.0</t>
        </is>
      </c>
    </row>
    <row r="351">
      <c r="A351" t="inlineStr">
        <is>
          <t>Q5JPI9</t>
        </is>
      </c>
      <c r="B351" t="inlineStr">
        <is>
          <t>399818</t>
        </is>
      </c>
      <c r="C351" t="inlineStr">
        <is>
          <t>uniprot</t>
        </is>
      </c>
      <c r="D351" t="inlineStr">
        <is>
          <t>H. sapiens</t>
        </is>
      </c>
      <c r="E351" t="inlineStr">
        <is>
          <t>399818</t>
        </is>
      </c>
      <c r="F351" t="inlineStr">
        <is>
          <t>H. sapiens</t>
        </is>
      </c>
      <c r="G351" t="inlineStr">
        <is>
          <t>EEF1AKMT2</t>
        </is>
      </c>
      <c r="H351" t="inlineStr">
        <is>
          <t>EEF1A lysine methyltransferase 2</t>
        </is>
      </c>
      <c r="I351" t="inlineStr">
        <is>
          <t>GO:0018022 peptidyl-lysine methylation;GO:0006479 protein methylation;GO:0008213 protein alkylation</t>
        </is>
      </c>
      <c r="J351" t="inlineStr"/>
      <c r="K351" t="inlineStr">
        <is>
          <t>Predicted intracellular proteins</t>
        </is>
      </c>
      <c r="L351" t="inlineStr">
        <is>
          <t>Cytosol;Nucleoplasm (Supported)</t>
        </is>
      </c>
      <c r="M351" t="inlineStr"/>
      <c r="N351" t="inlineStr"/>
      <c r="O351" t="inlineStr"/>
      <c r="P351" t="inlineStr">
        <is>
          <t>1.0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  <c r="AA351" t="inlineStr">
        <is>
          <t>0.0</t>
        </is>
      </c>
      <c r="AB351" t="inlineStr">
        <is>
          <t>0.0</t>
        </is>
      </c>
      <c r="AC351" t="inlineStr">
        <is>
          <t>0.0</t>
        </is>
      </c>
      <c r="AD351" t="inlineStr">
        <is>
          <t>0.0</t>
        </is>
      </c>
      <c r="AE351" t="inlineStr">
        <is>
          <t>0.0</t>
        </is>
      </c>
      <c r="AF351" t="inlineStr">
        <is>
          <t>0.0</t>
        </is>
      </c>
      <c r="AG351" t="inlineStr">
        <is>
          <t>0.0</t>
        </is>
      </c>
      <c r="AH351" t="inlineStr">
        <is>
          <t>0.0</t>
        </is>
      </c>
      <c r="AI351" t="inlineStr">
        <is>
          <t>0.0</t>
        </is>
      </c>
    </row>
    <row r="352">
      <c r="A352" t="inlineStr">
        <is>
          <t>P62745</t>
        </is>
      </c>
      <c r="B352" t="inlineStr">
        <is>
          <t>388</t>
        </is>
      </c>
      <c r="C352" t="inlineStr">
        <is>
          <t>uniprot</t>
        </is>
      </c>
      <c r="D352" t="inlineStr">
        <is>
          <t>H. sapiens</t>
        </is>
      </c>
      <c r="E352" t="inlineStr">
        <is>
          <t>388</t>
        </is>
      </c>
      <c r="F352" t="inlineStr">
        <is>
          <t>H. sapiens</t>
        </is>
      </c>
      <c r="G352" t="inlineStr">
        <is>
          <t>RHOB</t>
        </is>
      </c>
      <c r="H352" t="inlineStr">
        <is>
          <t>ras homolog family member B</t>
        </is>
      </c>
      <c r="I352" t="inlineStr">
        <is>
          <t>GO:0099159 regulation of modification of postsynaptic structure;GO:1905244 regulation of modification of synaptic structure;GO:0003159 morphogenesis of an endothelium</t>
        </is>
      </c>
      <c r="J352" t="inlineStr"/>
      <c r="K352" t="inlineStr">
        <is>
          <t>Cancer-related genes:Candidate cancer biomarkers; Predicted intracellular proteins</t>
        </is>
      </c>
      <c r="L352" t="inlineStr"/>
      <c r="M352" t="inlineStr">
        <is>
          <t>Botulinum toxin type A</t>
        </is>
      </c>
      <c r="N352" t="inlineStr">
        <is>
          <t>(M153)PID P75 NTR PATHWAY; (M124)PID CXCR4 PATHWAY</t>
        </is>
      </c>
      <c r="O352" t="inlineStr">
        <is>
          <t>(M5941)HALLMARK UV RESPONSE UP; (M5902)HALLMARK APOPTOSIS; (M5947)HALLMARK IL2 STAT5 SIGNALING</t>
        </is>
      </c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1.0</t>
        </is>
      </c>
      <c r="X352" t="inlineStr">
        <is>
          <t>0.0</t>
        </is>
      </c>
      <c r="Y352" t="inlineStr">
        <is>
          <t>1.0</t>
        </is>
      </c>
      <c r="Z352" t="inlineStr">
        <is>
          <t>0.0</t>
        </is>
      </c>
      <c r="AA352" t="inlineStr">
        <is>
          <t>0.0</t>
        </is>
      </c>
      <c r="AB352" t="inlineStr">
        <is>
          <t>0.0</t>
        </is>
      </c>
      <c r="AC352" t="inlineStr">
        <is>
          <t>0.0</t>
        </is>
      </c>
      <c r="AD352" t="inlineStr">
        <is>
          <t>0.0</t>
        </is>
      </c>
      <c r="AE352" t="inlineStr">
        <is>
          <t>0.0</t>
        </is>
      </c>
      <c r="AF352" t="inlineStr">
        <is>
          <t>1.0</t>
        </is>
      </c>
      <c r="AG352" t="inlineStr">
        <is>
          <t>0.0</t>
        </is>
      </c>
      <c r="AH352" t="inlineStr">
        <is>
          <t>0.0</t>
        </is>
      </c>
      <c r="AI352" t="inlineStr">
        <is>
          <t>1.0</t>
        </is>
      </c>
    </row>
    <row r="353">
      <c r="A353" t="inlineStr">
        <is>
          <t>Q8WWX9</t>
        </is>
      </c>
      <c r="B353" t="inlineStr">
        <is>
          <t>140606</t>
        </is>
      </c>
      <c r="C353" t="inlineStr">
        <is>
          <t>uniprot</t>
        </is>
      </c>
      <c r="D353" t="inlineStr">
        <is>
          <t>H. sapiens</t>
        </is>
      </c>
      <c r="E353" t="inlineStr">
        <is>
          <t>140606</t>
        </is>
      </c>
      <c r="F353" t="inlineStr">
        <is>
          <t>H. sapiens</t>
        </is>
      </c>
      <c r="G353" t="inlineStr">
        <is>
          <t>SELENOM</t>
        </is>
      </c>
      <c r="H353" t="inlineStr">
        <is>
          <t>selenoprotein M</t>
        </is>
      </c>
      <c r="I353" t="inlineStr">
        <is>
          <t>GO:0035934 corticosterone secretion;GO:0035933 glucocorticoid secretion;GO:0035930 corticosteroid hormone secretion</t>
        </is>
      </c>
      <c r="J353" t="inlineStr"/>
      <c r="K353" t="inlineStr">
        <is>
          <t>Predicted intracellular proteins</t>
        </is>
      </c>
      <c r="L353" t="inlineStr">
        <is>
          <t>Cytosol;Nucleoplasm (Approved)</t>
        </is>
      </c>
      <c r="M353" t="inlineStr"/>
      <c r="N353" t="inlineStr"/>
      <c r="O353" t="inlineStr"/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  <c r="AA353" t="inlineStr">
        <is>
          <t>0.0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  <c r="AE353" t="inlineStr">
        <is>
          <t>0.0</t>
        </is>
      </c>
      <c r="AF353" t="inlineStr">
        <is>
          <t>1.0</t>
        </is>
      </c>
      <c r="AG353" t="inlineStr">
        <is>
          <t>0.0</t>
        </is>
      </c>
      <c r="AH353" t="inlineStr">
        <is>
          <t>0.0</t>
        </is>
      </c>
      <c r="AI353" t="inlineStr">
        <is>
          <t>0.0</t>
        </is>
      </c>
    </row>
    <row r="354">
      <c r="A354" t="inlineStr">
        <is>
          <t>O95994</t>
        </is>
      </c>
      <c r="B354" t="inlineStr">
        <is>
          <t>10551</t>
        </is>
      </c>
      <c r="C354" t="inlineStr">
        <is>
          <t>uniprot</t>
        </is>
      </c>
      <c r="D354" t="inlineStr">
        <is>
          <t>H. sapiens</t>
        </is>
      </c>
      <c r="E354" t="inlineStr">
        <is>
          <t>10551</t>
        </is>
      </c>
      <c r="F354" t="inlineStr">
        <is>
          <t>H. sapiens</t>
        </is>
      </c>
      <c r="G354" t="inlineStr">
        <is>
          <t>AGR2</t>
        </is>
      </c>
      <c r="H354" t="inlineStr">
        <is>
          <t>anterior gradient 2, protein disulphide isomerase family member</t>
        </is>
      </c>
      <c r="I354" t="inlineStr">
        <is>
          <t>GO:0060480 lung goblet cell differentiation;GO:1903899 positive regulation of PERK-mediated unfolded protein response;GO:0060481 lobar bronchus epithelium development</t>
        </is>
      </c>
      <c r="J354" t="inlineStr"/>
      <c r="K354" t="inlineStr">
        <is>
          <t>Predicted intracellular proteins</t>
        </is>
      </c>
      <c r="L354" t="inlineStr">
        <is>
          <t>Endoplasmic reticulum (Supported)</t>
        </is>
      </c>
      <c r="M354" t="inlineStr"/>
      <c r="N354" t="inlineStr"/>
      <c r="O354" t="inlineStr">
        <is>
          <t>(M5907)HALLMARK ESTROGEN RESPONSE LATE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0.0</t>
        </is>
      </c>
      <c r="AE354" t="inlineStr">
        <is>
          <t>0.0</t>
        </is>
      </c>
      <c r="AF354" t="inlineStr">
        <is>
          <t>0.0</t>
        </is>
      </c>
      <c r="AG354" t="inlineStr">
        <is>
          <t>0.0</t>
        </is>
      </c>
      <c r="AH354" t="inlineStr">
        <is>
          <t>0.0</t>
        </is>
      </c>
      <c r="AI354" t="inlineStr">
        <is>
          <t>0.0</t>
        </is>
      </c>
    </row>
    <row r="355">
      <c r="A355" t="inlineStr">
        <is>
          <t>Q5HYA8</t>
        </is>
      </c>
      <c r="B355" t="inlineStr">
        <is>
          <t>91147</t>
        </is>
      </c>
      <c r="C355" t="inlineStr">
        <is>
          <t>uniprot</t>
        </is>
      </c>
      <c r="D355" t="inlineStr">
        <is>
          <t>H. sapiens</t>
        </is>
      </c>
      <c r="E355" t="inlineStr">
        <is>
          <t>91147</t>
        </is>
      </c>
      <c r="F355" t="inlineStr">
        <is>
          <t>H. sapiens</t>
        </is>
      </c>
      <c r="G355" t="inlineStr">
        <is>
          <t>TMEM67</t>
        </is>
      </c>
      <c r="H355" t="inlineStr">
        <is>
          <t>transmembrane protein 67</t>
        </is>
      </c>
      <c r="I355" t="inlineStr">
        <is>
          <t>GO:0010826 negative regulation of centrosome duplication;GO:0046606 negative regulation of centrosome cycle;GO:0010824 regulation of centrosome duplication</t>
        </is>
      </c>
      <c r="J355" t="inlineStr"/>
      <c r="K355" t="inlineStr">
        <is>
          <t>Transporters; Disease related genes; Human disease related genes:Congenital malformations:Congenital malformations of the nervous system; Potential drug targets; Predicted intracellular proteins; Human disease related genes:Congenital malformations:Congenital malformations of the urinary system</t>
        </is>
      </c>
      <c r="L355" t="inlineStr"/>
      <c r="M355" t="inlineStr"/>
      <c r="N355" t="inlineStr"/>
      <c r="O355" t="inlineStr"/>
      <c r="P355" t="inlineStr">
        <is>
          <t>0.0</t>
        </is>
      </c>
      <c r="Q355" t="inlineStr">
        <is>
          <t>0.0</t>
        </is>
      </c>
      <c r="R355" t="inlineStr">
        <is>
          <t>1.0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  <c r="AA355" t="inlineStr">
        <is>
          <t>0.0</t>
        </is>
      </c>
      <c r="AB355" t="inlineStr">
        <is>
          <t>0.0</t>
        </is>
      </c>
      <c r="AC355" t="inlineStr">
        <is>
          <t>0.0</t>
        </is>
      </c>
      <c r="AD355" t="inlineStr">
        <is>
          <t>0.0</t>
        </is>
      </c>
      <c r="AE355" t="inlineStr">
        <is>
          <t>0.0</t>
        </is>
      </c>
      <c r="AF355" t="inlineStr">
        <is>
          <t>0.0</t>
        </is>
      </c>
      <c r="AG355" t="inlineStr">
        <is>
          <t>0.0</t>
        </is>
      </c>
      <c r="AH355" t="inlineStr">
        <is>
          <t>1.0</t>
        </is>
      </c>
      <c r="AI355" t="inlineStr">
        <is>
          <t>0.0</t>
        </is>
      </c>
    </row>
    <row r="356">
      <c r="A356" t="inlineStr">
        <is>
          <t>Q99985</t>
        </is>
      </c>
      <c r="B356" t="inlineStr">
        <is>
          <t>10512</t>
        </is>
      </c>
      <c r="C356" t="inlineStr">
        <is>
          <t>uniprot</t>
        </is>
      </c>
      <c r="D356" t="inlineStr">
        <is>
          <t>H. sapiens</t>
        </is>
      </c>
      <c r="E356" t="inlineStr">
        <is>
          <t>10512</t>
        </is>
      </c>
      <c r="F356" t="inlineStr">
        <is>
          <t>H. sapiens</t>
        </is>
      </c>
      <c r="G356" t="inlineStr">
        <is>
          <t>SEMA3C</t>
        </is>
      </c>
      <c r="H356" t="inlineStr">
        <is>
          <t>semaphorin 3C</t>
        </is>
      </c>
      <c r="I356" t="inlineStr">
        <is>
          <t>GO:0140074 cardiac endothelial to mesenchymal transition;GO:0003350 pulmonary myocardium development;GO:1905310 regulation of cardiac neural crest cell migration involved in outflow tract morphogenesis</t>
        </is>
      </c>
      <c r="J356" t="inlineStr"/>
      <c r="K356" t="inlineStr">
        <is>
          <t>Predicted secreted proteins</t>
        </is>
      </c>
      <c r="L356" t="inlineStr">
        <is>
          <t>Cytosol;Golgi apparatus (Approved); Additional: Plasma membrane</t>
        </is>
      </c>
      <c r="M356" t="inlineStr"/>
      <c r="N356" t="inlineStr">
        <is>
          <t>(M5880)NABA ECM AFFILIATED; (M5885)NABA MATRISOME ASSOCIATED; (M5889)NABA MATRISOME</t>
        </is>
      </c>
      <c r="O356" t="inlineStr">
        <is>
          <t>(M5949)HALLMARK PEROXISOME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1.0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  <c r="AA356" t="inlineStr">
        <is>
          <t>0.0</t>
        </is>
      </c>
      <c r="AB356" t="inlineStr">
        <is>
          <t>0.0</t>
        </is>
      </c>
      <c r="AC356" t="inlineStr">
        <is>
          <t>0.0</t>
        </is>
      </c>
      <c r="AD356" t="inlineStr">
        <is>
          <t>0.0</t>
        </is>
      </c>
      <c r="AE356" t="inlineStr">
        <is>
          <t>0.0</t>
        </is>
      </c>
      <c r="AF356" t="inlineStr">
        <is>
          <t>0.0</t>
        </is>
      </c>
      <c r="AG356" t="inlineStr">
        <is>
          <t>0.0</t>
        </is>
      </c>
      <c r="AH356" t="inlineStr">
        <is>
          <t>0.0</t>
        </is>
      </c>
      <c r="AI356" t="inlineStr">
        <is>
          <t>0.0</t>
        </is>
      </c>
    </row>
    <row r="357">
      <c r="A357" t="inlineStr">
        <is>
          <t>Q53FT3</t>
        </is>
      </c>
      <c r="B357" t="inlineStr">
        <is>
          <t>51501</t>
        </is>
      </c>
      <c r="C357" t="inlineStr">
        <is>
          <t>uniprot</t>
        </is>
      </c>
      <c r="D357" t="inlineStr">
        <is>
          <t>H. sapiens</t>
        </is>
      </c>
      <c r="E357" t="inlineStr">
        <is>
          <t>51501</t>
        </is>
      </c>
      <c r="F357" t="inlineStr">
        <is>
          <t>H. sapiens</t>
        </is>
      </c>
      <c r="G357" t="inlineStr">
        <is>
          <t>HIKESHI</t>
        </is>
      </c>
      <c r="H357" t="inlineStr">
        <is>
          <t>heat shock protein nuclear import factor hikeshi</t>
        </is>
      </c>
      <c r="I357" t="inlineStr">
        <is>
          <t>GO:0034605 cellular response to heat;GO:0009408 response to heat;GO:0006606 protein import into nucleus</t>
        </is>
      </c>
      <c r="J357" t="inlineStr"/>
      <c r="K357" t="inlineStr">
        <is>
          <t>Human disease related genes:Congenital disorders of metabolism:Congenital disorders of lipid/glycolipid metabolism; Predicted intracellular proteins; Disease related genes</t>
        </is>
      </c>
      <c r="L357" t="inlineStr">
        <is>
          <t>Nuclear speckles (Approved); Additional: Nuclear bodies;Nucleoplasm</t>
        </is>
      </c>
      <c r="M357" t="inlineStr"/>
      <c r="N357" t="inlineStr"/>
      <c r="O357" t="inlineStr"/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  <c r="AA357" t="inlineStr">
        <is>
          <t>0.0</t>
        </is>
      </c>
      <c r="AB357" t="inlineStr">
        <is>
          <t>0.0</t>
        </is>
      </c>
      <c r="AC357" t="inlineStr">
        <is>
          <t>0.0</t>
        </is>
      </c>
      <c r="AD357" t="inlineStr">
        <is>
          <t>0.0</t>
        </is>
      </c>
      <c r="AE357" t="inlineStr">
        <is>
          <t>0.0</t>
        </is>
      </c>
      <c r="AF357" t="inlineStr">
        <is>
          <t>0.0</t>
        </is>
      </c>
      <c r="AG357" t="inlineStr">
        <is>
          <t>0.0</t>
        </is>
      </c>
      <c r="AH357" t="inlineStr">
        <is>
          <t>0.0</t>
        </is>
      </c>
      <c r="AI357" t="inlineStr">
        <is>
          <t>0.0</t>
        </is>
      </c>
    </row>
    <row r="358">
      <c r="A358" t="inlineStr">
        <is>
          <t>Q96ES6</t>
        </is>
      </c>
      <c r="B358" t="inlineStr">
        <is>
          <t>113655</t>
        </is>
      </c>
      <c r="C358" t="inlineStr">
        <is>
          <t>uniprot</t>
        </is>
      </c>
      <c r="D358" t="inlineStr">
        <is>
          <t>H. sapiens</t>
        </is>
      </c>
      <c r="E358" t="inlineStr">
        <is>
          <t>113655</t>
        </is>
      </c>
      <c r="F358" t="inlineStr">
        <is>
          <t>H. sapiens</t>
        </is>
      </c>
      <c r="G358" t="inlineStr">
        <is>
          <t>MFSD3</t>
        </is>
      </c>
      <c r="H358" t="inlineStr">
        <is>
          <t>major facilitator superfamily domain containing 3</t>
        </is>
      </c>
      <c r="I358" t="inlineStr">
        <is>
          <t>GO:1902600 proton transmembrane transport;GO:0098662 inorganic cation transmembrane transport;GO:0098655 monoatomic cation transmembrane transport</t>
        </is>
      </c>
      <c r="J358" t="inlineStr"/>
      <c r="K358" t="inlineStr"/>
      <c r="L358" t="inlineStr">
        <is>
          <t>Vesicles (Approved)</t>
        </is>
      </c>
      <c r="M358" t="inlineStr"/>
      <c r="N358" t="inlineStr"/>
      <c r="O358" t="inlineStr"/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  <c r="AA358" t="inlineStr">
        <is>
          <t>0.0</t>
        </is>
      </c>
      <c r="AB358" t="inlineStr">
        <is>
          <t>0.0</t>
        </is>
      </c>
      <c r="AC358" t="inlineStr">
        <is>
          <t>0.0</t>
        </is>
      </c>
      <c r="AD358" t="inlineStr">
        <is>
          <t>0.0</t>
        </is>
      </c>
      <c r="AE358" t="inlineStr">
        <is>
          <t>0.0</t>
        </is>
      </c>
      <c r="AF358" t="inlineStr">
        <is>
          <t>0.0</t>
        </is>
      </c>
      <c r="AG358" t="inlineStr">
        <is>
          <t>0.0</t>
        </is>
      </c>
      <c r="AH358" t="inlineStr">
        <is>
          <t>0.0</t>
        </is>
      </c>
      <c r="AI358" t="inlineStr">
        <is>
          <t>0.0</t>
        </is>
      </c>
    </row>
    <row r="359">
      <c r="A359" t="inlineStr">
        <is>
          <t>P47813</t>
        </is>
      </c>
      <c r="B359" t="inlineStr">
        <is>
          <t>1964</t>
        </is>
      </c>
      <c r="C359" t="inlineStr">
        <is>
          <t>uniprot</t>
        </is>
      </c>
      <c r="D359" t="inlineStr">
        <is>
          <t>H. sapiens</t>
        </is>
      </c>
      <c r="E359" t="inlineStr">
        <is>
          <t>1964</t>
        </is>
      </c>
      <c r="F359" t="inlineStr">
        <is>
          <t>H. sapiens</t>
        </is>
      </c>
      <c r="G359" t="inlineStr">
        <is>
          <t>EIF1AX</t>
        </is>
      </c>
      <c r="H359" t="inlineStr">
        <is>
          <t>eukaryotic translation initiation factor 1A X-linked</t>
        </is>
      </c>
      <c r="I359" t="inlineStr">
        <is>
          <t>GO:0006413 translational initiation;GO:0006412 translation;GO:0043043 peptide biosynthetic process</t>
        </is>
      </c>
      <c r="J359" t="inlineStr"/>
      <c r="K359" t="inlineStr">
        <is>
          <t>Predicted intracellular proteins</t>
        </is>
      </c>
      <c r="L359" t="inlineStr">
        <is>
          <t>Cytosol (Approved)</t>
        </is>
      </c>
      <c r="M359" t="inlineStr"/>
      <c r="N359" t="inlineStr"/>
      <c r="O359" t="inlineStr">
        <is>
          <t>(M5926)HALLMARK MYC TARGETS V1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  <c r="AB359" t="inlineStr">
        <is>
          <t>0.0</t>
        </is>
      </c>
      <c r="AC359" t="inlineStr">
        <is>
          <t>0.0</t>
        </is>
      </c>
      <c r="AD359" t="inlineStr">
        <is>
          <t>0.0</t>
        </is>
      </c>
      <c r="AE359" t="inlineStr">
        <is>
          <t>0.0</t>
        </is>
      </c>
      <c r="AF359" t="inlineStr">
        <is>
          <t>0.0</t>
        </is>
      </c>
      <c r="AG359" t="inlineStr">
        <is>
          <t>0.0</t>
        </is>
      </c>
      <c r="AH359" t="inlineStr">
        <is>
          <t>0.0</t>
        </is>
      </c>
      <c r="AI359" t="inlineStr">
        <is>
          <t>0.0</t>
        </is>
      </c>
    </row>
    <row r="360">
      <c r="A360" t="inlineStr">
        <is>
          <t>Q96MY1</t>
        </is>
      </c>
      <c r="B360" t="inlineStr">
        <is>
          <t>140688</t>
        </is>
      </c>
      <c r="C360" t="inlineStr">
        <is>
          <t>uniprot</t>
        </is>
      </c>
      <c r="D360" t="inlineStr">
        <is>
          <t>H. sapiens</t>
        </is>
      </c>
      <c r="E360" t="inlineStr">
        <is>
          <t>140688</t>
        </is>
      </c>
      <c r="F360" t="inlineStr">
        <is>
          <t>H. sapiens</t>
        </is>
      </c>
      <c r="G360" t="inlineStr">
        <is>
          <t>NOL4L</t>
        </is>
      </c>
      <c r="H360" t="inlineStr">
        <is>
          <t>nucleolar protein 4 like</t>
        </is>
      </c>
      <c r="I360" t="inlineStr"/>
      <c r="J360" t="inlineStr"/>
      <c r="K360" t="inlineStr">
        <is>
          <t>Predicted intracellular proteins</t>
        </is>
      </c>
      <c r="L360" t="inlineStr">
        <is>
          <t>Nucleoplasm (Enhanced)</t>
        </is>
      </c>
      <c r="M360" t="inlineStr"/>
      <c r="N360" t="inlineStr"/>
      <c r="O360" t="inlineStr"/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0.0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  <c r="AA360" t="inlineStr">
        <is>
          <t>0.0</t>
        </is>
      </c>
      <c r="AB360" t="inlineStr">
        <is>
          <t>0.0</t>
        </is>
      </c>
      <c r="AC360" t="inlineStr">
        <is>
          <t>0.0</t>
        </is>
      </c>
      <c r="AD360" t="inlineStr">
        <is>
          <t>0.0</t>
        </is>
      </c>
      <c r="AE360" t="inlineStr">
        <is>
          <t>0.0</t>
        </is>
      </c>
      <c r="AF360" t="inlineStr">
        <is>
          <t>0.0</t>
        </is>
      </c>
      <c r="AG360" t="inlineStr">
        <is>
          <t>0.0</t>
        </is>
      </c>
      <c r="AH360" t="inlineStr">
        <is>
          <t>0.0</t>
        </is>
      </c>
      <c r="AI360" t="inlineStr">
        <is>
          <t>0.0</t>
        </is>
      </c>
    </row>
    <row r="361">
      <c r="A361" t="inlineStr">
        <is>
          <t>O00472</t>
        </is>
      </c>
      <c r="B361" t="inlineStr">
        <is>
          <t>22936</t>
        </is>
      </c>
      <c r="C361" t="inlineStr">
        <is>
          <t>uniprot</t>
        </is>
      </c>
      <c r="D361" t="inlineStr">
        <is>
          <t>H. sapiens</t>
        </is>
      </c>
      <c r="E361" t="inlineStr">
        <is>
          <t>22936</t>
        </is>
      </c>
      <c r="F361" t="inlineStr">
        <is>
          <t>H. sapiens</t>
        </is>
      </c>
      <c r="G361" t="inlineStr">
        <is>
          <t>ELL2</t>
        </is>
      </c>
      <c r="H361" t="inlineStr">
        <is>
          <t>elongation factor for RNA polymerase II 2</t>
        </is>
      </c>
      <c r="I361" t="inlineStr">
        <is>
          <t>GO:0042795 snRNA transcription by RNA polymerase II;GO:0009301 snRNA transcription;GO:0006368 transcription elongation by RNA polymerase II</t>
        </is>
      </c>
      <c r="J361" t="inlineStr"/>
      <c r="K361" t="inlineStr">
        <is>
          <t>Predicted intracellular proteins</t>
        </is>
      </c>
      <c r="L361" t="inlineStr">
        <is>
          <t>Nucleoplasm (Supported)</t>
        </is>
      </c>
      <c r="M361" t="inlineStr"/>
      <c r="N361" t="inlineStr"/>
      <c r="O361" t="inlineStr">
        <is>
          <t>(M5908)HALLMARK ANDROGEN RESPONSE; (M5945)HALLMARK HEME METABOLISM</t>
        </is>
      </c>
      <c r="P361" t="inlineStr">
        <is>
          <t>1.0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  <c r="AA361" t="inlineStr">
        <is>
          <t>0.0</t>
        </is>
      </c>
      <c r="AB361" t="inlineStr">
        <is>
          <t>0.0</t>
        </is>
      </c>
      <c r="AC361" t="inlineStr">
        <is>
          <t>0.0</t>
        </is>
      </c>
      <c r="AD361" t="inlineStr">
        <is>
          <t>0.0</t>
        </is>
      </c>
      <c r="AE361" t="inlineStr">
        <is>
          <t>0.0</t>
        </is>
      </c>
      <c r="AF361" t="inlineStr">
        <is>
          <t>0.0</t>
        </is>
      </c>
      <c r="AG361" t="inlineStr">
        <is>
          <t>0.0</t>
        </is>
      </c>
      <c r="AH361" t="inlineStr">
        <is>
          <t>0.0</t>
        </is>
      </c>
      <c r="AI361" t="inlineStr">
        <is>
          <t>0.0</t>
        </is>
      </c>
    </row>
    <row r="362">
      <c r="A362" t="inlineStr">
        <is>
          <t>Q96HP4</t>
        </is>
      </c>
      <c r="B362" t="inlineStr">
        <is>
          <t>92106</t>
        </is>
      </c>
      <c r="C362" t="inlineStr">
        <is>
          <t>uniprot</t>
        </is>
      </c>
      <c r="D362" t="inlineStr">
        <is>
          <t>H. sapiens</t>
        </is>
      </c>
      <c r="E362" t="inlineStr">
        <is>
          <t>92106</t>
        </is>
      </c>
      <c r="F362" t="inlineStr">
        <is>
          <t>H. sapiens</t>
        </is>
      </c>
      <c r="G362" t="inlineStr">
        <is>
          <t>OXNAD1</t>
        </is>
      </c>
      <c r="H362" t="inlineStr">
        <is>
          <t>oxidoreductase NAD binding domain containing 1</t>
        </is>
      </c>
      <c r="I362" t="inlineStr">
        <is>
          <t>GO:0008150 biological_process</t>
        </is>
      </c>
      <c r="J362" t="inlineStr"/>
      <c r="K362" t="inlineStr">
        <is>
          <t>Predicted intracellular proteins</t>
        </is>
      </c>
      <c r="L362" t="inlineStr">
        <is>
          <t>Nucleoplasm (Approved)</t>
        </is>
      </c>
      <c r="M362" t="inlineStr"/>
      <c r="N362" t="inlineStr"/>
      <c r="O362" t="inlineStr"/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  <c r="AA362" t="inlineStr">
        <is>
          <t>0.0</t>
        </is>
      </c>
      <c r="AB362" t="inlineStr">
        <is>
          <t>0.0</t>
        </is>
      </c>
      <c r="AC362" t="inlineStr">
        <is>
          <t>0.0</t>
        </is>
      </c>
      <c r="AD362" t="inlineStr">
        <is>
          <t>0.0</t>
        </is>
      </c>
      <c r="AE362" t="inlineStr">
        <is>
          <t>0.0</t>
        </is>
      </c>
      <c r="AF362" t="inlineStr">
        <is>
          <t>0.0</t>
        </is>
      </c>
      <c r="AG362" t="inlineStr">
        <is>
          <t>0.0</t>
        </is>
      </c>
      <c r="AH362" t="inlineStr">
        <is>
          <t>0.0</t>
        </is>
      </c>
      <c r="AI362" t="inlineStr">
        <is>
          <t>0.0</t>
        </is>
      </c>
    </row>
    <row r="363">
      <c r="A363" t="inlineStr">
        <is>
          <t>P42330</t>
        </is>
      </c>
      <c r="B363" t="inlineStr">
        <is>
          <t>8644</t>
        </is>
      </c>
      <c r="C363" t="inlineStr">
        <is>
          <t>uniprot</t>
        </is>
      </c>
      <c r="D363" t="inlineStr">
        <is>
          <t>H. sapiens</t>
        </is>
      </c>
      <c r="E363" t="inlineStr">
        <is>
          <t>8644</t>
        </is>
      </c>
      <c r="F363" t="inlineStr">
        <is>
          <t>H. sapiens</t>
        </is>
      </c>
      <c r="G363" t="inlineStr">
        <is>
          <t>AKR1C3</t>
        </is>
      </c>
      <c r="H363" t="inlineStr">
        <is>
          <t>aldo-keto reductase family 1 member C3</t>
        </is>
      </c>
      <c r="I363" t="inlineStr">
        <is>
          <t>GO:0006714 sesquiterpenoid metabolic process;GO:0016107 sesquiterpenoid catabolic process;GO:0016487 farnesol metabolic process</t>
        </is>
      </c>
      <c r="J363" t="inlineStr"/>
      <c r="K363" t="inlineStr">
        <is>
          <t>ENZYME proteins:Oxidoreductases; Enzymes; Predicted intracellular proteins</t>
        </is>
      </c>
      <c r="L363" t="inlineStr">
        <is>
          <t>Cytosol;Nucleoplasm (Approved); Additional: Endoplasmic reticulum;Nucleoli fibrillar center</t>
        </is>
      </c>
      <c r="M363" t="inlineStr">
        <is>
          <t>NADH; Indomethacin; Androstenedione; Rutin; Prostaglandin D2; Flufenamic acid; Nicotinamide adenine dinucleotide phosphate; 3-carboxamido-1,3,5(10)-estratrien-17(R)-spiro-2'(5',5'-dimethyl-6'oxo)tetrahydropyran</t>
        </is>
      </c>
      <c r="N363" t="inlineStr"/>
      <c r="O363" t="inlineStr">
        <is>
          <t>(M5934)HALLMARK XENOBIOTIC METABOLISM</t>
        </is>
      </c>
      <c r="P363" t="inlineStr">
        <is>
          <t>0.0</t>
        </is>
      </c>
      <c r="Q363" t="inlineStr">
        <is>
          <t>1.0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1.0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  <c r="AA363" t="inlineStr">
        <is>
          <t>0.0</t>
        </is>
      </c>
      <c r="AB363" t="inlineStr">
        <is>
          <t>0.0</t>
        </is>
      </c>
      <c r="AC363" t="inlineStr">
        <is>
          <t>1.0</t>
        </is>
      </c>
      <c r="AD363" t="inlineStr">
        <is>
          <t>1.0</t>
        </is>
      </c>
      <c r="AE363" t="inlineStr">
        <is>
          <t>0.0</t>
        </is>
      </c>
      <c r="AF363" t="inlineStr">
        <is>
          <t>1.0</t>
        </is>
      </c>
      <c r="AG363" t="inlineStr">
        <is>
          <t>0.0</t>
        </is>
      </c>
      <c r="AH363" t="inlineStr">
        <is>
          <t>0.0</t>
        </is>
      </c>
      <c r="AI363" t="inlineStr">
        <is>
          <t>0.0</t>
        </is>
      </c>
    </row>
    <row r="364">
      <c r="A364" t="inlineStr">
        <is>
          <t>O60487</t>
        </is>
      </c>
      <c r="B364" t="inlineStr">
        <is>
          <t>10205</t>
        </is>
      </c>
      <c r="C364" t="inlineStr">
        <is>
          <t>uniprot</t>
        </is>
      </c>
      <c r="D364" t="inlineStr">
        <is>
          <t>H. sapiens</t>
        </is>
      </c>
      <c r="E364" t="inlineStr">
        <is>
          <t>10205</t>
        </is>
      </c>
      <c r="F364" t="inlineStr">
        <is>
          <t>H. sapiens</t>
        </is>
      </c>
      <c r="G364" t="inlineStr">
        <is>
          <t>MPZL2</t>
        </is>
      </c>
      <c r="H364" t="inlineStr">
        <is>
          <t>myelin protein zero like 2</t>
        </is>
      </c>
      <c r="I364" t="inlineStr">
        <is>
          <t>GO:0007156 homophilic cell adhesion via plasma membrane adhesion molecules;GO:0098742 cell-cell adhesion via plasma-membrane adhesion molecules;GO:0098609 cell-cell adhesion</t>
        </is>
      </c>
      <c r="J364" t="inlineStr"/>
      <c r="K364" t="inlineStr">
        <is>
          <t>Human disease related genes:Nervous system diseases:Ear disease; Disease related genes</t>
        </is>
      </c>
      <c r="L364" t="inlineStr">
        <is>
          <t>Cell Junctions (Approved)</t>
        </is>
      </c>
      <c r="M364" t="inlineStr"/>
      <c r="N364" t="inlineStr"/>
      <c r="O364" t="inlineStr">
        <is>
          <t>(M5915)HALLMARK APICAL JUNCTION; (M5953)HALLMARK KRAS SIGNALING UP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  <c r="AB364" t="inlineStr">
        <is>
          <t>0.0</t>
        </is>
      </c>
      <c r="AC364" t="inlineStr">
        <is>
          <t>0.0</t>
        </is>
      </c>
      <c r="AD364" t="inlineStr">
        <is>
          <t>0.0</t>
        </is>
      </c>
      <c r="AE364" t="inlineStr">
        <is>
          <t>0.0</t>
        </is>
      </c>
      <c r="AF364" t="inlineStr">
        <is>
          <t>0.0</t>
        </is>
      </c>
      <c r="AG364" t="inlineStr">
        <is>
          <t>0.0</t>
        </is>
      </c>
      <c r="AH364" t="inlineStr">
        <is>
          <t>0.0</t>
        </is>
      </c>
      <c r="AI364" t="inlineStr">
        <is>
          <t>0.0</t>
        </is>
      </c>
    </row>
    <row r="365">
      <c r="A365" t="inlineStr">
        <is>
          <t>Q5SXM8</t>
        </is>
      </c>
      <c r="B365" t="inlineStr">
        <is>
          <t>728489</t>
        </is>
      </c>
      <c r="C365" t="inlineStr">
        <is>
          <t>uniprot</t>
        </is>
      </c>
      <c r="D365" t="inlineStr">
        <is>
          <t>H. sapiens</t>
        </is>
      </c>
      <c r="E365" t="inlineStr">
        <is>
          <t>728489</t>
        </is>
      </c>
      <c r="F365" t="inlineStr">
        <is>
          <t>H. sapiens</t>
        </is>
      </c>
      <c r="G365" t="inlineStr">
        <is>
          <t>DNLZ</t>
        </is>
      </c>
      <c r="H365" t="inlineStr">
        <is>
          <t>DNL-type zinc finger</t>
        </is>
      </c>
      <c r="I365" t="inlineStr">
        <is>
          <t>GO:0030150 protein import into mitochondrial matrix;GO:0044743 protein transmembrane import into intracellular organelle;GO:1990542 mitochondrial transmembrane transport</t>
        </is>
      </c>
      <c r="J365" t="inlineStr"/>
      <c r="K365" t="inlineStr">
        <is>
          <t>Predicted intracellular proteins</t>
        </is>
      </c>
      <c r="L365" t="inlineStr">
        <is>
          <t>Mitochondria (Supported); Additional: Nucleoplasm</t>
        </is>
      </c>
      <c r="M365" t="inlineStr"/>
      <c r="N365" t="inlineStr"/>
      <c r="O365" t="inlineStr"/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1.0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  <c r="AA365" t="inlineStr">
        <is>
          <t>0.0</t>
        </is>
      </c>
      <c r="AB365" t="inlineStr">
        <is>
          <t>0.0</t>
        </is>
      </c>
      <c r="AC365" t="inlineStr">
        <is>
          <t>0.0</t>
        </is>
      </c>
      <c r="AD365" t="inlineStr">
        <is>
          <t>0.0</t>
        </is>
      </c>
      <c r="AE365" t="inlineStr">
        <is>
          <t>0.0</t>
        </is>
      </c>
      <c r="AF365" t="inlineStr">
        <is>
          <t>0.0</t>
        </is>
      </c>
      <c r="AG365" t="inlineStr">
        <is>
          <t>0.0</t>
        </is>
      </c>
      <c r="AH365" t="inlineStr">
        <is>
          <t>0.0</t>
        </is>
      </c>
      <c r="AI365" t="inlineStr">
        <is>
          <t>0.0</t>
        </is>
      </c>
    </row>
    <row r="366">
      <c r="A366" t="inlineStr">
        <is>
          <t>Q6P5R6</t>
        </is>
      </c>
      <c r="B366" t="inlineStr">
        <is>
          <t>200916</t>
        </is>
      </c>
      <c r="C366" t="inlineStr">
        <is>
          <t>uniprot</t>
        </is>
      </c>
      <c r="D366" t="inlineStr">
        <is>
          <t>H. sapiens</t>
        </is>
      </c>
      <c r="E366" t="inlineStr">
        <is>
          <t>200916</t>
        </is>
      </c>
      <c r="F366" t="inlineStr">
        <is>
          <t>H. sapiens</t>
        </is>
      </c>
      <c r="G366" t="inlineStr">
        <is>
          <t>RPL22L1</t>
        </is>
      </c>
      <c r="H366" t="inlineStr">
        <is>
          <t>ribosomal protein L22 like 1</t>
        </is>
      </c>
      <c r="I366" t="inlineStr">
        <is>
          <t>GO:0002181 cytoplasmic translation;GO:0006412 translation;GO:0043043 peptide biosynthetic process</t>
        </is>
      </c>
      <c r="J366" t="inlineStr"/>
      <c r="K366" t="inlineStr">
        <is>
          <t>Ribosomal proteins; Predicted intracellular proteins</t>
        </is>
      </c>
      <c r="L366" t="inlineStr">
        <is>
          <t>Nucleoli;Nucleoli rim (Approved); Additional: Nucleoplasm</t>
        </is>
      </c>
      <c r="M366" t="inlineStr"/>
      <c r="N366" t="inlineStr"/>
      <c r="O366" t="inlineStr"/>
      <c r="P366" t="inlineStr">
        <is>
          <t>1.0</t>
        </is>
      </c>
      <c r="Q366" t="inlineStr">
        <is>
          <t>1.0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0.0</t>
        </is>
      </c>
      <c r="AE366" t="inlineStr">
        <is>
          <t>0.0</t>
        </is>
      </c>
      <c r="AF366" t="inlineStr">
        <is>
          <t>0.0</t>
        </is>
      </c>
      <c r="AG366" t="inlineStr">
        <is>
          <t>0.0</t>
        </is>
      </c>
      <c r="AH366" t="inlineStr">
        <is>
          <t>0.0</t>
        </is>
      </c>
      <c r="AI366" t="inlineStr">
        <is>
          <t>0.0</t>
        </is>
      </c>
    </row>
  </sheetData>
  <conditionalFormatting sqref="E2:E366">
    <cfRule type="expression" priority="1" dxfId="0">
      <formula>1=1</formula>
    </cfRule>
  </conditionalFormatting>
  <conditionalFormatting sqref="P2:P36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36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36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36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36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36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36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36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366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366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366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366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366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366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366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366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366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366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366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366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GO:0008033</t>
        </is>
      </c>
      <c r="D2" t="inlineStr">
        <is>
          <t>tRNA processing</t>
        </is>
      </c>
      <c r="E2" s="2" t="n">
        <v>-15.650724895</v>
      </c>
      <c r="F2" s="3" t="n">
        <v>-11.3032192455</v>
      </c>
      <c r="G2" t="inlineStr">
        <is>
          <t>16,6301,10940,24140,26024,26995,51095,51654,54482,57570,80324,80746,90353,91801,93587,112970,116461,221078,283989,348180,25973,79731,4839,9582,10436,54502,79922,96764,285367,22936,23223,23318,23379,54059,55646,55813,84294,8086,55706,1656,5578,6231,9924,10929,65109,84811,143884,200916,4297,9463,10322,55170,399818,51611</t>
        </is>
      </c>
      <c r="H2" t="inlineStr">
        <is>
          <t>AARS1,SARS1,POP1,FTSJ1,PTCD1,TRUB2,TRNT1,CDK5RAP1,TRMT13,TRMT5,PUS1,TSEN2,CTU1,ALKBH8,TRMT10A,KTI12,TSEN15,NSUN6,TSEN54,CTU2,PARS2,NARS2,NOP2,APOBEC3B,EMG1,RBM47,MRM1,TGS1,RPUSD3,ELL2,RRP12,TUT4,ICE1,YBEY,LYAR,UTP6,UTP23,AAAS,NDC1,DDX6,PRKCA,RPS26,PAN2,SRSF8,UPF3B,BUD13,CWF19L2,RPL22L1,KMT2A,PICK1,SMYD5,PRMT6,EEF1AKMT2,DPH5</t>
        </is>
      </c>
      <c r="I2" t="inlineStr">
        <is>
          <t>54/-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GO:0008033</t>
        </is>
      </c>
      <c r="D3" t="inlineStr">
        <is>
          <t>tRNA processing</t>
        </is>
      </c>
      <c r="E3" s="2" t="n">
        <v>-15.650724895</v>
      </c>
      <c r="F3" s="3" t="n">
        <v>-11.3032192455</v>
      </c>
      <c r="G3" t="inlineStr">
        <is>
          <t>16,6301,10940,24140,26024,26995,51095,51654,54482,57570,80324,80746,90353,91801,93587,112970,116461,221078,283989,348180</t>
        </is>
      </c>
      <c r="H3" t="inlineStr">
        <is>
          <t>AARS1,SARS1,POP1,FTSJ1,PTCD1,TRUB2,TRNT1,CDK5RAP1,TRMT13,TRMT5,PUS1,TSEN2,CTU1,ALKBH8,TRMT10A,KTI12,TSEN15,NSUN6,TSEN54,CTU2</t>
        </is>
      </c>
      <c r="I3" t="inlineStr">
        <is>
          <t>20/134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GO:0006399</t>
        </is>
      </c>
      <c r="D4" t="inlineStr">
        <is>
          <t>tRNA metabolic process</t>
        </is>
      </c>
      <c r="E4" s="2" t="n">
        <v>-14.5778577926</v>
      </c>
      <c r="F4" s="3" t="n">
        <v>-10.5313821388</v>
      </c>
      <c r="G4" t="inlineStr">
        <is>
          <t>16,6301,10940,24140,25973,26024,26995,51095,51654,54482,57570,79731,80324,80746,90353,91801,93587,112970,116461,221078,283989,348180</t>
        </is>
      </c>
      <c r="H4" t="inlineStr">
        <is>
          <t>AARS1,SARS1,POP1,FTSJ1,PARS2,PTCD1,TRUB2,TRNT1,CDK5RAP1,TRMT13,TRMT5,NARS2,PUS1,TSEN2,CTU1,ALKBH8,TRMT10A,KTI12,TSEN15,NSUN6,TSEN54,CTU2</t>
        </is>
      </c>
      <c r="I4" t="inlineStr">
        <is>
          <t>22/194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GO:0009451</t>
        </is>
      </c>
      <c r="D5" t="inlineStr">
        <is>
          <t>RNA modification</t>
        </is>
      </c>
      <c r="E5" s="2" t="n">
        <v>-14.2391232776</v>
      </c>
      <c r="F5" s="3" t="n">
        <v>-10.3687388828</v>
      </c>
      <c r="G5" t="inlineStr">
        <is>
          <t>16,4839,6301,9582,10436,24140,26995,51654,54482,54502,57570,79922,80324,90353,91801,93587,96764,112970,221078,285367,348180</t>
        </is>
      </c>
      <c r="H5" t="inlineStr">
        <is>
          <t>AARS1,NOP2,SARS1,APOBEC3B,EMG1,FTSJ1,TRUB2,CDK5RAP1,TRMT13,RBM47,TRMT5,MRM1,PUS1,CTU1,ALKBH8,TRMT10A,TGS1,KTI12,NSUN6,RPUSD3,CTU2</t>
        </is>
      </c>
      <c r="I5" t="inlineStr">
        <is>
          <t>21/179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GO:0034660</t>
        </is>
      </c>
      <c r="D6" t="inlineStr">
        <is>
          <t>ncRNA metabolic process</t>
        </is>
      </c>
      <c r="E6" s="2" t="n">
        <v>-14.0210408323</v>
      </c>
      <c r="F6" s="3" t="n">
        <v>-10.2755951741</v>
      </c>
      <c r="G6" t="inlineStr">
        <is>
          <t>16,4839,6301,10436,10940,22936,23223,23318,23379,24140,25973,26024,26995,51095,51654,54059,54482,55646,55813,57570,79731,79922,80324,80746,84294,90353,91801,93587,112970,116461,221078,283989,348180</t>
        </is>
      </c>
      <c r="H6" t="inlineStr">
        <is>
          <t>AARS1,NOP2,SARS1,EMG1,POP1,ELL2,RRP12,TUT4,ICE1,FTSJ1,PARS2,PTCD1,TRUB2,TRNT1,CDK5RAP1,YBEY,TRMT13,LYAR,UTP6,TRMT5,NARS2,MRM1,PUS1,TSEN2,UTP23,CTU1,ALKBH8,TRMT10A,KTI12,TSEN15,NSUN6,TSEN54,CTU2</t>
        </is>
      </c>
      <c r="I6" t="inlineStr">
        <is>
          <t>33/520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GO:0034470</t>
        </is>
      </c>
      <c r="D7" t="inlineStr">
        <is>
          <t>ncRNA processing</t>
        </is>
      </c>
      <c r="E7" s="2" t="n">
        <v>-13.3761127453</v>
      </c>
      <c r="F7" s="3" t="n">
        <v>-9.7275771001</v>
      </c>
      <c r="G7" t="inlineStr">
        <is>
          <t>16,4839,6301,10436,10940,23223,23318,24140,26024,26995,51095,51654,54059,54482,55646,55813,57570,79922,80324,80746,84294,90353,91801,93587,112970,116461,221078,283989,348180</t>
        </is>
      </c>
      <c r="H7" t="inlineStr">
        <is>
          <t>AARS1,NOP2,SARS1,EMG1,POP1,RRP12,TUT4,FTSJ1,PTCD1,TRUB2,TRNT1,CDK5RAP1,YBEY,TRMT13,LYAR,UTP6,TRMT5,MRM1,PUS1,TSEN2,UTP23,CTU1,ALKBH8,TRMT10A,KTI12,TSEN15,NSUN6,TSEN54,CTU2</t>
        </is>
      </c>
      <c r="I7" t="inlineStr">
        <is>
          <t>29/417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R-HSA-72306</t>
        </is>
      </c>
      <c r="D8" t="inlineStr">
        <is>
          <t>tRNA processing</t>
        </is>
      </c>
      <c r="E8" s="2" t="n">
        <v>-12.6494510401</v>
      </c>
      <c r="F8" s="3" t="n">
        <v>-9.080096641000001</v>
      </c>
      <c r="G8" t="inlineStr">
        <is>
          <t>8086,10940,24140,51095,54482,55706,57570,80324,80746,90353,91801,93587,116461,221078,283989,348180</t>
        </is>
      </c>
      <c r="H8" t="inlineStr">
        <is>
          <t>AAAS,POP1,FTSJ1,TRNT1,TRMT13,NDC1,TRMT5,PUS1,TSEN2,CTU1,ALKBH8,TRMT10A,TSEN15,NSUN6,TSEN54,CTU2</t>
        </is>
      </c>
      <c r="I8" t="inlineStr">
        <is>
          <t>16/107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GO:0006400</t>
        </is>
      </c>
      <c r="D9" t="inlineStr">
        <is>
          <t>tRNA modification</t>
        </is>
      </c>
      <c r="E9" s="2" t="n">
        <v>-9.9490405809</v>
      </c>
      <c r="F9" s="3" t="n">
        <v>-6.4466329714</v>
      </c>
      <c r="G9" t="inlineStr">
        <is>
          <t>16,6301,24140,51654,54482,57570,80324,90353,91801,93587,112970,221078,348180</t>
        </is>
      </c>
      <c r="H9" t="inlineStr">
        <is>
          <t>AARS1,SARS1,FTSJ1,CDK5RAP1,TRMT13,TRMT5,PUS1,CTU1,ALKBH8,TRMT10A,KTI12,NSUN6,CTU2</t>
        </is>
      </c>
      <c r="I9" t="inlineStr">
        <is>
          <t>13/94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R-HSA-8953854</t>
        </is>
      </c>
      <c r="D10" t="inlineStr">
        <is>
          <t>Metabolism of RNA</t>
        </is>
      </c>
      <c r="E10" s="2" t="n">
        <v>-9.600965931099999</v>
      </c>
      <c r="F10" s="3" t="n">
        <v>-6.1565502686</v>
      </c>
      <c r="G10" t="inlineStr">
        <is>
          <t>1656,4839,5578,6231,8086,9582,9924,10436,10929,10940,23318,24140,51095,54482,55706,55813,57570,65109,79922,80324,80746,84811,90353,91801,93587,96764,116461,143884,200916,221078,283989,348180</t>
        </is>
      </c>
      <c r="H10" t="inlineStr">
        <is>
          <t>DDX6,NOP2,PRKCA,RPS26,AAAS,APOBEC3B,PAN2,EMG1,SRSF8,POP1,TUT4,FTSJ1,TRNT1,TRMT13,NDC1,UTP6,TRMT5,UPF3B,MRM1,PUS1,TSEN2,BUD13,CTU1,ALKBH8,TRMT10A,TGS1,TSEN15,CWF19L2,RPL22L1,NSUN6,TSEN54,CTU2</t>
        </is>
      </c>
      <c r="I10" t="inlineStr">
        <is>
          <t>32/716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R-HSA-6782315</t>
        </is>
      </c>
      <c r="D11" t="inlineStr">
        <is>
          <t>tRNA modification in the nucleus and cytosol</t>
        </is>
      </c>
      <c r="E11" s="2" t="n">
        <v>-8.7240532794</v>
      </c>
      <c r="F11" s="3" t="n">
        <v>-5.3765476299</v>
      </c>
      <c r="G11" t="inlineStr">
        <is>
          <t>24140,54482,57570,80324,90353,91801,93587,221078,348180</t>
        </is>
      </c>
      <c r="H11" t="inlineStr">
        <is>
          <t>FTSJ1,TRMT13,TRMT5,PUS1,CTU1,ALKBH8,TRMT10A,NSUN6,CTU2</t>
        </is>
      </c>
      <c r="I11" t="inlineStr">
        <is>
          <t>9/43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GO:0001510</t>
        </is>
      </c>
      <c r="D12" t="inlineStr">
        <is>
          <t>RNA methylation</t>
        </is>
      </c>
      <c r="E12" s="2" t="n">
        <v>-6.7710324</v>
      </c>
      <c r="F12" s="3" t="n">
        <v>-3.5374701029</v>
      </c>
      <c r="G12" t="inlineStr">
        <is>
          <t>4839,10436,24140,54482,57570,79922,91801,93587,96764,221078</t>
        </is>
      </c>
      <c r="H12" t="inlineStr">
        <is>
          <t>NOP2,EMG1,FTSJ1,TRMT13,TRMT5,MRM1,ALKBH8,TRMT10A,TGS1,NSUN6</t>
        </is>
      </c>
      <c r="I12" t="inlineStr">
        <is>
          <t>10/92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GO:0043414</t>
        </is>
      </c>
      <c r="D13" t="inlineStr">
        <is>
          <t>macromolecule methylation</t>
        </is>
      </c>
      <c r="E13" s="2" t="n">
        <v>-6.4273280934</v>
      </c>
      <c r="F13" s="3" t="n">
        <v>-3.3102713653</v>
      </c>
      <c r="G13" t="inlineStr">
        <is>
          <t>4297,4839,9463,10322,10436,24140,54482,55170,57570,79922,91801,93587,96764,221078,399818</t>
        </is>
      </c>
      <c r="H13" t="inlineStr">
        <is>
          <t>KMT2A,NOP2,PICK1,SMYD5,EMG1,FTSJ1,TRMT13,PRMT6,TRMT5,MRM1,ALKBH8,TRMT10A,TGS1,NSUN6,EEF1AKMT2</t>
        </is>
      </c>
      <c r="I13" t="inlineStr">
        <is>
          <t>15/247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GO:0032259</t>
        </is>
      </c>
      <c r="D14" t="inlineStr">
        <is>
          <t>methylation</t>
        </is>
      </c>
      <c r="E14" s="2" t="n">
        <v>-6.0610861677</v>
      </c>
      <c r="F14" s="3" t="n">
        <v>-3.056003199</v>
      </c>
      <c r="G14" t="inlineStr">
        <is>
          <t>4297,4839,9463,10322,10436,24140,51611,54482,55170,57570,79922,91801,93587,96764,221078,399818</t>
        </is>
      </c>
      <c r="H14" t="inlineStr">
        <is>
          <t>KMT2A,NOP2,PICK1,SMYD5,EMG1,FTSJ1,DPH5,TRMT13,PRMT6,TRMT5,MRM1,ALKBH8,TRMT10A,TGS1,NSUN6,EEF1AKMT2</t>
        </is>
      </c>
      <c r="I14" t="inlineStr">
        <is>
          <t>16/300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GO:0030488</t>
        </is>
      </c>
      <c r="D15" t="inlineStr">
        <is>
          <t>tRNA methylation</t>
        </is>
      </c>
      <c r="E15" s="2" t="n">
        <v>-4.9741279752</v>
      </c>
      <c r="F15" s="3" t="n">
        <v>-2.2987201837</v>
      </c>
      <c r="G15" t="inlineStr">
        <is>
          <t>24140,54482,57570,91801,93587,221078</t>
        </is>
      </c>
      <c r="H15" t="inlineStr">
        <is>
          <t>FTSJ1,TRMT13,TRMT5,ALKBH8,TRMT10A,NSUN6</t>
        </is>
      </c>
      <c r="I15" t="inlineStr">
        <is>
          <t>6/42</t>
        </is>
      </c>
    </row>
    <row r="16">
      <c r="A16" t="inlineStr">
        <is>
          <t>2_Summary</t>
        </is>
      </c>
      <c r="B16" t="inlineStr">
        <is>
          <t>GO Biological Processes</t>
        </is>
      </c>
      <c r="C16" t="inlineStr">
        <is>
          <t>GO:0006520</t>
        </is>
      </c>
      <c r="D16" t="inlineStr">
        <is>
          <t>amino acid metabolic process</t>
        </is>
      </c>
      <c r="E16" s="2" t="n">
        <v>-8.747082793300001</v>
      </c>
      <c r="F16" s="3" t="n">
        <v>-5.3765476299</v>
      </c>
      <c r="G16" t="inlineStr">
        <is>
          <t>16,440,1806,2729,2730,2805,5092,5831,6301,6472,10247,23576,25973,29968,60496,65263,79731,84706,89874,231,1718,2539,2542,3612,5106,5236,5321,6307,7358,8644,8877,10170,54995,6231,6535,200916</t>
        </is>
      </c>
      <c r="H16" t="inlineStr">
        <is>
          <t>AARS1,ASNS,DPYD,GCLC,GCLM,GOT1,PCBD1,PYCR1,SARS1,SHMT2,RIDA,DDAH1,PARS2,PSAT1,AASDHPPT,PYCR3,NARS2,GPT2,SLC25A21,AKR1B1,DHCR24,G6PD,SLC37A4,IMPA1,PCK2,PGM1,PLA2G4A,MSMO1,UGDH,AKR1C3,SPHK1,DHRS9,OXSM,RPS26,SLC6A8,RPL22L1</t>
        </is>
      </c>
      <c r="I16" t="inlineStr">
        <is>
          <t>36/-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GO:0006520</t>
        </is>
      </c>
      <c r="D17" t="inlineStr">
        <is>
          <t>amino acid metabolic process</t>
        </is>
      </c>
      <c r="E17" s="2" t="n">
        <v>-8.747082793300001</v>
      </c>
      <c r="F17" s="3" t="n">
        <v>-5.3765476299</v>
      </c>
      <c r="G17" t="inlineStr">
        <is>
          <t>16,440,1806,2729,2730,2805,5092,5831,6301,6472,10247,23576,25973,29968,60496,65263,79731,84706,89874</t>
        </is>
      </c>
      <c r="H17" t="inlineStr">
        <is>
          <t>AARS1,ASNS,DPYD,GCLC,GCLM,GOT1,PCBD1,PYCR1,SARS1,SHMT2,RIDA,DDAH1,PARS2,PSAT1,AASDHPPT,PYCR3,NARS2,GPT2,SLC25A21</t>
        </is>
      </c>
      <c r="I17" t="inlineStr">
        <is>
          <t>19/281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GO:0044283</t>
        </is>
      </c>
      <c r="D18" t="inlineStr">
        <is>
          <t>small molecule biosynthetic process</t>
        </is>
      </c>
      <c r="E18" s="2" t="n">
        <v>-8.004275290200001</v>
      </c>
      <c r="F18" s="3" t="n">
        <v>-4.6981623259</v>
      </c>
      <c r="G18" t="inlineStr">
        <is>
          <t>231,440,1718,1806,2539,2542,2805,3612,5092,5106,5236,5321,5831,6307,6472,7358,8644,8877,10170,29968,54995,60496,65263</t>
        </is>
      </c>
      <c r="H18" t="inlineStr">
        <is>
          <t>AKR1B1,ASNS,DHCR24,DPYD,G6PD,SLC37A4,GOT1,IMPA1,PCBD1,PCK2,PGM1,PLA2G4A,PYCR1,MSMO1,SHMT2,UGDH,AKR1C3,SPHK1,DHRS9,PSAT1,OXSM,AASDHPPT,PYCR3</t>
        </is>
      </c>
      <c r="I18" t="inlineStr">
        <is>
          <t>23/456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GO:1901605</t>
        </is>
      </c>
      <c r="D19" t="inlineStr">
        <is>
          <t>alpha-amino acid metabolic process</t>
        </is>
      </c>
      <c r="E19" s="2" t="n">
        <v>-6.8400096116</v>
      </c>
      <c r="F19" s="3" t="n">
        <v>-3.5716852081</v>
      </c>
      <c r="G19" t="inlineStr">
        <is>
          <t>440,2729,2730,2805,5092,5831,6472,10247,23576,29968,60496,65263,84706,89874</t>
        </is>
      </c>
      <c r="H19" t="inlineStr">
        <is>
          <t>ASNS,GCLC,GCLM,GOT1,PCBD1,PYCR1,SHMT2,RIDA,DDAH1,PSAT1,AASDHPPT,PYCR3,GPT2,SLC25A21</t>
        </is>
      </c>
      <c r="I19" t="inlineStr">
        <is>
          <t>14/198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GO:0008652</t>
        </is>
      </c>
      <c r="D20" t="inlineStr">
        <is>
          <t>amino acid biosynthetic process</t>
        </is>
      </c>
      <c r="E20" s="2" t="n">
        <v>-6.5233288985</v>
      </c>
      <c r="F20" s="3" t="n">
        <v>-3.3799432317</v>
      </c>
      <c r="G20" t="inlineStr">
        <is>
          <t>440,1806,2805,5092,5831,6472,29968,60496,65263</t>
        </is>
      </c>
      <c r="H20" t="inlineStr">
        <is>
          <t>ASNS,DPYD,GOT1,PCBD1,PYCR1,SHMT2,PSAT1,AASDHPPT,PYCR3</t>
        </is>
      </c>
      <c r="I20" t="inlineStr">
        <is>
          <t>9/75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GO:0046394</t>
        </is>
      </c>
      <c r="D21" t="inlineStr">
        <is>
          <t>carboxylic acid biosynthetic process</t>
        </is>
      </c>
      <c r="E21" s="2" t="n">
        <v>-5.8596235982</v>
      </c>
      <c r="F21" s="3" t="n">
        <v>-2.9435274521</v>
      </c>
      <c r="G21" t="inlineStr">
        <is>
          <t>231,440,1806,2805,5092,5321,5831,6472,7358,8644,10170,29968,54995,60496,65263</t>
        </is>
      </c>
      <c r="H21" t="inlineStr">
        <is>
          <t>AKR1B1,ASNS,DPYD,GOT1,PCBD1,PLA2G4A,PYCR1,SHMT2,UGDH,AKR1C3,DHRS9,PSAT1,OXSM,AASDHPPT,PYCR3</t>
        </is>
      </c>
      <c r="I21" t="inlineStr">
        <is>
          <t>15/274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GO:1901607</t>
        </is>
      </c>
      <c r="D22" t="inlineStr">
        <is>
          <t>alpha-amino acid biosynthetic process</t>
        </is>
      </c>
      <c r="E22" s="2" t="n">
        <v>-5.8438750702</v>
      </c>
      <c r="F22" s="3" t="n">
        <v>-2.9435274521</v>
      </c>
      <c r="G22" t="inlineStr">
        <is>
          <t>440,2805,5092,5831,6472,29968,60496,65263</t>
        </is>
      </c>
      <c r="H22" t="inlineStr">
        <is>
          <t>ASNS,GOT1,PCBD1,PYCR1,SHMT2,PSAT1,AASDHPPT,PYCR3</t>
        </is>
      </c>
      <c r="I22" t="inlineStr">
        <is>
          <t>8/67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GO:0016053</t>
        </is>
      </c>
      <c r="D23" t="inlineStr">
        <is>
          <t>organic acid biosynthetic process</t>
        </is>
      </c>
      <c r="E23" s="2" t="n">
        <v>-5.8009220331</v>
      </c>
      <c r="F23" s="3" t="n">
        <v>-2.9158143815</v>
      </c>
      <c r="G23" t="inlineStr">
        <is>
          <t>231,440,1806,2805,5092,5321,5831,6472,7358,8644,10170,29968,54995,60496,65263</t>
        </is>
      </c>
      <c r="H23" t="inlineStr">
        <is>
          <t>AKR1B1,ASNS,DPYD,GOT1,PCBD1,PLA2G4A,PYCR1,SHMT2,UGDH,AKR1C3,DHRS9,PSAT1,OXSM,AASDHPPT,PYCR3</t>
        </is>
      </c>
      <c r="I23" t="inlineStr">
        <is>
          <t>15/277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GO:0009064</t>
        </is>
      </c>
      <c r="D24" t="inlineStr">
        <is>
          <t>glutamine family amino acid metabolic process</t>
        </is>
      </c>
      <c r="E24" s="2" t="n">
        <v>-4.5852319713</v>
      </c>
      <c r="F24" s="3" t="n">
        <v>-2.0067173036</v>
      </c>
      <c r="G24" t="inlineStr">
        <is>
          <t>440,2729,2730,2805,5831,23576,65263</t>
        </is>
      </c>
      <c r="H24" t="inlineStr">
        <is>
          <t>ASNS,GCLC,GCLM,GOT1,PYCR1,DDAH1,PYCR3</t>
        </is>
      </c>
      <c r="I24" t="inlineStr">
        <is>
          <t>7/72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GO:0009066</t>
        </is>
      </c>
      <c r="D25" t="inlineStr">
        <is>
          <t>aspartate family amino acid metabolic process</t>
        </is>
      </c>
      <c r="E25" s="2" t="n">
        <v>-3.6040842264</v>
      </c>
      <c r="F25" s="3" t="n">
        <v>-1.3714369171</v>
      </c>
      <c r="G25" t="inlineStr">
        <is>
          <t>440,2805,10247,60496,89874</t>
        </is>
      </c>
      <c r="H25" t="inlineStr">
        <is>
          <t>ASNS,GOT1,RIDA,AASDHPPT,SLC25A21</t>
        </is>
      </c>
      <c r="I25" t="inlineStr">
        <is>
          <t>5/47</t>
        </is>
      </c>
    </row>
    <row r="26">
      <c r="A26" t="inlineStr">
        <is>
          <t>2_Member</t>
        </is>
      </c>
      <c r="B26" t="inlineStr">
        <is>
          <t>Reactome Gene Sets</t>
        </is>
      </c>
      <c r="C26" t="inlineStr">
        <is>
          <t>R-HSA-71291</t>
        </is>
      </c>
      <c r="D26" t="inlineStr">
        <is>
          <t>Metabolism of amino acids and derivatives</t>
        </is>
      </c>
      <c r="E26" s="2" t="n">
        <v>-3.1526105073</v>
      </c>
      <c r="F26" s="3" t="n">
        <v>-1.0610387208</v>
      </c>
      <c r="G26" t="inlineStr">
        <is>
          <t>440,2805,5092,5831,6231,6301,6535,10247,29968,65263,84706,89874,200916</t>
        </is>
      </c>
      <c r="H26" t="inlineStr">
        <is>
          <t>ASNS,GOT1,PCBD1,PYCR1,RPS26,SARS1,SLC6A8,RIDA,PSAT1,PYCR3,GPT2,SLC25A21,RPL22L1</t>
        </is>
      </c>
      <c r="I26" t="inlineStr">
        <is>
          <t>13/376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GO:0009067</t>
        </is>
      </c>
      <c r="D27" t="inlineStr">
        <is>
          <t>aspartate family amino acid biosynthetic process</t>
        </is>
      </c>
      <c r="E27" s="2" t="n">
        <v>-2.7082606825</v>
      </c>
      <c r="F27" s="3" t="n">
        <v>-0.7758609666</v>
      </c>
      <c r="G27" t="inlineStr">
        <is>
          <t>440,2805,60496</t>
        </is>
      </c>
      <c r="H27" t="inlineStr">
        <is>
          <t>ASNS,GOT1,AASDHPPT</t>
        </is>
      </c>
      <c r="I27" t="inlineStr">
        <is>
          <t>3/21</t>
        </is>
      </c>
    </row>
    <row r="28">
      <c r="A28" t="inlineStr">
        <is>
          <t>2_Member</t>
        </is>
      </c>
      <c r="B28" t="inlineStr">
        <is>
          <t>WikiPathways</t>
        </is>
      </c>
      <c r="C28" t="inlineStr">
        <is>
          <t>WP3925</t>
        </is>
      </c>
      <c r="D28" t="inlineStr">
        <is>
          <t>Amino acid metabolism</t>
        </is>
      </c>
      <c r="E28" s="2" t="n">
        <v>-2.3090234284</v>
      </c>
      <c r="F28" s="3" t="n">
        <v>-0.5285385678</v>
      </c>
      <c r="G28" t="inlineStr">
        <is>
          <t>440,2730,2805,5831,84706</t>
        </is>
      </c>
      <c r="H28" t="inlineStr">
        <is>
          <t>ASNS,GCLM,GOT1,PYCR1,GPT2</t>
        </is>
      </c>
      <c r="I28" t="inlineStr">
        <is>
          <t>5/91</t>
        </is>
      </c>
    </row>
    <row r="29">
      <c r="A29" t="inlineStr">
        <is>
          <t>2_Member</t>
        </is>
      </c>
      <c r="B29" t="inlineStr">
        <is>
          <t>KEGG Pathway</t>
        </is>
      </c>
      <c r="C29" t="inlineStr">
        <is>
          <t>hsa00250</t>
        </is>
      </c>
      <c r="D29" t="inlineStr">
        <is>
          <t>Alanine, aspartate and glutamate metabolism</t>
        </is>
      </c>
      <c r="E29" s="2" t="n">
        <v>-2.0032359997</v>
      </c>
      <c r="F29" s="3" t="n">
        <v>-0.3607383096</v>
      </c>
      <c r="G29" t="inlineStr">
        <is>
          <t>440,2805,84706</t>
        </is>
      </c>
      <c r="H29" t="inlineStr">
        <is>
          <t>ASNS,GOT1,GPT2</t>
        </is>
      </c>
      <c r="I29" t="inlineStr">
        <is>
          <t>3/37</t>
        </is>
      </c>
    </row>
    <row r="30">
      <c r="A30" t="inlineStr">
        <is>
          <t>3_Summary</t>
        </is>
      </c>
      <c r="B30" t="inlineStr">
        <is>
          <t>Reactome Gene Sets</t>
        </is>
      </c>
      <c r="C30" t="inlineStr">
        <is>
          <t>R-HSA-5620924</t>
        </is>
      </c>
      <c r="D30" t="inlineStr">
        <is>
          <t>Intraflagellar transport</t>
        </is>
      </c>
      <c r="E30" s="2" t="n">
        <v>-6.58199067</v>
      </c>
      <c r="F30" s="3" t="n">
        <v>-3.3806130562</v>
      </c>
      <c r="G30" t="inlineStr">
        <is>
          <t>9371,11127,22920,26146,51668,56912,57539,79659,51175,91147,4131,10239,27067,9702,11190,22919,25911,211,96764,10243,55706,23268,54919,54935,6624</t>
        </is>
      </c>
      <c r="H30" t="inlineStr">
        <is>
          <t>KIF3B,KIF3A,KIFAP3,TRAF3IP1,IFT25,IFT46,WDR35,DYNC2H1,TUBE1,TMEM67,MAP1B,AP3S2,STAU2,CEP57,CEP250,MAPRE1,DPCD,ALAS1,TGS1,GPHN,NDC1,DNMBP,DNAAF5,DUSP23,FSCN1</t>
        </is>
      </c>
      <c r="I30" t="inlineStr">
        <is>
          <t>25/-</t>
        </is>
      </c>
    </row>
    <row r="31">
      <c r="A31" t="inlineStr">
        <is>
          <t>3_Member</t>
        </is>
      </c>
      <c r="B31" t="inlineStr">
        <is>
          <t>Reactome Gene Sets</t>
        </is>
      </c>
      <c r="C31" t="inlineStr">
        <is>
          <t>R-HSA-5620924</t>
        </is>
      </c>
      <c r="D31" t="inlineStr">
        <is>
          <t>Intraflagellar transport</t>
        </is>
      </c>
      <c r="E31" s="2" t="n">
        <v>-6.58199067</v>
      </c>
      <c r="F31" s="3" t="n">
        <v>-3.3806130562</v>
      </c>
      <c r="G31" t="inlineStr">
        <is>
          <t>9371,11127,22920,26146,51668,56912,57539,79659</t>
        </is>
      </c>
      <c r="H31" t="inlineStr">
        <is>
          <t>KIF3B,KIF3A,KIFAP3,TRAF3IP1,IFT25,IFT46,WDR35,DYNC2H1</t>
        </is>
      </c>
      <c r="I31" t="inlineStr">
        <is>
          <t>8/54</t>
        </is>
      </c>
    </row>
    <row r="32">
      <c r="A32" t="inlineStr">
        <is>
          <t>3_Member</t>
        </is>
      </c>
      <c r="B32" t="inlineStr">
        <is>
          <t>WikiPathways</t>
        </is>
      </c>
      <c r="C32" t="inlineStr">
        <is>
          <t>WP4536</t>
        </is>
      </c>
      <c r="D32" t="inlineStr">
        <is>
          <t>Genes related to primary cilium development (based on CRISPR)</t>
        </is>
      </c>
      <c r="E32" s="2" t="n">
        <v>-6.3070837181</v>
      </c>
      <c r="F32" s="3" t="n">
        <v>-3.2788066167</v>
      </c>
      <c r="G32" t="inlineStr">
        <is>
          <t>9371,11127,22920,26146,51175,51668,56912,57539,79659,91147</t>
        </is>
      </c>
      <c r="H32" t="inlineStr">
        <is>
          <t>KIF3B,KIF3A,KIFAP3,TRAF3IP1,TUBE1,IFT25,IFT46,WDR35,DYNC2H1,TMEM67</t>
        </is>
      </c>
      <c r="I32" t="inlineStr">
        <is>
          <t>10/103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GO:0010970</t>
        </is>
      </c>
      <c r="D33" t="inlineStr">
        <is>
          <t>transport along microtubule</t>
        </is>
      </c>
      <c r="E33" s="2" t="n">
        <v>-5.2539929978</v>
      </c>
      <c r="F33" s="3" t="n">
        <v>-2.4746890724</v>
      </c>
      <c r="G33" t="inlineStr">
        <is>
          <t>4131,9371,10239,11127,22920,26146,27067,51668,56912,57539,79659</t>
        </is>
      </c>
      <c r="H33" t="inlineStr">
        <is>
          <t>MAP1B,KIF3B,AP3S2,KIF3A,KIFAP3,TRAF3IP1,STAU2,IFT25,IFT46,WDR35,DYNC2H1</t>
        </is>
      </c>
      <c r="I33" t="inlineStr">
        <is>
          <t>11/165</t>
        </is>
      </c>
    </row>
    <row r="34">
      <c r="A34" t="inlineStr">
        <is>
          <t>3_Member</t>
        </is>
      </c>
      <c r="B34" t="inlineStr">
        <is>
          <t>Reactome Gene Sets</t>
        </is>
      </c>
      <c r="C34" t="inlineStr">
        <is>
          <t>R-HSA-5617833</t>
        </is>
      </c>
      <c r="D34" t="inlineStr">
        <is>
          <t>Cilium Assembly</t>
        </is>
      </c>
      <c r="E34" s="2" t="n">
        <v>-5.1840531126</v>
      </c>
      <c r="F34" s="3" t="n">
        <v>-2.4163310597</v>
      </c>
      <c r="G34" t="inlineStr">
        <is>
          <t>9371,9702,11127,11190,22919,22920,26146,51668,56912,57539,79659,91147</t>
        </is>
      </c>
      <c r="H34" t="inlineStr">
        <is>
          <t>KIF3B,CEP57,KIF3A,CEP250,MAPRE1,KIFAP3,TRAF3IP1,IFT25,IFT46,WDR35,DYNC2H1,TMEM67</t>
        </is>
      </c>
      <c r="I34" t="inlineStr">
        <is>
          <t>12/201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GO:0099111</t>
        </is>
      </c>
      <c r="D35" t="inlineStr">
        <is>
          <t>microtubule-based transport</t>
        </is>
      </c>
      <c r="E35" s="2" t="n">
        <v>-5.0756673463</v>
      </c>
      <c r="F35" s="3" t="n">
        <v>-2.3528663386</v>
      </c>
      <c r="G35" t="inlineStr">
        <is>
          <t>4131,9371,10239,11127,22920,25911,26146,27067,51668,56912,57539,79659</t>
        </is>
      </c>
      <c r="H35" t="inlineStr">
        <is>
          <t>MAP1B,KIF3B,AP3S2,KIF3A,KIFAP3,DPCD,TRAF3IP1,STAU2,IFT25,IFT46,WDR35,DYNC2H1</t>
        </is>
      </c>
      <c r="I35" t="inlineStr">
        <is>
          <t>12/206</t>
        </is>
      </c>
    </row>
    <row r="36">
      <c r="A36" t="inlineStr">
        <is>
          <t>3_Member</t>
        </is>
      </c>
      <c r="B36" t="inlineStr">
        <is>
          <t>Reactome Gene Sets</t>
        </is>
      </c>
      <c r="C36" t="inlineStr">
        <is>
          <t>R-HSA-1852241</t>
        </is>
      </c>
      <c r="D36" t="inlineStr">
        <is>
          <t>Organelle biogenesis and maintenance</t>
        </is>
      </c>
      <c r="E36" s="2" t="n">
        <v>-4.7860831386</v>
      </c>
      <c r="F36" s="3" t="n">
        <v>-2.1375474935</v>
      </c>
      <c r="G36" t="inlineStr">
        <is>
          <t>211,9371,9702,11127,11190,22919,22920,26146,51668,56912,57539,79659,91147,96764</t>
        </is>
      </c>
      <c r="H36" t="inlineStr">
        <is>
          <t>ALAS1,KIF3B,CEP57,KIF3A,CEP250,MAPRE1,KIFAP3,TRAF3IP1,IFT25,IFT46,WDR35,DYNC2H1,TMEM67,TGS1</t>
        </is>
      </c>
      <c r="I36" t="inlineStr">
        <is>
          <t>14/296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GO:0042073</t>
        </is>
      </c>
      <c r="D37" t="inlineStr">
        <is>
          <t>intraciliary transport</t>
        </is>
      </c>
      <c r="E37" s="2" t="n">
        <v>-4.6850179917</v>
      </c>
      <c r="F37" s="3" t="n">
        <v>-2.0778750317</v>
      </c>
      <c r="G37" t="inlineStr">
        <is>
          <t>9371,26146,51668,56912,57539,79659</t>
        </is>
      </c>
      <c r="H37" t="inlineStr">
        <is>
          <t>KIF3B,TRAF3IP1,IFT25,IFT46,WDR35,DYNC2H1</t>
        </is>
      </c>
      <c r="I37" t="inlineStr">
        <is>
          <t>6/47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GO:0030705</t>
        </is>
      </c>
      <c r="D38" t="inlineStr">
        <is>
          <t>cytoskeleton-dependent intracellular transport</t>
        </is>
      </c>
      <c r="E38" s="2" t="n">
        <v>-4.3727365234</v>
      </c>
      <c r="F38" s="3" t="n">
        <v>-1.8433427105</v>
      </c>
      <c r="G38" t="inlineStr">
        <is>
          <t>4131,9371,10239,11127,22920,26146,27067,51668,56912,57539,79659</t>
        </is>
      </c>
      <c r="H38" t="inlineStr">
        <is>
          <t>MAP1B,KIF3B,AP3S2,KIF3A,KIFAP3,TRAF3IP1,STAU2,IFT25,IFT46,WDR35,DYNC2H1</t>
        </is>
      </c>
      <c r="I38" t="inlineStr">
        <is>
          <t>11/205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GO:0031503</t>
        </is>
      </c>
      <c r="D39" t="inlineStr">
        <is>
          <t>protein-containing complex localization</t>
        </is>
      </c>
      <c r="E39" s="2" t="n">
        <v>-4.0686759309</v>
      </c>
      <c r="F39" s="3" t="n">
        <v>-1.6612589434</v>
      </c>
      <c r="G39" t="inlineStr">
        <is>
          <t>9371,10243,26146,27067,51668,55706,56912,57539,79659</t>
        </is>
      </c>
      <c r="H39" t="inlineStr">
        <is>
          <t>KIF3B,GPHN,TRAF3IP1,STAU2,IFT25,NDC1,IFT46,WDR35,DYNC2H1</t>
        </is>
      </c>
      <c r="I39" t="inlineStr">
        <is>
          <t>9/149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GO:0044782</t>
        </is>
      </c>
      <c r="D40" t="inlineStr">
        <is>
          <t>cilium organization</t>
        </is>
      </c>
      <c r="E40" s="2" t="n">
        <v>-3.8581338964</v>
      </c>
      <c r="F40" s="3" t="n">
        <v>-1.5400120246</v>
      </c>
      <c r="G40" t="inlineStr">
        <is>
          <t>9371,11127,11190,22919,22920,23268,26146,51668,54919,54935,56912,57539,79659,91147</t>
        </is>
      </c>
      <c r="H40" t="inlineStr">
        <is>
          <t>KIF3B,KIF3A,CEP250,MAPRE1,KIFAP3,DNMBP,TRAF3IP1,IFT25,DNAAF5,DUSP23,IFT46,WDR35,DYNC2H1,TMEM67</t>
        </is>
      </c>
      <c r="I40" t="inlineStr">
        <is>
          <t>14/361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GO:0060271</t>
        </is>
      </c>
      <c r="D41" t="inlineStr">
        <is>
          <t>cilium assembly</t>
        </is>
      </c>
      <c r="E41" s="2" t="n">
        <v>-3.7273220781</v>
      </c>
      <c r="F41" s="3" t="n">
        <v>-1.4589976747</v>
      </c>
      <c r="G41" t="inlineStr">
        <is>
          <t>9371,11127,11190,22919,23268,26146,51668,54919,54935,56912,57539,79659,91147</t>
        </is>
      </c>
      <c r="H41" t="inlineStr">
        <is>
          <t>KIF3B,KIF3A,CEP250,MAPRE1,DNMBP,TRAF3IP1,IFT25,DNAAF5,DUSP23,IFT46,WDR35,DYNC2H1,TMEM67</t>
        </is>
      </c>
      <c r="I41" t="inlineStr">
        <is>
          <t>13/327</t>
        </is>
      </c>
    </row>
    <row r="42">
      <c r="A42" t="inlineStr">
        <is>
          <t>3_Member</t>
        </is>
      </c>
      <c r="B42" t="inlineStr">
        <is>
          <t>WikiPathways</t>
        </is>
      </c>
      <c r="C42" t="inlineStr">
        <is>
          <t>WP4532</t>
        </is>
      </c>
      <c r="D42" t="inlineStr">
        <is>
          <t>Intraflagellar transport proteins binding to dynein</t>
        </is>
      </c>
      <c r="E42" s="2" t="n">
        <v>-3.536156168</v>
      </c>
      <c r="F42" s="3" t="n">
        <v>-1.3157553169</v>
      </c>
      <c r="G42" t="inlineStr">
        <is>
          <t>51668,56912,57539,79659</t>
        </is>
      </c>
      <c r="H42" t="inlineStr">
        <is>
          <t>IFT25,IFT46,WDR35,DYNC2H1</t>
        </is>
      </c>
      <c r="I42" t="inlineStr">
        <is>
          <t>4/27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GO:0120031</t>
        </is>
      </c>
      <c r="D43" t="inlineStr">
        <is>
          <t>plasma membrane bounded cell projection assembly</t>
        </is>
      </c>
      <c r="E43" s="2" t="n">
        <v>-3.1768790206</v>
      </c>
      <c r="F43" s="3" t="n">
        <v>-1.0761828607</v>
      </c>
      <c r="G43" t="inlineStr">
        <is>
          <t>6624,9371,11127,11190,22919,23268,26146,51668,54919,54935,56912,57539,79659,91147</t>
        </is>
      </c>
      <c r="H43" t="inlineStr">
        <is>
          <t>FSCN1,KIF3B,KIF3A,CEP250,MAPRE1,DNMBP,TRAF3IP1,IFT25,DNAAF5,DUSP23,IFT46,WDR35,DYNC2H1,TMEM67</t>
        </is>
      </c>
      <c r="I43" t="inlineStr">
        <is>
          <t>14/422</t>
        </is>
      </c>
    </row>
    <row r="44">
      <c r="A44" t="inlineStr">
        <is>
          <t>3_Member</t>
        </is>
      </c>
      <c r="B44" t="inlineStr">
        <is>
          <t>CORUM</t>
        </is>
      </c>
      <c r="C44" t="inlineStr">
        <is>
          <t>CORUM:6172</t>
        </is>
      </c>
      <c r="D44" t="inlineStr">
        <is>
          <t>Intraflagellar transport complex B</t>
        </is>
      </c>
      <c r="E44" s="2" t="n">
        <v>-3.1508657954</v>
      </c>
      <c r="F44" s="3" t="n">
        <v>-1.0610387208</v>
      </c>
      <c r="G44" t="inlineStr">
        <is>
          <t>26146,51668,56912</t>
        </is>
      </c>
      <c r="H44" t="inlineStr">
        <is>
          <t>TRAF3IP1,IFT25,IFT46</t>
        </is>
      </c>
      <c r="I44" t="inlineStr">
        <is>
          <t>3/15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GO:0030031</t>
        </is>
      </c>
      <c r="D45" t="inlineStr">
        <is>
          <t>cell projection assembly</t>
        </is>
      </c>
      <c r="E45" s="2" t="n">
        <v>-3.0595519615</v>
      </c>
      <c r="F45" s="3" t="n">
        <v>-0.997603621</v>
      </c>
      <c r="G45" t="inlineStr">
        <is>
          <t>6624,9371,11127,11190,22919,23268,26146,51668,54919,54935,56912,57539,79659,91147</t>
        </is>
      </c>
      <c r="H45" t="inlineStr">
        <is>
          <t>FSCN1,KIF3B,KIF3A,CEP250,MAPRE1,DNMBP,TRAF3IP1,IFT25,DNAAF5,DUSP23,IFT46,WDR35,DYNC2H1,TMEM67</t>
        </is>
      </c>
      <c r="I45" t="inlineStr">
        <is>
          <t>14/434</t>
        </is>
      </c>
    </row>
    <row r="46">
      <c r="A46" t="inlineStr">
        <is>
          <t>3_Member</t>
        </is>
      </c>
      <c r="B46" t="inlineStr">
        <is>
          <t>GO Biological Processes</t>
        </is>
      </c>
      <c r="C46" t="inlineStr">
        <is>
          <t>GO:0007018</t>
        </is>
      </c>
      <c r="D46" t="inlineStr">
        <is>
          <t>microtubule-based movement</t>
        </is>
      </c>
      <c r="E46" s="2" t="n">
        <v>-3.0381518523</v>
      </c>
      <c r="F46" s="3" t="n">
        <v>-0.9829022742</v>
      </c>
      <c r="G46" t="inlineStr">
        <is>
          <t>4131,9371,10239,11127,22920,25911,26146,27067,51668,54919,56912,57539,79659</t>
        </is>
      </c>
      <c r="H46" t="inlineStr">
        <is>
          <t>MAP1B,KIF3B,AP3S2,KIF3A,KIFAP3,DPCD,TRAF3IP1,STAU2,IFT25,DNAAF5,IFT46,WDR35,DYNC2H1</t>
        </is>
      </c>
      <c r="I46" t="inlineStr">
        <is>
          <t>13/387</t>
        </is>
      </c>
    </row>
    <row r="47">
      <c r="A47" t="inlineStr">
        <is>
          <t>3_Member</t>
        </is>
      </c>
      <c r="B47" t="inlineStr">
        <is>
          <t>GO Biological Processes</t>
        </is>
      </c>
      <c r="C47" t="inlineStr">
        <is>
          <t>GO:0035720</t>
        </is>
      </c>
      <c r="D47" t="inlineStr">
        <is>
          <t>intraciliary anterograde transport</t>
        </is>
      </c>
      <c r="E47" s="2" t="n">
        <v>-2.9841226356</v>
      </c>
      <c r="F47" s="3" t="n">
        <v>-0.9483708472</v>
      </c>
      <c r="G47" t="inlineStr">
        <is>
          <t>26146,51668,56912</t>
        </is>
      </c>
      <c r="H47" t="inlineStr">
        <is>
          <t>TRAF3IP1,IFT25,IFT46</t>
        </is>
      </c>
      <c r="I47" t="inlineStr">
        <is>
          <t>3/17</t>
        </is>
      </c>
    </row>
    <row r="48">
      <c r="A48" t="inlineStr">
        <is>
          <t>4_Summary</t>
        </is>
      </c>
      <c r="B48" t="inlineStr">
        <is>
          <t>KEGG Pathway</t>
        </is>
      </c>
      <c r="C48" t="inlineStr">
        <is>
          <t>hsa01230</t>
        </is>
      </c>
      <c r="D48" t="inlineStr">
        <is>
          <t>Biosynthesis of amino acids</t>
        </is>
      </c>
      <c r="E48" s="2" t="n">
        <v>-6.5233288985</v>
      </c>
      <c r="F48" s="3" t="n">
        <v>-3.3799432317</v>
      </c>
      <c r="G48" t="inlineStr">
        <is>
          <t>440,2805,5213,5831,6472,22934,29968,65263,84706,2539,5236,7428</t>
        </is>
      </c>
      <c r="H48" t="inlineStr">
        <is>
          <t>ASNS,GOT1,PFKM,PYCR1,SHMT2,RPIA,PSAT1,PYCR3,GPT2,G6PD,PGM1,VHL</t>
        </is>
      </c>
      <c r="I48" t="inlineStr">
        <is>
          <t>12/-</t>
        </is>
      </c>
    </row>
    <row r="49">
      <c r="A49" t="inlineStr">
        <is>
          <t>4_Member</t>
        </is>
      </c>
      <c r="B49" t="inlineStr">
        <is>
          <t>KEGG Pathway</t>
        </is>
      </c>
      <c r="C49" t="inlineStr">
        <is>
          <t>hsa01230</t>
        </is>
      </c>
      <c r="D49" t="inlineStr">
        <is>
          <t>Biosynthesis of amino acids</t>
        </is>
      </c>
      <c r="E49" s="2" t="n">
        <v>-6.5233288985</v>
      </c>
      <c r="F49" s="3" t="n">
        <v>-3.3799432317</v>
      </c>
      <c r="G49" t="inlineStr">
        <is>
          <t>440,2805,5213,5831,6472,22934,29968,65263,84706</t>
        </is>
      </c>
      <c r="H49" t="inlineStr">
        <is>
          <t>ASNS,GOT1,PFKM,PYCR1,SHMT2,RPIA,PSAT1,PYCR3,GPT2</t>
        </is>
      </c>
      <c r="I49" t="inlineStr">
        <is>
          <t>9/75</t>
        </is>
      </c>
    </row>
    <row r="50">
      <c r="A50" t="inlineStr">
        <is>
          <t>4_Member</t>
        </is>
      </c>
      <c r="B50" t="inlineStr">
        <is>
          <t>WikiPathways</t>
        </is>
      </c>
      <c r="C50" t="inlineStr">
        <is>
          <t>WP4290</t>
        </is>
      </c>
      <c r="D50" t="inlineStr">
        <is>
          <t>Metabolic reprogramming in colon cancer</t>
        </is>
      </c>
      <c r="E50" s="2" t="n">
        <v>-3.838769667</v>
      </c>
      <c r="F50" s="3" t="n">
        <v>-1.5326567027</v>
      </c>
      <c r="G50" t="inlineStr">
        <is>
          <t>2539,5831,6472,22934,29968</t>
        </is>
      </c>
      <c r="H50" t="inlineStr">
        <is>
          <t>G6PD,PYCR1,SHMT2,RPIA,PSAT1</t>
        </is>
      </c>
      <c r="I50" t="inlineStr">
        <is>
          <t>5/42</t>
        </is>
      </c>
    </row>
    <row r="51">
      <c r="A51" t="inlineStr">
        <is>
          <t>4_Member</t>
        </is>
      </c>
      <c r="B51" t="inlineStr">
        <is>
          <t>KEGG Pathway</t>
        </is>
      </c>
      <c r="C51" t="inlineStr">
        <is>
          <t>hsa00030</t>
        </is>
      </c>
      <c r="D51" t="inlineStr">
        <is>
          <t>Pentose phosphate pathway</t>
        </is>
      </c>
      <c r="E51" s="2" t="n">
        <v>-3.3549561036</v>
      </c>
      <c r="F51" s="3" t="n">
        <v>-1.1806367225</v>
      </c>
      <c r="G51" t="inlineStr">
        <is>
          <t>2539,5213,5236,22934</t>
        </is>
      </c>
      <c r="H51" t="inlineStr">
        <is>
          <t>G6PD,PFKM,PGM1,RPIA</t>
        </is>
      </c>
      <c r="I51" t="inlineStr">
        <is>
          <t>4/30</t>
        </is>
      </c>
    </row>
    <row r="52">
      <c r="A52" t="inlineStr">
        <is>
          <t>4_Member</t>
        </is>
      </c>
      <c r="B52" t="inlineStr">
        <is>
          <t>KEGG Pathway</t>
        </is>
      </c>
      <c r="C52" t="inlineStr">
        <is>
          <t>hsa01200</t>
        </is>
      </c>
      <c r="D52" t="inlineStr">
        <is>
          <t>Carbon metabolism</t>
        </is>
      </c>
      <c r="E52" s="2" t="n">
        <v>-3.3032525328</v>
      </c>
      <c r="F52" s="3" t="n">
        <v>-1.1432676041</v>
      </c>
      <c r="G52" t="inlineStr">
        <is>
          <t>2539,2805,5213,6472,22934,29968,84706</t>
        </is>
      </c>
      <c r="H52" t="inlineStr">
        <is>
          <t>G6PD,GOT1,PFKM,SHMT2,RPIA,PSAT1,GPT2</t>
        </is>
      </c>
      <c r="I52" t="inlineStr">
        <is>
          <t>7/115</t>
        </is>
      </c>
    </row>
    <row r="53">
      <c r="A53" t="inlineStr">
        <is>
          <t>4_Member</t>
        </is>
      </c>
      <c r="B53" t="inlineStr">
        <is>
          <t>WikiPathways</t>
        </is>
      </c>
      <c r="C53" t="inlineStr">
        <is>
          <t>WP4018</t>
        </is>
      </c>
      <c r="D53" t="inlineStr">
        <is>
          <t>Clear cell renal cell carcinoma pathways</t>
        </is>
      </c>
      <c r="E53" s="2" t="n">
        <v>-2.4135308066</v>
      </c>
      <c r="F53" s="3" t="n">
        <v>-0.5962248554</v>
      </c>
      <c r="G53" t="inlineStr">
        <is>
          <t>5213,5236,6472,7428,29968</t>
        </is>
      </c>
      <c r="H53" t="inlineStr">
        <is>
          <t>PFKM,PGM1,SHMT2,VHL,PSAT1</t>
        </is>
      </c>
      <c r="I53" t="inlineStr">
        <is>
          <t>5/86</t>
        </is>
      </c>
    </row>
    <row r="54">
      <c r="A54" t="inlineStr">
        <is>
          <t>5_Summary</t>
        </is>
      </c>
      <c r="B54" t="inlineStr">
        <is>
          <t>GO Biological Processes</t>
        </is>
      </c>
      <c r="C54" t="inlineStr">
        <is>
          <t>GO:0070129</t>
        </is>
      </c>
      <c r="D54" t="inlineStr">
        <is>
          <t>regulation of mitochondrial translation</t>
        </is>
      </c>
      <c r="E54" s="2" t="n">
        <v>-6.3708036556</v>
      </c>
      <c r="F54" s="3" t="n">
        <v>-3.2788066167</v>
      </c>
      <c r="G54" t="inlineStr">
        <is>
          <t>6472,26995,51335,51654,84300,285367,16,274,1656,3673,4292,5611,6301,7431,8662,8877,9924,10247,23318,29904,51611,65109,89978,80324</t>
        </is>
      </c>
      <c r="H54" t="inlineStr">
        <is>
          <t>SHMT2,TRUB2,NGRN,CDK5RAP1,UQCC2,RPUSD3,AARS1,BIN1,DDX6,ITGA2,MLH1,DNAJC3,SARS1,VIM,EIF3B,SPHK1,PAN2,RIDA,TUT4,EEF2K,DPH5,UPF3B,DPH6,PUS1</t>
        </is>
      </c>
      <c r="I54" t="inlineStr">
        <is>
          <t>24/-</t>
        </is>
      </c>
    </row>
    <row r="55">
      <c r="A55" t="inlineStr">
        <is>
          <t>5_Member</t>
        </is>
      </c>
      <c r="B55" t="inlineStr">
        <is>
          <t>GO Biological Processes</t>
        </is>
      </c>
      <c r="C55" t="inlineStr">
        <is>
          <t>GO:0070129</t>
        </is>
      </c>
      <c r="D55" t="inlineStr">
        <is>
          <t>regulation of mitochondrial translation</t>
        </is>
      </c>
      <c r="E55" s="2" t="n">
        <v>-6.3708036556</v>
      </c>
      <c r="F55" s="3" t="n">
        <v>-3.2788066167</v>
      </c>
      <c r="G55" t="inlineStr">
        <is>
          <t>6472,26995,51335,51654,84300,285367</t>
        </is>
      </c>
      <c r="H55" t="inlineStr">
        <is>
          <t>SHMT2,TRUB2,NGRN,CDK5RAP1,UQCC2,RPUSD3</t>
        </is>
      </c>
      <c r="I55" t="inlineStr">
        <is>
          <t>6/25</t>
        </is>
      </c>
    </row>
    <row r="56">
      <c r="A56" t="inlineStr">
        <is>
          <t>5_Member</t>
        </is>
      </c>
      <c r="B56" t="inlineStr">
        <is>
          <t>GO Biological Processes</t>
        </is>
      </c>
      <c r="C56" t="inlineStr">
        <is>
          <t>GO:0070131</t>
        </is>
      </c>
      <c r="D56" t="inlineStr">
        <is>
          <t>positive regulation of mitochondrial translation</t>
        </is>
      </c>
      <c r="E56" s="2" t="n">
        <v>-6.0166803174</v>
      </c>
      <c r="F56" s="3" t="n">
        <v>-3.0309025039</v>
      </c>
      <c r="G56" t="inlineStr">
        <is>
          <t>26995,51335,51654,84300,285367</t>
        </is>
      </c>
      <c r="H56" t="inlineStr">
        <is>
          <t>TRUB2,NGRN,CDK5RAP1,UQCC2,RPUSD3</t>
        </is>
      </c>
      <c r="I56" t="inlineStr">
        <is>
          <t>5/16</t>
        </is>
      </c>
    </row>
    <row r="57">
      <c r="A57" t="inlineStr">
        <is>
          <t>5_Member</t>
        </is>
      </c>
      <c r="B57" t="inlineStr">
        <is>
          <t>GO Biological Processes</t>
        </is>
      </c>
      <c r="C57" t="inlineStr">
        <is>
          <t>GO:0034248</t>
        </is>
      </c>
      <c r="D57" t="inlineStr">
        <is>
          <t>regulation of amide metabolic process</t>
        </is>
      </c>
      <c r="E57" s="2" t="n">
        <v>-5.9473480656</v>
      </c>
      <c r="F57" s="3" t="n">
        <v>-2.9800536578</v>
      </c>
      <c r="G57" t="inlineStr">
        <is>
          <t>16,274,1656,3673,4292,5611,6301,6472,7431,8662,8877,9924,10247,23318,26995,29904,51335,51611,51654,65109,84300,89978,285367</t>
        </is>
      </c>
      <c r="H57" t="inlineStr">
        <is>
          <t>AARS1,BIN1,DDX6,ITGA2,MLH1,DNAJC3,SARS1,SHMT2,VIM,EIF3B,SPHK1,PAN2,RIDA,TUT4,TRUB2,EEF2K,NGRN,DPH5,CDK5RAP1,UPF3B,UQCC2,DPH6,RPUSD3</t>
        </is>
      </c>
      <c r="I57" t="inlineStr">
        <is>
          <t>23/595</t>
        </is>
      </c>
    </row>
    <row r="58">
      <c r="A58" t="inlineStr">
        <is>
          <t>5_Member</t>
        </is>
      </c>
      <c r="B58" t="inlineStr">
        <is>
          <t>GO Biological Processes</t>
        </is>
      </c>
      <c r="C58" t="inlineStr">
        <is>
          <t>GO:0062125</t>
        </is>
      </c>
      <c r="D58" t="inlineStr">
        <is>
          <t>regulation of mitochondrial gene expression</t>
        </is>
      </c>
      <c r="E58" s="2" t="n">
        <v>-5.8674607038</v>
      </c>
      <c r="F58" s="3" t="n">
        <v>-2.9435274521</v>
      </c>
      <c r="G58" t="inlineStr">
        <is>
          <t>6472,26995,51335,51654,84300,285367</t>
        </is>
      </c>
      <c r="H58" t="inlineStr">
        <is>
          <t>SHMT2,TRUB2,NGRN,CDK5RAP1,UQCC2,RPUSD3</t>
        </is>
      </c>
      <c r="I58" t="inlineStr">
        <is>
          <t>6/30</t>
        </is>
      </c>
    </row>
    <row r="59">
      <c r="A59" t="inlineStr">
        <is>
          <t>5_Member</t>
        </is>
      </c>
      <c r="B59" t="inlineStr">
        <is>
          <t>GO Biological Processes</t>
        </is>
      </c>
      <c r="C59" t="inlineStr">
        <is>
          <t>GO:0006417</t>
        </is>
      </c>
      <c r="D59" t="inlineStr">
        <is>
          <t>regulation of translation</t>
        </is>
      </c>
      <c r="E59" s="2" t="n">
        <v>-5.6333247293</v>
      </c>
      <c r="F59" s="3" t="n">
        <v>-2.7771807737</v>
      </c>
      <c r="G59" t="inlineStr">
        <is>
          <t>16,1656,3673,4292,5611,6301,6472,7431,8662,9924,10247,23318,26995,29904,51335,51611,51654,65109,84300,89978,285367</t>
        </is>
      </c>
      <c r="H59" t="inlineStr">
        <is>
          <t>AARS1,DDX6,ITGA2,MLH1,DNAJC3,SARS1,SHMT2,VIM,EIF3B,PAN2,RIDA,TUT4,TRUB2,EEF2K,NGRN,DPH5,CDK5RAP1,UPF3B,UQCC2,DPH6,RPUSD3</t>
        </is>
      </c>
      <c r="I59" t="inlineStr">
        <is>
          <t>21/531</t>
        </is>
      </c>
    </row>
    <row r="60">
      <c r="A60" t="inlineStr">
        <is>
          <t>5_Member</t>
        </is>
      </c>
      <c r="B60" t="inlineStr">
        <is>
          <t>GO Biological Processes</t>
        </is>
      </c>
      <c r="C60" t="inlineStr">
        <is>
          <t>GO:0045727</t>
        </is>
      </c>
      <c r="D60" t="inlineStr">
        <is>
          <t>positive regulation of translation</t>
        </is>
      </c>
      <c r="E60" s="2" t="n">
        <v>-4.2065754409</v>
      </c>
      <c r="F60" s="3" t="n">
        <v>-1.7398833837</v>
      </c>
      <c r="G60" t="inlineStr">
        <is>
          <t>3673,5611,7431,26995,51335,51654,65109,84300,285367</t>
        </is>
      </c>
      <c r="H60" t="inlineStr">
        <is>
          <t>ITGA2,DNAJC3,VIM,TRUB2,NGRN,CDK5RAP1,UPF3B,UQCC2,RPUSD3</t>
        </is>
      </c>
      <c r="I60" t="inlineStr">
        <is>
          <t>9/143</t>
        </is>
      </c>
    </row>
    <row r="61">
      <c r="A61" t="inlineStr">
        <is>
          <t>5_Member</t>
        </is>
      </c>
      <c r="B61" t="inlineStr">
        <is>
          <t>GO Biological Processes</t>
        </is>
      </c>
      <c r="C61" t="inlineStr">
        <is>
          <t>GO:0034250</t>
        </is>
      </c>
      <c r="D61" t="inlineStr">
        <is>
          <t>positive regulation of amide metabolic process</t>
        </is>
      </c>
      <c r="E61" s="2" t="n">
        <v>-3.6164561563</v>
      </c>
      <c r="F61" s="3" t="n">
        <v>-1.3761604765</v>
      </c>
      <c r="G61" t="inlineStr">
        <is>
          <t>3673,5611,7431,26995,51335,51654,65109,84300,285367</t>
        </is>
      </c>
      <c r="H61" t="inlineStr">
        <is>
          <t>ITGA2,DNAJC3,VIM,TRUB2,NGRN,CDK5RAP1,UPF3B,UQCC2,RPUSD3</t>
        </is>
      </c>
      <c r="I61" t="inlineStr">
        <is>
          <t>9/171</t>
        </is>
      </c>
    </row>
    <row r="62">
      <c r="A62" t="inlineStr">
        <is>
          <t>5_Member</t>
        </is>
      </c>
      <c r="B62" t="inlineStr">
        <is>
          <t>GO Biological Processes</t>
        </is>
      </c>
      <c r="C62" t="inlineStr">
        <is>
          <t>GO:0001522</t>
        </is>
      </c>
      <c r="D62" t="inlineStr">
        <is>
          <t>pseudouridine synthesis</t>
        </is>
      </c>
      <c r="E62" s="2" t="n">
        <v>-2.9088150831</v>
      </c>
      <c r="F62" s="3" t="n">
        <v>-0.9057017073</v>
      </c>
      <c r="G62" t="inlineStr">
        <is>
          <t>26995,80324,285367</t>
        </is>
      </c>
      <c r="H62" t="inlineStr">
        <is>
          <t>TRUB2,PUS1,RPUSD3</t>
        </is>
      </c>
      <c r="I62" t="inlineStr">
        <is>
          <t>3/18</t>
        </is>
      </c>
    </row>
    <row r="63">
      <c r="A63" t="inlineStr">
        <is>
          <t>6_Summary</t>
        </is>
      </c>
      <c r="B63" t="inlineStr">
        <is>
          <t>GO Biological Processes</t>
        </is>
      </c>
      <c r="C63" t="inlineStr">
        <is>
          <t>GO:0006457</t>
        </is>
      </c>
      <c r="D63" t="inlineStr">
        <is>
          <t>protein folding</t>
        </is>
      </c>
      <c r="E63" s="2" t="n">
        <v>-6.3057045312</v>
      </c>
      <c r="F63" s="3" t="n">
        <v>-3.2788066167</v>
      </c>
      <c r="G63" t="inlineStr">
        <is>
          <t>1676,5611,7268,9403,9532,10525,10808,10954,26973,51303,54788,64374,134266,728489,4217,3297,7009,7873</t>
        </is>
      </c>
      <c r="H63" t="inlineStr">
        <is>
          <t>DFFA,DNAJC3,TTC4,SELENOF,BAG2,HYOU1,HSPH1,PDIA5,CHORDC1,FKBP11,DNAJB12,SIL1,GRPEL2,DNLZ,MAP3K5,HSF1,TMBIM6,MANF</t>
        </is>
      </c>
      <c r="I63" t="inlineStr">
        <is>
          <t>18/-</t>
        </is>
      </c>
    </row>
    <row r="64">
      <c r="A64" t="inlineStr">
        <is>
          <t>6_Member</t>
        </is>
      </c>
      <c r="B64" t="inlineStr">
        <is>
          <t>GO Biological Processes</t>
        </is>
      </c>
      <c r="C64" t="inlineStr">
        <is>
          <t>GO:0006457</t>
        </is>
      </c>
      <c r="D64" t="inlineStr">
        <is>
          <t>protein folding</t>
        </is>
      </c>
      <c r="E64" s="2" t="n">
        <v>-6.3057045312</v>
      </c>
      <c r="F64" s="3" t="n">
        <v>-3.2788066167</v>
      </c>
      <c r="G64" t="inlineStr">
        <is>
          <t>1676,5611,7268,9403,9532,10525,10808,10954,26973,51303,54788,64374,134266,728489</t>
        </is>
      </c>
      <c r="H64" t="inlineStr">
        <is>
          <t>DFFA,DNAJC3,TTC4,SELENOF,BAG2,HYOU1,HSPH1,PDIA5,CHORDC1,FKBP11,DNAJB12,SIL1,GRPEL2,DNLZ</t>
        </is>
      </c>
      <c r="I64" t="inlineStr">
        <is>
          <t>14/219</t>
        </is>
      </c>
    </row>
    <row r="65">
      <c r="A65" t="inlineStr">
        <is>
          <t>6_Member</t>
        </is>
      </c>
      <c r="B65" t="inlineStr">
        <is>
          <t>GO Biological Processes</t>
        </is>
      </c>
      <c r="C65" t="inlineStr">
        <is>
          <t>GO:0061077</t>
        </is>
      </c>
      <c r="D65" t="inlineStr">
        <is>
          <t>chaperone-mediated protein folding</t>
        </is>
      </c>
      <c r="E65" s="2" t="n">
        <v>-2.8328090178</v>
      </c>
      <c r="F65" s="3" t="n">
        <v>-0.8560323319000001</v>
      </c>
      <c r="G65" t="inlineStr">
        <is>
          <t>1676,10808,26973,51303,54788</t>
        </is>
      </c>
      <c r="H65" t="inlineStr">
        <is>
          <t>DFFA,HSPH1,CHORDC1,FKBP11,DNAJB12</t>
        </is>
      </c>
      <c r="I65" t="inlineStr">
        <is>
          <t>5/69</t>
        </is>
      </c>
    </row>
    <row r="66">
      <c r="A66" t="inlineStr">
        <is>
          <t>6_Member</t>
        </is>
      </c>
      <c r="B66" t="inlineStr">
        <is>
          <t>KEGG Pathway</t>
        </is>
      </c>
      <c r="C66" t="inlineStr">
        <is>
          <t>hsa04141</t>
        </is>
      </c>
      <c r="D66" t="inlineStr">
        <is>
          <t>Protein processing in endoplasmic reticulum</t>
        </is>
      </c>
      <c r="E66" s="2" t="n">
        <v>-2.3173886635</v>
      </c>
      <c r="F66" s="3" t="n">
        <v>-0.5319885479000001</v>
      </c>
      <c r="G66" t="inlineStr">
        <is>
          <t>4217,5611,9532,10525,10808,54788,64374</t>
        </is>
      </c>
      <c r="H66" t="inlineStr">
        <is>
          <t>MAP3K5,DNAJC3,BAG2,HYOU1,HSPH1,DNAJB12,SIL1</t>
        </is>
      </c>
      <c r="I66" t="inlineStr">
        <is>
          <t>7/171</t>
        </is>
      </c>
    </row>
    <row r="67">
      <c r="A67" t="inlineStr">
        <is>
          <t>6_Member</t>
        </is>
      </c>
      <c r="B67" t="inlineStr">
        <is>
          <t>GO Biological Processes</t>
        </is>
      </c>
      <c r="C67" t="inlineStr">
        <is>
          <t>GO:0035966</t>
        </is>
      </c>
      <c r="D67" t="inlineStr">
        <is>
          <t>response to topologically incorrect protein</t>
        </is>
      </c>
      <c r="E67" s="2" t="n">
        <v>-2.1191318656</v>
      </c>
      <c r="F67" s="3" t="n">
        <v>-0.4277244181</v>
      </c>
      <c r="G67" t="inlineStr">
        <is>
          <t>3297,5611,7009,7873,10808,54788</t>
        </is>
      </c>
      <c r="H67" t="inlineStr">
        <is>
          <t>HSF1,DNAJC3,TMBIM6,MANF,HSPH1,DNAJB12</t>
        </is>
      </c>
      <c r="I67" t="inlineStr">
        <is>
          <t>6/142</t>
        </is>
      </c>
    </row>
    <row r="68">
      <c r="A68" t="inlineStr">
        <is>
          <t>7_Summary</t>
        </is>
      </c>
      <c r="B68" t="inlineStr">
        <is>
          <t>GO Biological Processes</t>
        </is>
      </c>
      <c r="C68" t="inlineStr">
        <is>
          <t>GO:0006066</t>
        </is>
      </c>
      <c r="D68" t="inlineStr">
        <is>
          <t>alcohol metabolic process</t>
        </is>
      </c>
      <c r="E68" s="2" t="n">
        <v>-6.3040929714</v>
      </c>
      <c r="F68" s="3" t="n">
        <v>-3.2788066167</v>
      </c>
      <c r="G68" t="inlineStr">
        <is>
          <t>231,1718,1798,2539,2805,3612,5092,5106,5321,6307,8644,8877,10170,51635,79053,79868,91869,29968</t>
        </is>
      </c>
      <c r="H68" t="inlineStr">
        <is>
          <t>AKR1B1,DHCR24,DPAGT1,G6PD,GOT1,IMPA1,PCBD1,PCK2,PLA2G4A,MSMO1,AKR1C3,SPHK1,DHRS9,DHRS7,ALG8,ALG13,RFT1,PSAT1</t>
        </is>
      </c>
      <c r="I68" t="inlineStr">
        <is>
          <t>18/-</t>
        </is>
      </c>
    </row>
    <row r="69">
      <c r="A69" t="inlineStr">
        <is>
          <t>7_Member</t>
        </is>
      </c>
      <c r="B69" t="inlineStr">
        <is>
          <t>GO Biological Processes</t>
        </is>
      </c>
      <c r="C69" t="inlineStr">
        <is>
          <t>GO:0006066</t>
        </is>
      </c>
      <c r="D69" t="inlineStr">
        <is>
          <t>alcohol metabolic process</t>
        </is>
      </c>
      <c r="E69" s="2" t="n">
        <v>-6.3040929714</v>
      </c>
      <c r="F69" s="3" t="n">
        <v>-3.2788066167</v>
      </c>
      <c r="G69" t="inlineStr">
        <is>
          <t>231,1718,1798,2539,2805,3612,5092,5106,5321,6307,8644,8877,10170,51635,79053,79868,91869</t>
        </is>
      </c>
      <c r="H69" t="inlineStr">
        <is>
          <t>AKR1B1,DHCR24,DPAGT1,G6PD,GOT1,IMPA1,PCBD1,PCK2,PLA2G4A,MSMO1,AKR1C3,SPHK1,DHRS9,DHRS7,ALG8,ALG13,RFT1</t>
        </is>
      </c>
      <c r="I69" t="inlineStr">
        <is>
          <t>17/324</t>
        </is>
      </c>
    </row>
    <row r="70">
      <c r="A70" t="inlineStr">
        <is>
          <t>7_Member</t>
        </is>
      </c>
      <c r="B70" t="inlineStr">
        <is>
          <t>GO Biological Processes</t>
        </is>
      </c>
      <c r="C70" t="inlineStr">
        <is>
          <t>GO:0046165</t>
        </is>
      </c>
      <c r="D70" t="inlineStr">
        <is>
          <t>alcohol biosynthetic process</t>
        </is>
      </c>
      <c r="E70" s="2" t="n">
        <v>-4.7340978883</v>
      </c>
      <c r="F70" s="3" t="n">
        <v>-2.1153541515</v>
      </c>
      <c r="G70" t="inlineStr">
        <is>
          <t>1718,2539,2805,3612,5092,5106,6307,8877</t>
        </is>
      </c>
      <c r="H70" t="inlineStr">
        <is>
          <t>DHCR24,G6PD,GOT1,IMPA1,PCBD1,PCK2,MSMO1,SPHK1</t>
        </is>
      </c>
      <c r="I70" t="inlineStr">
        <is>
          <t>8/94</t>
        </is>
      </c>
    </row>
    <row r="71">
      <c r="A71" t="inlineStr">
        <is>
          <t>7_Member</t>
        </is>
      </c>
      <c r="B71" t="inlineStr">
        <is>
          <t>GO Biological Processes</t>
        </is>
      </c>
      <c r="C71" t="inlineStr">
        <is>
          <t>GO:1901615</t>
        </is>
      </c>
      <c r="D71" t="inlineStr">
        <is>
          <t>organic hydroxy compound metabolic process</t>
        </is>
      </c>
      <c r="E71" s="2" t="n">
        <v>-4.6520560502</v>
      </c>
      <c r="F71" s="3" t="n">
        <v>-2.0527384277</v>
      </c>
      <c r="G71" t="inlineStr">
        <is>
          <t>231,1718,1798,2539,2805,3612,5092,5106,5321,6307,8644,8877,10170,29968,51635,79053,79868,91869</t>
        </is>
      </c>
      <c r="H71" t="inlineStr">
        <is>
          <t>AKR1B1,DHCR24,DPAGT1,G6PD,GOT1,IMPA1,PCBD1,PCK2,PLA2G4A,MSMO1,AKR1C3,SPHK1,DHRS9,PSAT1,DHRS7,ALG8,ALG13,RFT1</t>
        </is>
      </c>
      <c r="I71" t="inlineStr">
        <is>
          <t>18/476</t>
        </is>
      </c>
    </row>
    <row r="72">
      <c r="A72" t="inlineStr">
        <is>
          <t>7_Member</t>
        </is>
      </c>
      <c r="B72" t="inlineStr">
        <is>
          <t>GO Biological Processes</t>
        </is>
      </c>
      <c r="C72" t="inlineStr">
        <is>
          <t>GO:1901617</t>
        </is>
      </c>
      <c r="D72" t="inlineStr">
        <is>
          <t>organic hydroxy compound biosynthetic process</t>
        </is>
      </c>
      <c r="E72" s="2" t="n">
        <v>-4.3179141596</v>
      </c>
      <c r="F72" s="3" t="n">
        <v>-1.8170568326</v>
      </c>
      <c r="G72" t="inlineStr">
        <is>
          <t>1718,2539,2805,3612,5092,5106,6307,8644,8877,29968</t>
        </is>
      </c>
      <c r="H72" t="inlineStr">
        <is>
          <t>DHCR24,G6PD,GOT1,IMPA1,PCBD1,PCK2,MSMO1,AKR1C3,SPHK1,PSAT1</t>
        </is>
      </c>
      <c r="I72" t="inlineStr">
        <is>
          <t>10/172</t>
        </is>
      </c>
    </row>
    <row r="73">
      <c r="A73" t="inlineStr">
        <is>
          <t>7_Member</t>
        </is>
      </c>
      <c r="B73" t="inlineStr">
        <is>
          <t>GO Biological Processes</t>
        </is>
      </c>
      <c r="C73" t="inlineStr">
        <is>
          <t>GO:0046173</t>
        </is>
      </c>
      <c r="D73" t="inlineStr">
        <is>
          <t>polyol biosynthetic process</t>
        </is>
      </c>
      <c r="E73" s="2" t="n">
        <v>-3.6040842264</v>
      </c>
      <c r="F73" s="3" t="n">
        <v>-1.3714369171</v>
      </c>
      <c r="G73" t="inlineStr">
        <is>
          <t>2805,3612,5092,5106,8877</t>
        </is>
      </c>
      <c r="H73" t="inlineStr">
        <is>
          <t>GOT1,IMPA1,PCBD1,PCK2,SPHK1</t>
        </is>
      </c>
      <c r="I73" t="inlineStr">
        <is>
          <t>5/47</t>
        </is>
      </c>
    </row>
    <row r="74">
      <c r="A74" t="inlineStr">
        <is>
          <t>7_Member</t>
        </is>
      </c>
      <c r="B74" t="inlineStr">
        <is>
          <t>GO Biological Processes</t>
        </is>
      </c>
      <c r="C74" t="inlineStr">
        <is>
          <t>GO:0019751</t>
        </is>
      </c>
      <c r="D74" t="inlineStr">
        <is>
          <t>polyol metabolic process</t>
        </is>
      </c>
      <c r="E74" s="2" t="n">
        <v>-3.0107084552</v>
      </c>
      <c r="F74" s="3" t="n">
        <v>-0.9620558822</v>
      </c>
      <c r="G74" t="inlineStr">
        <is>
          <t>2805,3612,5092,5106,5321,8877</t>
        </is>
      </c>
      <c r="H74" t="inlineStr">
        <is>
          <t>GOT1,IMPA1,PCBD1,PCK2,PLA2G4A,SPHK1</t>
        </is>
      </c>
      <c r="I74" t="inlineStr">
        <is>
          <t>6/94</t>
        </is>
      </c>
    </row>
    <row r="75">
      <c r="A75" t="inlineStr">
        <is>
          <t>8_Summary</t>
        </is>
      </c>
      <c r="B75" t="inlineStr">
        <is>
          <t>WikiPathways</t>
        </is>
      </c>
      <c r="C75" t="inlineStr">
        <is>
          <t>WP4659</t>
        </is>
      </c>
      <c r="D75" t="inlineStr">
        <is>
          <t>Gastrin signaling pathway</t>
        </is>
      </c>
      <c r="E75" s="2" t="n">
        <v>-5.8628436781</v>
      </c>
      <c r="F75" s="3" t="n">
        <v>-2.9435274521</v>
      </c>
      <c r="G75" t="inlineStr">
        <is>
          <t>329,388,3725,4792,5054,5055,5058,5578,5747,9564,483,965,2786,3673,4067,5321,5575,7804,7873,8795,9371,9463,10544,11127,22920,51317,85440,83737,5933,10413,8754,54453,3340,4162,8061,8877,10512,11146,23509,79659,154810,5217</t>
        </is>
      </c>
      <c r="H75" t="inlineStr">
        <is>
          <t>BIRC2,RHOB,JUN,NFKBIA,SERPINE1,SERPINB2,PAK1,PRKCA,PTK2,BCAR1,ATP1B3,CD58,GNG4,ITGA2,LYN,PLA2G4A,PRKAR1B,LRP8,MANF,TNFRSF10B,KIF3B,PICK1,PROCR,KIF3A,KIFAP3,PHF21A,DOCK7,ITCH,RBL1,YAP1,ADAM9,RIN2,NDST1,MCAM,FOSL1,SPHK1,SEMA3C,GLMN,POFUT1,DYNC2H1,AMOTL1,PFN2</t>
        </is>
      </c>
      <c r="I75" t="inlineStr">
        <is>
          <t>42/-</t>
        </is>
      </c>
    </row>
    <row r="76">
      <c r="A76" t="inlineStr">
        <is>
          <t>8_Member</t>
        </is>
      </c>
      <c r="B76" t="inlineStr">
        <is>
          <t>WikiPathways</t>
        </is>
      </c>
      <c r="C76" t="inlineStr">
        <is>
          <t>WP4659</t>
        </is>
      </c>
      <c r="D76" t="inlineStr">
        <is>
          <t>Gastrin signaling pathway</t>
        </is>
      </c>
      <c r="E76" s="2" t="n">
        <v>-5.8628436781</v>
      </c>
      <c r="F76" s="3" t="n">
        <v>-2.9435274521</v>
      </c>
      <c r="G76" t="inlineStr">
        <is>
          <t>329,388,3725,4792,5054,5055,5058,5578,5747,9564</t>
        </is>
      </c>
      <c r="H76" t="inlineStr">
        <is>
          <t>BIRC2,RHOB,JUN,NFKBIA,SERPINE1,SERPINB2,PAK1,PRKCA,PTK2,BCAR1</t>
        </is>
      </c>
      <c r="I76" t="inlineStr">
        <is>
          <t>10/115</t>
        </is>
      </c>
    </row>
    <row r="77">
      <c r="A77" t="inlineStr">
        <is>
          <t>8_Member</t>
        </is>
      </c>
      <c r="B77" t="inlineStr">
        <is>
          <t>Reactome Gene Sets</t>
        </is>
      </c>
      <c r="C77" t="inlineStr">
        <is>
          <t>R-HSA-109582</t>
        </is>
      </c>
      <c r="D77" t="inlineStr">
        <is>
          <t>Hemostasis</t>
        </is>
      </c>
      <c r="E77" s="2" t="n">
        <v>-5.6354181878</v>
      </c>
      <c r="F77" s="3" t="n">
        <v>-2.7771807737</v>
      </c>
      <c r="G77" t="inlineStr">
        <is>
          <t>388,483,965,2786,3673,4067,5054,5055,5321,5575,5578,5747,7804,7873,8795,9371,9463,9564,10544,11127,22920,51317,85440</t>
        </is>
      </c>
      <c r="H77" t="inlineStr">
        <is>
          <t>RHOB,ATP1B3,CD58,GNG4,ITGA2,LYN,SERPINE1,SERPINB2,PLA2G4A,PRKAR1B,PRKCA,PTK2,LRP8,MANF,TNFRSF10B,KIF3B,PICK1,BCAR1,PROCR,KIF3A,KIFAP3,PHF21A,DOCK7</t>
        </is>
      </c>
      <c r="I77" t="inlineStr">
        <is>
          <t>23/621</t>
        </is>
      </c>
    </row>
    <row r="78">
      <c r="A78" t="inlineStr">
        <is>
          <t>8_Member</t>
        </is>
      </c>
      <c r="B78" t="inlineStr">
        <is>
          <t>Canonical Pathways</t>
        </is>
      </c>
      <c r="C78" t="inlineStr">
        <is>
          <t>M124</t>
        </is>
      </c>
      <c r="D78" t="inlineStr">
        <is>
          <t>PID CXCR4 PATHWAY</t>
        </is>
      </c>
      <c r="E78" s="2" t="n">
        <v>-3.6739310261</v>
      </c>
      <c r="F78" s="3" t="n">
        <v>-1.4163304881</v>
      </c>
      <c r="G78" t="inlineStr">
        <is>
          <t>388,3673,4067,5058,5747,9564,83737</t>
        </is>
      </c>
      <c r="H78" t="inlineStr">
        <is>
          <t>RHOB,ITGA2,LYN,PAK1,PTK2,BCAR1,ITCH</t>
        </is>
      </c>
      <c r="I78" t="inlineStr">
        <is>
          <t>7/100</t>
        </is>
      </c>
    </row>
    <row r="79">
      <c r="A79" t="inlineStr">
        <is>
          <t>8_Member</t>
        </is>
      </c>
      <c r="B79" t="inlineStr">
        <is>
          <t>WikiPathways</t>
        </is>
      </c>
      <c r="C79" t="inlineStr">
        <is>
          <t>WP366</t>
        </is>
      </c>
      <c r="D79" t="inlineStr">
        <is>
          <t>TGF-beta signaling pathway</t>
        </is>
      </c>
      <c r="E79" s="2" t="n">
        <v>-2.9488039263</v>
      </c>
      <c r="F79" s="3" t="n">
        <v>-0.9214445629</v>
      </c>
      <c r="G79" t="inlineStr">
        <is>
          <t>3673,3725,5747,5933,9564,10413,83737</t>
        </is>
      </c>
      <c r="H79" t="inlineStr">
        <is>
          <t>ITGA2,JUN,PTK2,RBL1,BCAR1,YAP1,ITCH</t>
        </is>
      </c>
      <c r="I79" t="inlineStr">
        <is>
          <t>7/132</t>
        </is>
      </c>
    </row>
    <row r="80">
      <c r="A80" t="inlineStr">
        <is>
          <t>8_Member</t>
        </is>
      </c>
      <c r="B80" t="inlineStr">
        <is>
          <t>GO Biological Processes</t>
        </is>
      </c>
      <c r="C80" t="inlineStr">
        <is>
          <t>GO:0010634</t>
        </is>
      </c>
      <c r="D80" t="inlineStr">
        <is>
          <t>positive regulation of epithelial cell migration</t>
        </is>
      </c>
      <c r="E80" s="2" t="n">
        <v>-2.8611386243</v>
      </c>
      <c r="F80" s="3" t="n">
        <v>-0.869658832</v>
      </c>
      <c r="G80" t="inlineStr">
        <is>
          <t>388,3673,3725,5578,5747,8754,9564,54453</t>
        </is>
      </c>
      <c r="H80" t="inlineStr">
        <is>
          <t>RHOB,ITGA2,JUN,PRKCA,PTK2,ADAM9,BCAR1,RIN2</t>
        </is>
      </c>
      <c r="I80" t="inlineStr">
        <is>
          <t>8/176</t>
        </is>
      </c>
    </row>
    <row r="81">
      <c r="A81" t="inlineStr">
        <is>
          <t>8_Member</t>
        </is>
      </c>
      <c r="B81" t="inlineStr">
        <is>
          <t>GO Biological Processes</t>
        </is>
      </c>
      <c r="C81" t="inlineStr">
        <is>
          <t>GO:0001568</t>
        </is>
      </c>
      <c r="D81" t="inlineStr">
        <is>
          <t>blood vessel development</t>
        </is>
      </c>
      <c r="E81" s="2" t="n">
        <v>-2.7804979694</v>
      </c>
      <c r="F81" s="3" t="n">
        <v>-0.8185985935</v>
      </c>
      <c r="G81" t="inlineStr">
        <is>
          <t>388,3340,3725,4162,5054,5578,5747,8061,8877,10413,10512,11146,23509,79659,154810</t>
        </is>
      </c>
      <c r="H81" t="inlineStr">
        <is>
          <t>RHOB,NDST1,JUN,MCAM,SERPINE1,PRKCA,PTK2,FOSL1,SPHK1,YAP1,SEMA3C,GLMN,POFUT1,DYNC2H1,AMOTL1</t>
        </is>
      </c>
      <c r="I81" t="inlineStr">
        <is>
          <t>15/517</t>
        </is>
      </c>
    </row>
    <row r="82">
      <c r="A82" t="inlineStr">
        <is>
          <t>8_Member</t>
        </is>
      </c>
      <c r="B82" t="inlineStr">
        <is>
          <t>GO Biological Processes</t>
        </is>
      </c>
      <c r="C82" t="inlineStr">
        <is>
          <t>GO:0001944</t>
        </is>
      </c>
      <c r="D82" t="inlineStr">
        <is>
          <t>vasculature development</t>
        </is>
      </c>
      <c r="E82" s="2" t="n">
        <v>-2.6305870939</v>
      </c>
      <c r="F82" s="3" t="n">
        <v>-0.7309058393</v>
      </c>
      <c r="G82" t="inlineStr">
        <is>
          <t>388,3340,3725,4162,5054,5578,5747,8061,8877,10413,10512,11146,23509,79659,154810</t>
        </is>
      </c>
      <c r="H82" t="inlineStr">
        <is>
          <t>RHOB,NDST1,JUN,MCAM,SERPINE1,PRKCA,PTK2,FOSL1,SPHK1,YAP1,SEMA3C,GLMN,POFUT1,DYNC2H1,AMOTL1</t>
        </is>
      </c>
      <c r="I82" t="inlineStr">
        <is>
          <t>15/536</t>
        </is>
      </c>
    </row>
    <row r="83">
      <c r="A83" t="inlineStr">
        <is>
          <t>8_Member</t>
        </is>
      </c>
      <c r="B83" t="inlineStr">
        <is>
          <t>GO Biological Processes</t>
        </is>
      </c>
      <c r="C83" t="inlineStr">
        <is>
          <t>GO:0030335</t>
        </is>
      </c>
      <c r="D83" t="inlineStr">
        <is>
          <t>positive regulation of cell migration</t>
        </is>
      </c>
      <c r="E83" s="2" t="n">
        <v>-2.3965967574</v>
      </c>
      <c r="F83" s="3" t="n">
        <v>-0.580570025</v>
      </c>
      <c r="G83" t="inlineStr">
        <is>
          <t>388,3673,3725,4067,4162,5054,5058,5578,5747,8754,8877,9564,10512,54453,85440</t>
        </is>
      </c>
      <c r="H83" t="inlineStr">
        <is>
          <t>RHOB,ITGA2,JUN,LYN,MCAM,SERPINE1,PAK1,PRKCA,PTK2,ADAM9,SPHK1,BCAR1,SEMA3C,RIN2,DOCK7</t>
        </is>
      </c>
      <c r="I83" t="inlineStr">
        <is>
          <t>15/568</t>
        </is>
      </c>
    </row>
    <row r="84">
      <c r="A84" t="inlineStr">
        <is>
          <t>8_Member</t>
        </is>
      </c>
      <c r="B84" t="inlineStr">
        <is>
          <t>Reactome Gene Sets</t>
        </is>
      </c>
      <c r="C84" t="inlineStr">
        <is>
          <t>R-HSA-76002</t>
        </is>
      </c>
      <c r="D84" t="inlineStr">
        <is>
          <t>Platelet activation, signaling and aggregation</t>
        </is>
      </c>
      <c r="E84" s="2" t="n">
        <v>-2.3165024275</v>
      </c>
      <c r="F84" s="3" t="n">
        <v>-0.5319885479000001</v>
      </c>
      <c r="G84" t="inlineStr">
        <is>
          <t>388,2786,4067,5054,5321,5578,5747,7873,9564</t>
        </is>
      </c>
      <c r="H84" t="inlineStr">
        <is>
          <t>RHOB,GNG4,LYN,SERPINE1,PLA2G4A,PRKCA,PTK2,MANF,BCAR1</t>
        </is>
      </c>
      <c r="I84" t="inlineStr">
        <is>
          <t>9/263</t>
        </is>
      </c>
    </row>
    <row r="85">
      <c r="A85" t="inlineStr">
        <is>
          <t>8_Member</t>
        </is>
      </c>
      <c r="B85" t="inlineStr">
        <is>
          <t>GO Biological Processes</t>
        </is>
      </c>
      <c r="C85" t="inlineStr">
        <is>
          <t>GO:2000147</t>
        </is>
      </c>
      <c r="D85" t="inlineStr">
        <is>
          <t>positive regulation of cell motility</t>
        </is>
      </c>
      <c r="E85" s="2" t="n">
        <v>-2.2284798052</v>
      </c>
      <c r="F85" s="3" t="n">
        <v>-0.4810742318</v>
      </c>
      <c r="G85" t="inlineStr">
        <is>
          <t>388,3673,3725,4067,4162,5054,5058,5578,5747,8754,8877,9564,10512,54453,85440</t>
        </is>
      </c>
      <c r="H85" t="inlineStr">
        <is>
          <t>RHOB,ITGA2,JUN,LYN,MCAM,SERPINE1,PAK1,PRKCA,PTK2,ADAM9,SPHK1,BCAR1,SEMA3C,RIN2,DOCK7</t>
        </is>
      </c>
      <c r="I85" t="inlineStr">
        <is>
          <t>15/593</t>
        </is>
      </c>
    </row>
    <row r="86">
      <c r="A86" t="inlineStr">
        <is>
          <t>8_Member</t>
        </is>
      </c>
      <c r="B86" t="inlineStr">
        <is>
          <t>GO Biological Processes</t>
        </is>
      </c>
      <c r="C86" t="inlineStr">
        <is>
          <t>GO:0040017</t>
        </is>
      </c>
      <c r="D86" t="inlineStr">
        <is>
          <t>positive regulation of locomotion</t>
        </is>
      </c>
      <c r="E86" s="2" t="n">
        <v>-2.1332791751</v>
      </c>
      <c r="F86" s="3" t="n">
        <v>-0.4380198666</v>
      </c>
      <c r="G86" t="inlineStr">
        <is>
          <t>388,3673,3725,4067,4162,5054,5058,5578,5747,8754,8877,9564,10512,54453,85440</t>
        </is>
      </c>
      <c r="H86" t="inlineStr">
        <is>
          <t>RHOB,ITGA2,JUN,LYN,MCAM,SERPINE1,PAK1,PRKCA,PTK2,ADAM9,SPHK1,BCAR1,SEMA3C,RIN2,DOCK7</t>
        </is>
      </c>
      <c r="I86" t="inlineStr">
        <is>
          <t>15/608</t>
        </is>
      </c>
    </row>
    <row r="87">
      <c r="A87" t="inlineStr">
        <is>
          <t>8_Member</t>
        </is>
      </c>
      <c r="B87" t="inlineStr">
        <is>
          <t>GO Biological Processes</t>
        </is>
      </c>
      <c r="C87" t="inlineStr">
        <is>
          <t>GO:0010632</t>
        </is>
      </c>
      <c r="D87" t="inlineStr">
        <is>
          <t>regulation of epithelial cell migration</t>
        </is>
      </c>
      <c r="E87" s="2" t="n">
        <v>-2.004446494</v>
      </c>
      <c r="F87" s="3" t="n">
        <v>-0.3607383096</v>
      </c>
      <c r="G87" t="inlineStr">
        <is>
          <t>388,3673,3725,5217,5578,5747,8754,9564,54453</t>
        </is>
      </c>
      <c r="H87" t="inlineStr">
        <is>
          <t>RHOB,ITGA2,JUN,PFN2,PRKCA,PTK2,ADAM9,BCAR1,RIN2</t>
        </is>
      </c>
      <c r="I87" t="inlineStr">
        <is>
          <t>9/295</t>
        </is>
      </c>
    </row>
    <row r="88">
      <c r="A88" t="inlineStr">
        <is>
          <t>9_Summary</t>
        </is>
      </c>
      <c r="B88" t="inlineStr">
        <is>
          <t>GO Biological Processes</t>
        </is>
      </c>
      <c r="C88" t="inlineStr">
        <is>
          <t>GO:0005996</t>
        </is>
      </c>
      <c r="D88" t="inlineStr">
        <is>
          <t>monosaccharide metabolic process</t>
        </is>
      </c>
      <c r="E88" s="2" t="n">
        <v>-5.4822587561</v>
      </c>
      <c r="F88" s="3" t="n">
        <v>-2.639903085</v>
      </c>
      <c r="G88" t="inlineStr">
        <is>
          <t>231,1374,2171,2539,2542,2729,2805,5106,5213,5236,22934,23509,178,3340,5321,7358,23171,197258,8086,55706</t>
        </is>
      </c>
      <c r="H88" t="inlineStr">
        <is>
          <t>AKR1B1,CPT1A,FABP5,G6PD,SLC37A4,GCLC,GOT1,PCK2,PFKM,PGM1,RPIA,POFUT1,AGL,NDST1,PLA2G4A,UGDH,GPD1L,FCSK,AAAS,NDC1</t>
        </is>
      </c>
      <c r="I88" t="inlineStr">
        <is>
          <t>20/-</t>
        </is>
      </c>
    </row>
    <row r="89">
      <c r="A89" t="inlineStr">
        <is>
          <t>9_Member</t>
        </is>
      </c>
      <c r="B89" t="inlineStr">
        <is>
          <t>GO Biological Processes</t>
        </is>
      </c>
      <c r="C89" t="inlineStr">
        <is>
          <t>GO:0005996</t>
        </is>
      </c>
      <c r="D89" t="inlineStr">
        <is>
          <t>monosaccharide metabolic process</t>
        </is>
      </c>
      <c r="E89" s="2" t="n">
        <v>-5.4822587561</v>
      </c>
      <c r="F89" s="3" t="n">
        <v>-2.639903085</v>
      </c>
      <c r="G89" t="inlineStr">
        <is>
          <t>231,1374,2171,2539,2542,2729,2805,5106,5213,5236,22934,23509</t>
        </is>
      </c>
      <c r="H89" t="inlineStr">
        <is>
          <t>AKR1B1,CPT1A,FABP5,G6PD,SLC37A4,GCLC,GOT1,PCK2,PFKM,PGM1,RPIA,POFUT1</t>
        </is>
      </c>
      <c r="I89" t="inlineStr">
        <is>
          <t>12/188</t>
        </is>
      </c>
    </row>
    <row r="90">
      <c r="A90" t="inlineStr">
        <is>
          <t>9_Member</t>
        </is>
      </c>
      <c r="B90" t="inlineStr">
        <is>
          <t>GO Biological Processes</t>
        </is>
      </c>
      <c r="C90" t="inlineStr">
        <is>
          <t>GO:0005975</t>
        </is>
      </c>
      <c r="D90" t="inlineStr">
        <is>
          <t>carbohydrate metabolic process</t>
        </is>
      </c>
      <c r="E90" s="2" t="n">
        <v>-5.0953293108</v>
      </c>
      <c r="F90" s="3" t="n">
        <v>-2.360607518</v>
      </c>
      <c r="G90" t="inlineStr">
        <is>
          <t>178,231,1374,2171,2539,2542,2729,2805,3340,5106,5213,5236,5321,7358,22934,23171,23509,197258</t>
        </is>
      </c>
      <c r="H90" t="inlineStr">
        <is>
          <t>AGL,AKR1B1,CPT1A,FABP5,G6PD,SLC37A4,GCLC,GOT1,NDST1,PCK2,PFKM,PGM1,PLA2G4A,UGDH,RPIA,GPD1L,POFUT1,FCSK</t>
        </is>
      </c>
      <c r="I90" t="inlineStr">
        <is>
          <t>18/441</t>
        </is>
      </c>
    </row>
    <row r="91">
      <c r="A91" t="inlineStr">
        <is>
          <t>9_Member</t>
        </is>
      </c>
      <c r="B91" t="inlineStr">
        <is>
          <t>GO Biological Processes</t>
        </is>
      </c>
      <c r="C91" t="inlineStr">
        <is>
          <t>GO:0019318</t>
        </is>
      </c>
      <c r="D91" t="inlineStr">
        <is>
          <t>hexose metabolic process</t>
        </is>
      </c>
      <c r="E91" s="2" t="n">
        <v>-4.6091483296</v>
      </c>
      <c r="F91" s="3" t="n">
        <v>-2.0175175358</v>
      </c>
      <c r="G91" t="inlineStr">
        <is>
          <t>231,1374,2171,2539,2542,2805,5106,5213,5236,23509</t>
        </is>
      </c>
      <c r="H91" t="inlineStr">
        <is>
          <t>AKR1B1,CPT1A,FABP5,G6PD,SLC37A4,GOT1,PCK2,PFKM,PGM1,POFUT1</t>
        </is>
      </c>
      <c r="I91" t="inlineStr">
        <is>
          <t>10/159</t>
        </is>
      </c>
    </row>
    <row r="92">
      <c r="A92" t="inlineStr">
        <is>
          <t>9_Member</t>
        </is>
      </c>
      <c r="B92" t="inlineStr">
        <is>
          <t>GO Biological Processes</t>
        </is>
      </c>
      <c r="C92" t="inlineStr">
        <is>
          <t>GO:0046364</t>
        </is>
      </c>
      <c r="D92" t="inlineStr">
        <is>
          <t>monosaccharide biosynthetic process</t>
        </is>
      </c>
      <c r="E92" s="2" t="n">
        <v>-4.0734559828</v>
      </c>
      <c r="F92" s="3" t="n">
        <v>-1.6612589434</v>
      </c>
      <c r="G92" t="inlineStr">
        <is>
          <t>231,2539,2542,2805,5106,5236</t>
        </is>
      </c>
      <c r="H92" t="inlineStr">
        <is>
          <t>AKR1B1,G6PD,SLC37A4,GOT1,PCK2,PGM1</t>
        </is>
      </c>
      <c r="I92" t="inlineStr">
        <is>
          <t>6/60</t>
        </is>
      </c>
    </row>
    <row r="93">
      <c r="A93" t="inlineStr">
        <is>
          <t>9_Member</t>
        </is>
      </c>
      <c r="B93" t="inlineStr">
        <is>
          <t>GO Biological Processes</t>
        </is>
      </c>
      <c r="C93" t="inlineStr">
        <is>
          <t>GO:0006006</t>
        </is>
      </c>
      <c r="D93" t="inlineStr">
        <is>
          <t>glucose metabolic process</t>
        </is>
      </c>
      <c r="E93" s="2" t="n">
        <v>-4.0248491191</v>
      </c>
      <c r="F93" s="3" t="n">
        <v>-1.636384862</v>
      </c>
      <c r="G93" t="inlineStr">
        <is>
          <t>1374,2171,2539,2542,2805,5106,5213,5236</t>
        </is>
      </c>
      <c r="H93" t="inlineStr">
        <is>
          <t>CPT1A,FABP5,G6PD,SLC37A4,GOT1,PCK2,PFKM,PGM1</t>
        </is>
      </c>
      <c r="I93" t="inlineStr">
        <is>
          <t>8/118</t>
        </is>
      </c>
    </row>
    <row r="94">
      <c r="A94" t="inlineStr">
        <is>
          <t>9_Member</t>
        </is>
      </c>
      <c r="B94" t="inlineStr">
        <is>
          <t>GO Biological Processes</t>
        </is>
      </c>
      <c r="C94" t="inlineStr">
        <is>
          <t>GO:0016051</t>
        </is>
      </c>
      <c r="D94" t="inlineStr">
        <is>
          <t>carbohydrate biosynthetic process</t>
        </is>
      </c>
      <c r="E94" s="2" t="n">
        <v>-3.7556057397</v>
      </c>
      <c r="F94" s="3" t="n">
        <v>-1.4725580794</v>
      </c>
      <c r="G94" t="inlineStr">
        <is>
          <t>178,231,2539,2542,2805,3340,5106,5236</t>
        </is>
      </c>
      <c r="H94" t="inlineStr">
        <is>
          <t>AGL,AKR1B1,G6PD,SLC37A4,GOT1,NDST1,PCK2,PGM1</t>
        </is>
      </c>
      <c r="I94" t="inlineStr">
        <is>
          <t>8/129</t>
        </is>
      </c>
    </row>
    <row r="95">
      <c r="A95" t="inlineStr">
        <is>
          <t>9_Member</t>
        </is>
      </c>
      <c r="B95" t="inlineStr">
        <is>
          <t>Reactome Gene Sets</t>
        </is>
      </c>
      <c r="C95" t="inlineStr">
        <is>
          <t>R-HSA-71387</t>
        </is>
      </c>
      <c r="D95" t="inlineStr">
        <is>
          <t>Metabolism of carbohydrates</t>
        </is>
      </c>
      <c r="E95" s="2" t="n">
        <v>-3.5471691432</v>
      </c>
      <c r="F95" s="3" t="n">
        <v>-1.3235151347</v>
      </c>
      <c r="G95" t="inlineStr">
        <is>
          <t>178,231,2539,2542,2805,3340,5106,5213,5236,8086,22934,55706</t>
        </is>
      </c>
      <c r="H95" t="inlineStr">
        <is>
          <t>AGL,AKR1B1,G6PD,SLC37A4,GOT1,NDST1,PCK2,PFKM,PGM1,AAAS,RPIA,NDC1</t>
        </is>
      </c>
      <c r="I95" t="inlineStr">
        <is>
          <t>12/297</t>
        </is>
      </c>
    </row>
    <row r="96">
      <c r="A96" t="inlineStr">
        <is>
          <t>9_Member</t>
        </is>
      </c>
      <c r="B96" t="inlineStr">
        <is>
          <t>GO Biological Processes</t>
        </is>
      </c>
      <c r="C96" t="inlineStr">
        <is>
          <t>GO:0019319</t>
        </is>
      </c>
      <c r="D96" t="inlineStr">
        <is>
          <t>hexose biosynthetic process</t>
        </is>
      </c>
      <c r="E96" s="2" t="n">
        <v>-3.4360661526</v>
      </c>
      <c r="F96" s="3" t="n">
        <v>-1.2377796158</v>
      </c>
      <c r="G96" t="inlineStr">
        <is>
          <t>231,2542,2805,5106,5236</t>
        </is>
      </c>
      <c r="H96" t="inlineStr">
        <is>
          <t>AKR1B1,SLC37A4,GOT1,PCK2,PGM1</t>
        </is>
      </c>
      <c r="I96" t="inlineStr">
        <is>
          <t>5/51</t>
        </is>
      </c>
    </row>
    <row r="97">
      <c r="A97" t="inlineStr">
        <is>
          <t>9_Member</t>
        </is>
      </c>
      <c r="B97" t="inlineStr">
        <is>
          <t>Reactome Gene Sets</t>
        </is>
      </c>
      <c r="C97" t="inlineStr">
        <is>
          <t>R-HSA-70326</t>
        </is>
      </c>
      <c r="D97" t="inlineStr">
        <is>
          <t>Glucose metabolism</t>
        </is>
      </c>
      <c r="E97" s="2" t="n">
        <v>-3.0350030874</v>
      </c>
      <c r="F97" s="3" t="n">
        <v>-0.9819636641</v>
      </c>
      <c r="G97" t="inlineStr">
        <is>
          <t>2542,2805,5106,5213,8086,55706</t>
        </is>
      </c>
      <c r="H97" t="inlineStr">
        <is>
          <t>SLC37A4,GOT1,PCK2,PFKM,AAAS,NDC1</t>
        </is>
      </c>
      <c r="I97" t="inlineStr">
        <is>
          <t>6/93</t>
        </is>
      </c>
    </row>
    <row r="98">
      <c r="A98" t="inlineStr">
        <is>
          <t>9_Member</t>
        </is>
      </c>
      <c r="B98" t="inlineStr">
        <is>
          <t>GO Biological Processes</t>
        </is>
      </c>
      <c r="C98" t="inlineStr">
        <is>
          <t>GO:0006071</t>
        </is>
      </c>
      <c r="D98" t="inlineStr">
        <is>
          <t>glycerol metabolic process</t>
        </is>
      </c>
      <c r="E98" s="2" t="n">
        <v>-2.7713407831</v>
      </c>
      <c r="F98" s="3" t="n">
        <v>-0.813001218</v>
      </c>
      <c r="G98" t="inlineStr">
        <is>
          <t>2805,5106,5321</t>
        </is>
      </c>
      <c r="H98" t="inlineStr">
        <is>
          <t>GOT1,PCK2,PLA2G4A</t>
        </is>
      </c>
      <c r="I98" t="inlineStr">
        <is>
          <t>3/20</t>
        </is>
      </c>
    </row>
    <row r="99">
      <c r="A99" t="inlineStr">
        <is>
          <t>9_Member</t>
        </is>
      </c>
      <c r="B99" t="inlineStr">
        <is>
          <t>GO Biological Processes</t>
        </is>
      </c>
      <c r="C99" t="inlineStr">
        <is>
          <t>GO:0019400</t>
        </is>
      </c>
      <c r="D99" t="inlineStr">
        <is>
          <t>alditol metabolic process</t>
        </is>
      </c>
      <c r="E99" s="2" t="n">
        <v>-2.6484559468</v>
      </c>
      <c r="F99" s="3" t="n">
        <v>-0.7422719746999999</v>
      </c>
      <c r="G99" t="inlineStr">
        <is>
          <t>2805,5106,5321</t>
        </is>
      </c>
      <c r="H99" t="inlineStr">
        <is>
          <t>GOT1,PCK2,PLA2G4A</t>
        </is>
      </c>
      <c r="I99" t="inlineStr">
        <is>
          <t>3/22</t>
        </is>
      </c>
    </row>
    <row r="100">
      <c r="A100" t="inlineStr">
        <is>
          <t>9_Member</t>
        </is>
      </c>
      <c r="B100" t="inlineStr">
        <is>
          <t>GO Biological Processes</t>
        </is>
      </c>
      <c r="C100" t="inlineStr">
        <is>
          <t>GO:0006094</t>
        </is>
      </c>
      <c r="D100" t="inlineStr">
        <is>
          <t>gluconeogenesis</t>
        </is>
      </c>
      <c r="E100" s="2" t="n">
        <v>-2.5774877598</v>
      </c>
      <c r="F100" s="3" t="n">
        <v>-0.6987583354</v>
      </c>
      <c r="G100" t="inlineStr">
        <is>
          <t>2542,2805,5106,5236</t>
        </is>
      </c>
      <c r="H100" t="inlineStr">
        <is>
          <t>SLC37A4,GOT1,PCK2,PGM1</t>
        </is>
      </c>
      <c r="I100" t="inlineStr">
        <is>
          <t>4/48</t>
        </is>
      </c>
    </row>
    <row r="101">
      <c r="A101" t="inlineStr">
        <is>
          <t>9_Member</t>
        </is>
      </c>
      <c r="B101" t="inlineStr">
        <is>
          <t>Reactome Gene Sets</t>
        </is>
      </c>
      <c r="C101" t="inlineStr">
        <is>
          <t>R-HSA-70263</t>
        </is>
      </c>
      <c r="D101" t="inlineStr">
        <is>
          <t>Gluconeogenesis</t>
        </is>
      </c>
      <c r="E101" s="2" t="n">
        <v>-2.0700878144</v>
      </c>
      <c r="F101" s="3" t="n">
        <v>-0.3992757746</v>
      </c>
      <c r="G101" t="inlineStr">
        <is>
          <t>2542,2805,5106</t>
        </is>
      </c>
      <c r="H101" t="inlineStr">
        <is>
          <t>SLC37A4,GOT1,PCK2</t>
        </is>
      </c>
      <c r="I101" t="inlineStr">
        <is>
          <t>3/35</t>
        </is>
      </c>
    </row>
    <row r="102">
      <c r="A102" t="inlineStr">
        <is>
          <t>10_Summary</t>
        </is>
      </c>
      <c r="B102" t="inlineStr">
        <is>
          <t>GO Biological Processes</t>
        </is>
      </c>
      <c r="C102" t="inlineStr">
        <is>
          <t>GO:0006979</t>
        </is>
      </c>
      <c r="D102" t="inlineStr">
        <is>
          <t>response to oxidative stress</t>
        </is>
      </c>
      <c r="E102" s="2" t="n">
        <v>-5.4398350227</v>
      </c>
      <c r="F102" s="3" t="n">
        <v>-2.6108433132</v>
      </c>
      <c r="G102" t="inlineStr">
        <is>
          <t>388,1718,2539,2729,2730,2882,3297,3725,4217,4521,5831,8061,8754,8877,27067,90441,140809,231,55144,84230</t>
        </is>
      </c>
      <c r="H102" t="inlineStr">
        <is>
          <t>RHOB,DHCR24,G6PD,GCLC,GCLM,GPX7,HSF1,JUN,MAP3K5,NUDT1,PYCR1,FOSL1,ADAM9,SPHK1,STAU2,ZNF622,SRXN1,AKR1B1,LRRC8D,LRRC8C</t>
        </is>
      </c>
      <c r="I102" t="inlineStr">
        <is>
          <t>20/-</t>
        </is>
      </c>
    </row>
    <row r="103">
      <c r="A103" t="inlineStr">
        <is>
          <t>10_Member</t>
        </is>
      </c>
      <c r="B103" t="inlineStr">
        <is>
          <t>GO Biological Processes</t>
        </is>
      </c>
      <c r="C103" t="inlineStr">
        <is>
          <t>GO:0006979</t>
        </is>
      </c>
      <c r="D103" t="inlineStr">
        <is>
          <t>response to oxidative stress</t>
        </is>
      </c>
      <c r="E103" s="2" t="n">
        <v>-5.4398350227</v>
      </c>
      <c r="F103" s="3" t="n">
        <v>-2.6108433132</v>
      </c>
      <c r="G103" t="inlineStr">
        <is>
          <t>388,1718,2539,2729,2730,2882,3297,3725,4217,4521,5831,8061,8754,8877,27067,90441,140809</t>
        </is>
      </c>
      <c r="H103" t="inlineStr">
        <is>
          <t>RHOB,DHCR24,G6PD,GCLC,GCLM,GPX7,HSF1,JUN,MAP3K5,NUDT1,PYCR1,FOSL1,ADAM9,SPHK1,STAU2,ZNF622,SRXN1</t>
        </is>
      </c>
      <c r="I103" t="inlineStr">
        <is>
          <t>17/375</t>
        </is>
      </c>
    </row>
    <row r="104">
      <c r="A104" t="inlineStr">
        <is>
          <t>10_Member</t>
        </is>
      </c>
      <c r="B104" t="inlineStr">
        <is>
          <t>GO Biological Processes</t>
        </is>
      </c>
      <c r="C104" t="inlineStr">
        <is>
          <t>GO:0062197</t>
        </is>
      </c>
      <c r="D104" t="inlineStr">
        <is>
          <t>cellular response to chemical stress</t>
        </is>
      </c>
      <c r="E104" s="2" t="n">
        <v>-5.0569193116</v>
      </c>
      <c r="F104" s="3" t="n">
        <v>-2.3528663386</v>
      </c>
      <c r="G104" t="inlineStr">
        <is>
          <t>231,388,2539,2882,3297,3725,4217,5831,8877,27067,55144,84230,90441,140809</t>
        </is>
      </c>
      <c r="H104" t="inlineStr">
        <is>
          <t>AKR1B1,RHOB,G6PD,GPX7,HSF1,JUN,MAP3K5,PYCR1,SPHK1,STAU2,LRRC8D,LRRC8C,ZNF622,SRXN1</t>
        </is>
      </c>
      <c r="I104" t="inlineStr">
        <is>
          <t>14/280</t>
        </is>
      </c>
    </row>
    <row r="105">
      <c r="A105" t="inlineStr">
        <is>
          <t>10_Member</t>
        </is>
      </c>
      <c r="B105" t="inlineStr">
        <is>
          <t>GO Biological Processes</t>
        </is>
      </c>
      <c r="C105" t="inlineStr">
        <is>
          <t>GO:0034599</t>
        </is>
      </c>
      <c r="D105" t="inlineStr">
        <is>
          <t>cellular response to oxidative stress</t>
        </is>
      </c>
      <c r="E105" s="2" t="n">
        <v>-3.9253413454</v>
      </c>
      <c r="F105" s="3" t="n">
        <v>-1.5734708905</v>
      </c>
      <c r="G105" t="inlineStr">
        <is>
          <t>388,2539,2882,3297,3725,4217,5831,8877,27067,90441,140809</t>
        </is>
      </c>
      <c r="H105" t="inlineStr">
        <is>
          <t>RHOB,G6PD,GPX7,HSF1,JUN,MAP3K5,PYCR1,SPHK1,STAU2,ZNF622,SRXN1</t>
        </is>
      </c>
      <c r="I105" t="inlineStr">
        <is>
          <t>11/230</t>
        </is>
      </c>
    </row>
    <row r="106">
      <c r="A106" t="inlineStr">
        <is>
          <t>10_Member</t>
        </is>
      </c>
      <c r="B106" t="inlineStr">
        <is>
          <t>GO Biological Processes</t>
        </is>
      </c>
      <c r="C106" t="inlineStr">
        <is>
          <t>GO:0042542</t>
        </is>
      </c>
      <c r="D106" t="inlineStr">
        <is>
          <t>response to hydrogen peroxide</t>
        </is>
      </c>
      <c r="E106" s="2" t="n">
        <v>-2.7838034903</v>
      </c>
      <c r="F106" s="3" t="n">
        <v>-0.8201132068</v>
      </c>
      <c r="G106" t="inlineStr">
        <is>
          <t>388,3297,4217,8061,8754,8877</t>
        </is>
      </c>
      <c r="H106" t="inlineStr">
        <is>
          <t>RHOB,HSF1,MAP3K5,FOSL1,ADAM9,SPHK1</t>
        </is>
      </c>
      <c r="I106" t="inlineStr">
        <is>
          <t>6/104</t>
        </is>
      </c>
    </row>
    <row r="107">
      <c r="A107" t="inlineStr">
        <is>
          <t>10_Member</t>
        </is>
      </c>
      <c r="B107" t="inlineStr">
        <is>
          <t>GO Biological Processes</t>
        </is>
      </c>
      <c r="C107" t="inlineStr">
        <is>
          <t>GO:0000302</t>
        </is>
      </c>
      <c r="D107" t="inlineStr">
        <is>
          <t>response to reactive oxygen species</t>
        </is>
      </c>
      <c r="E107" s="2" t="n">
        <v>-2.2239602821</v>
      </c>
      <c r="F107" s="3" t="n">
        <v>-0.4810742318</v>
      </c>
      <c r="G107" t="inlineStr">
        <is>
          <t>388,3297,3725,4217,8061,8754,8877</t>
        </is>
      </c>
      <c r="H107" t="inlineStr">
        <is>
          <t>RHOB,HSF1,JUN,MAP3K5,FOSL1,ADAM9,SPHK1</t>
        </is>
      </c>
      <c r="I107" t="inlineStr">
        <is>
          <t>7/178</t>
        </is>
      </c>
    </row>
    <row r="108">
      <c r="A108" t="inlineStr">
        <is>
          <t>10_Member</t>
        </is>
      </c>
      <c r="B108" t="inlineStr">
        <is>
          <t>GO Biological Processes</t>
        </is>
      </c>
      <c r="C108" t="inlineStr">
        <is>
          <t>GO:0070301</t>
        </is>
      </c>
      <c r="D108" t="inlineStr">
        <is>
          <t>cellular response to hydrogen peroxide</t>
        </is>
      </c>
      <c r="E108" s="2" t="n">
        <v>-2.0820621139</v>
      </c>
      <c r="F108" s="3" t="n">
        <v>-0.4048023175</v>
      </c>
      <c r="G108" t="inlineStr">
        <is>
          <t>388,3297,4217,8877</t>
        </is>
      </c>
      <c r="H108" t="inlineStr">
        <is>
          <t>RHOB,HSF1,MAP3K5,SPHK1</t>
        </is>
      </c>
      <c r="I108" t="inlineStr">
        <is>
          <t>4/66</t>
        </is>
      </c>
    </row>
    <row r="109">
      <c r="A109" t="inlineStr">
        <is>
          <t>11_Summary</t>
        </is>
      </c>
      <c r="B109" t="inlineStr">
        <is>
          <t>Canonical Pathways</t>
        </is>
      </c>
      <c r="C109" t="inlineStr">
        <is>
          <t>M186</t>
        </is>
      </c>
      <c r="D109" t="inlineStr">
        <is>
          <t>PID PDGFRB PATHWAY</t>
        </is>
      </c>
      <c r="E109" s="2" t="n">
        <v>-5.4090298402</v>
      </c>
      <c r="F109" s="3" t="n">
        <v>-2.5930031077</v>
      </c>
      <c r="G109" t="inlineStr">
        <is>
          <t>867,2059,3725,4067,5058,5321,5578,6494,8877,9564,868,5747,274,4217,4792,6301,6624,8754,10525,11124,83737,54453,10413,23365,329,4131,7431,5217,1676,5054,5213,11127,5575</t>
        </is>
      </c>
      <c r="H109" t="inlineStr">
        <is>
          <t>CBL,EPS8,JUN,LYN,PAK1,PLA2G4A,PRKCA,SIPA1,SPHK1,BCAR1,CBLB,PTK2,BIN1,MAP3K5,NFKBIA,SARS1,FSCN1,ADAM9,HYOU1,FAF1,ITCH,RIN2,YAP1,ARHGEF12,BIRC2,MAP1B,VIM,PFN2,DFFA,SERPINE1,PFKM,KIF3A,PRKAR1B</t>
        </is>
      </c>
      <c r="I109" t="inlineStr">
        <is>
          <t>33/-</t>
        </is>
      </c>
    </row>
    <row r="110">
      <c r="A110" t="inlineStr">
        <is>
          <t>11_Member</t>
        </is>
      </c>
      <c r="B110" t="inlineStr">
        <is>
          <t>Canonical Pathways</t>
        </is>
      </c>
      <c r="C110" t="inlineStr">
        <is>
          <t>M186</t>
        </is>
      </c>
      <c r="D110" t="inlineStr">
        <is>
          <t>PID PDGFRB PATHWAY</t>
        </is>
      </c>
      <c r="E110" s="2" t="n">
        <v>-5.4090298402</v>
      </c>
      <c r="F110" s="3" t="n">
        <v>-2.5930031077</v>
      </c>
      <c r="G110" t="inlineStr">
        <is>
          <t>867,2059,3725,4067,5058,5321,5578,6494,8877,9564</t>
        </is>
      </c>
      <c r="H110" t="inlineStr">
        <is>
          <t>CBL,EPS8,JUN,LYN,PAK1,PLA2G4A,PRKCA,SIPA1,SPHK1,BCAR1</t>
        </is>
      </c>
      <c r="I110" t="inlineStr">
        <is>
          <t>10/129</t>
        </is>
      </c>
    </row>
    <row r="111">
      <c r="A111" t="inlineStr">
        <is>
          <t>11_Member</t>
        </is>
      </c>
      <c r="B111" t="inlineStr">
        <is>
          <t>Canonical Pathways</t>
        </is>
      </c>
      <c r="C111" t="inlineStr">
        <is>
          <t>M7</t>
        </is>
      </c>
      <c r="D111" t="inlineStr">
        <is>
          <t>PID FCER1 PATHWAY</t>
        </is>
      </c>
      <c r="E111" s="2" t="n">
        <v>-5.1129916912</v>
      </c>
      <c r="F111" s="3" t="n">
        <v>-2.3675460331</v>
      </c>
      <c r="G111" t="inlineStr">
        <is>
          <t>867,868,3725,4067,5321,5747,8877</t>
        </is>
      </c>
      <c r="H111" t="inlineStr">
        <is>
          <t>CBL,CBLB,JUN,LYN,PLA2G4A,PTK2,SPHK1</t>
        </is>
      </c>
      <c r="I111" t="inlineStr">
        <is>
          <t>7/60</t>
        </is>
      </c>
    </row>
    <row r="112">
      <c r="A112" t="inlineStr">
        <is>
          <t>11_Member</t>
        </is>
      </c>
      <c r="B112" t="inlineStr">
        <is>
          <t>Canonical Pathways</t>
        </is>
      </c>
      <c r="C112" t="inlineStr">
        <is>
          <t>M273</t>
        </is>
      </c>
      <c r="D112" t="inlineStr">
        <is>
          <t>PID EPHA2 FWD PATHWAY</t>
        </is>
      </c>
      <c r="E112" s="2" t="n">
        <v>-4.1590373161</v>
      </c>
      <c r="F112" s="3" t="n">
        <v>-1.7091587579</v>
      </c>
      <c r="G112" t="inlineStr">
        <is>
          <t>867,5058,5747,9564</t>
        </is>
      </c>
      <c r="H112" t="inlineStr">
        <is>
          <t>CBL,PAK1,PTK2,BCAR1</t>
        </is>
      </c>
      <c r="I112" t="inlineStr">
        <is>
          <t>4/19</t>
        </is>
      </c>
    </row>
    <row r="113">
      <c r="A113" t="inlineStr">
        <is>
          <t>11_Member</t>
        </is>
      </c>
      <c r="B113" t="inlineStr">
        <is>
          <t>WikiPathways</t>
        </is>
      </c>
      <c r="C113" t="inlineStr">
        <is>
          <t>WP3888</t>
        </is>
      </c>
      <c r="D113" t="inlineStr">
        <is>
          <t>VEGFA-VEGFR2 signaling</t>
        </is>
      </c>
      <c r="E113" s="2" t="n">
        <v>-4.0934774257</v>
      </c>
      <c r="F113" s="3" t="n">
        <v>-1.6612589434</v>
      </c>
      <c r="G113" t="inlineStr">
        <is>
          <t>274,867,3725,4217,4792,5058,5321,5578,5747,6301,6624,8754,9564,10525,11124,83737</t>
        </is>
      </c>
      <c r="H113" t="inlineStr">
        <is>
          <t>BIN1,CBL,JUN,MAP3K5,NFKBIA,PAK1,PLA2G4A,PRKCA,PTK2,SARS1,FSCN1,ADAM9,BCAR1,HYOU1,FAF1,ITCH</t>
        </is>
      </c>
      <c r="I113" t="inlineStr">
        <is>
          <t>16/432</t>
        </is>
      </c>
    </row>
    <row r="114">
      <c r="A114" t="inlineStr">
        <is>
          <t>11_Member</t>
        </is>
      </c>
      <c r="B114" t="inlineStr">
        <is>
          <t>WikiPathways</t>
        </is>
      </c>
      <c r="C114" t="inlineStr">
        <is>
          <t>WP437</t>
        </is>
      </c>
      <c r="D114" t="inlineStr">
        <is>
          <t>EGF/EGFR signaling pathway</t>
        </is>
      </c>
      <c r="E114" s="2" t="n">
        <v>-3.7921380223</v>
      </c>
      <c r="F114" s="3" t="n">
        <v>-1.5015372242</v>
      </c>
      <c r="G114" t="inlineStr">
        <is>
          <t>867,868,2059,3725,5058,5578,5747,9564,83737</t>
        </is>
      </c>
      <c r="H114" t="inlineStr">
        <is>
          <t>CBL,CBLB,EPS8,JUN,PAK1,PRKCA,PTK2,BCAR1,ITCH</t>
        </is>
      </c>
      <c r="I114" t="inlineStr">
        <is>
          <t>9/162</t>
        </is>
      </c>
    </row>
    <row r="115">
      <c r="A115" t="inlineStr">
        <is>
          <t>11_Member</t>
        </is>
      </c>
      <c r="B115" t="inlineStr">
        <is>
          <t>Canonical Pathways</t>
        </is>
      </c>
      <c r="C115" t="inlineStr">
        <is>
          <t>M48</t>
        </is>
      </c>
      <c r="D115" t="inlineStr">
        <is>
          <t>PID MET PATHWAY</t>
        </is>
      </c>
      <c r="E115" s="2" t="n">
        <v>-3.4120994282</v>
      </c>
      <c r="F115" s="3" t="n">
        <v>-1.2229562708</v>
      </c>
      <c r="G115" t="inlineStr">
        <is>
          <t>867,3725,5058,5747,9564,54453</t>
        </is>
      </c>
      <c r="H115" t="inlineStr">
        <is>
          <t>CBL,JUN,PAK1,PTK2,BCAR1,RIN2</t>
        </is>
      </c>
      <c r="I115" t="inlineStr">
        <is>
          <t>6/79</t>
        </is>
      </c>
    </row>
    <row r="116">
      <c r="A116" t="inlineStr">
        <is>
          <t>11_Member</t>
        </is>
      </c>
      <c r="B116" t="inlineStr">
        <is>
          <t>WikiPathways</t>
        </is>
      </c>
      <c r="C116" t="inlineStr">
        <is>
          <t>WP4747</t>
        </is>
      </c>
      <c r="D116" t="inlineStr">
        <is>
          <t>Netrin-UNC5B signaling pathway</t>
        </is>
      </c>
      <c r="E116" s="2" t="n">
        <v>-3.3964245609</v>
      </c>
      <c r="F116" s="3" t="n">
        <v>-1.2155330832</v>
      </c>
      <c r="G116" t="inlineStr">
        <is>
          <t>3725,5578,5747,10413,23365</t>
        </is>
      </c>
      <c r="H116" t="inlineStr">
        <is>
          <t>JUN,PRKCA,PTK2,YAP1,ARHGEF12</t>
        </is>
      </c>
      <c r="I116" t="inlineStr">
        <is>
          <t>5/52</t>
        </is>
      </c>
    </row>
    <row r="117">
      <c r="A117" t="inlineStr">
        <is>
          <t>11_Member</t>
        </is>
      </c>
      <c r="B117" t="inlineStr">
        <is>
          <t>Canonical Pathways</t>
        </is>
      </c>
      <c r="C117" t="inlineStr">
        <is>
          <t>M45</t>
        </is>
      </c>
      <c r="D117" t="inlineStr">
        <is>
          <t>PID CD40 PATHWAY</t>
        </is>
      </c>
      <c r="E117" s="2" t="n">
        <v>-3.2990724168</v>
      </c>
      <c r="F117" s="3" t="n">
        <v>-1.1418984655</v>
      </c>
      <c r="G117" t="inlineStr">
        <is>
          <t>329,868,3725,4792</t>
        </is>
      </c>
      <c r="H117" t="inlineStr">
        <is>
          <t>BIRC2,CBLB,JUN,NFKBIA</t>
        </is>
      </c>
      <c r="I117" t="inlineStr">
        <is>
          <t>4/31</t>
        </is>
      </c>
    </row>
    <row r="118">
      <c r="A118" t="inlineStr">
        <is>
          <t>11_Member</t>
        </is>
      </c>
      <c r="B118" t="inlineStr">
        <is>
          <t>WikiPathways</t>
        </is>
      </c>
      <c r="C118" t="inlineStr">
        <is>
          <t>WP2018</t>
        </is>
      </c>
      <c r="D118" t="inlineStr">
        <is>
          <t>RANKL/RANK signaling pathway</t>
        </is>
      </c>
      <c r="E118" s="2" t="n">
        <v>-3.2825837782</v>
      </c>
      <c r="F118" s="3" t="n">
        <v>-1.1282027271</v>
      </c>
      <c r="G118" t="inlineStr">
        <is>
          <t>867,3725,4067,4792,5747</t>
        </is>
      </c>
      <c r="H118" t="inlineStr">
        <is>
          <t>CBL,JUN,LYN,NFKBIA,PTK2</t>
        </is>
      </c>
      <c r="I118" t="inlineStr">
        <is>
          <t>5/55</t>
        </is>
      </c>
    </row>
    <row r="119">
      <c r="A119" t="inlineStr">
        <is>
          <t>11_Member</t>
        </is>
      </c>
      <c r="B119" t="inlineStr">
        <is>
          <t>Canonical Pathways</t>
        </is>
      </c>
      <c r="C119" t="inlineStr">
        <is>
          <t>M108</t>
        </is>
      </c>
      <c r="D119" t="inlineStr">
        <is>
          <t>PID NETRIN PATHWAY</t>
        </is>
      </c>
      <c r="E119" s="2" t="n">
        <v>-3.2451930577</v>
      </c>
      <c r="F119" s="3" t="n">
        <v>-1.1089275724</v>
      </c>
      <c r="G119" t="inlineStr">
        <is>
          <t>4131,5058,5747,9564</t>
        </is>
      </c>
      <c r="H119" t="inlineStr">
        <is>
          <t>MAP1B,PAK1,PTK2,BCAR1</t>
        </is>
      </c>
      <c r="I119" t="inlineStr">
        <is>
          <t>4/32</t>
        </is>
      </c>
    </row>
    <row r="120">
      <c r="A120" t="inlineStr">
        <is>
          <t>11_Member</t>
        </is>
      </c>
      <c r="B120" t="inlineStr">
        <is>
          <t>KEGG Pathway</t>
        </is>
      </c>
      <c r="C120" t="inlineStr">
        <is>
          <t>hsa04012</t>
        </is>
      </c>
      <c r="D120" t="inlineStr">
        <is>
          <t>ErbB signaling pathway</t>
        </is>
      </c>
      <c r="E120" s="2" t="n">
        <v>-3.2414249543</v>
      </c>
      <c r="F120" s="3" t="n">
        <v>-1.1089275724</v>
      </c>
      <c r="G120" t="inlineStr">
        <is>
          <t>867,868,3725,5058,5578,5747</t>
        </is>
      </c>
      <c r="H120" t="inlineStr">
        <is>
          <t>CBL,CBLB,JUN,PAK1,PRKCA,PTK2</t>
        </is>
      </c>
      <c r="I120" t="inlineStr">
        <is>
          <t>6/85</t>
        </is>
      </c>
    </row>
    <row r="121">
      <c r="A121" t="inlineStr">
        <is>
          <t>11_Member</t>
        </is>
      </c>
      <c r="B121" t="inlineStr">
        <is>
          <t>WikiPathways</t>
        </is>
      </c>
      <c r="C121" t="inlineStr">
        <is>
          <t>WP69</t>
        </is>
      </c>
      <c r="D121" t="inlineStr">
        <is>
          <t>T-cell receptor signaling pathway</t>
        </is>
      </c>
      <c r="E121" s="2" t="n">
        <v>-3.1098209668</v>
      </c>
      <c r="F121" s="3" t="n">
        <v>-1.0318282615</v>
      </c>
      <c r="G121" t="inlineStr">
        <is>
          <t>867,868,3725,4792,5058,7431</t>
        </is>
      </c>
      <c r="H121" t="inlineStr">
        <is>
          <t>CBL,CBLB,JUN,NFKBIA,PAK1,VIM</t>
        </is>
      </c>
      <c r="I121" t="inlineStr">
        <is>
          <t>6/90</t>
        </is>
      </c>
    </row>
    <row r="122">
      <c r="A122" t="inlineStr">
        <is>
          <t>11_Member</t>
        </is>
      </c>
      <c r="B122" t="inlineStr">
        <is>
          <t>WikiPathways</t>
        </is>
      </c>
      <c r="C122" t="inlineStr">
        <is>
          <t>WP673</t>
        </is>
      </c>
      <c r="D122" t="inlineStr">
        <is>
          <t>ErbB signaling pathway</t>
        </is>
      </c>
      <c r="E122" s="2" t="n">
        <v>-3.0596152307</v>
      </c>
      <c r="F122" s="3" t="n">
        <v>-0.997603621</v>
      </c>
      <c r="G122" t="inlineStr">
        <is>
          <t>867,868,3725,5058,5578,5747</t>
        </is>
      </c>
      <c r="H122" t="inlineStr">
        <is>
          <t>CBL,CBLB,JUN,PAK1,PRKCA,PTK2</t>
        </is>
      </c>
      <c r="I122" t="inlineStr">
        <is>
          <t>6/92</t>
        </is>
      </c>
    </row>
    <row r="123">
      <c r="A123" t="inlineStr">
        <is>
          <t>11_Member</t>
        </is>
      </c>
      <c r="B123" t="inlineStr">
        <is>
          <t>Canonical Pathways</t>
        </is>
      </c>
      <c r="C123" t="inlineStr">
        <is>
          <t>M15</t>
        </is>
      </c>
      <c r="D123" t="inlineStr">
        <is>
          <t>PID LYSOPHOSPHOLIPID PATHWAY</t>
        </is>
      </c>
      <c r="E123" s="2" t="n">
        <v>-2.9495664869</v>
      </c>
      <c r="F123" s="3" t="n">
        <v>-0.9214445629</v>
      </c>
      <c r="G123" t="inlineStr">
        <is>
          <t>3725,4067,4792,5747,9564</t>
        </is>
      </c>
      <c r="H123" t="inlineStr">
        <is>
          <t>JUN,LYN,NFKBIA,PTK2,BCAR1</t>
        </is>
      </c>
      <c r="I123" t="inlineStr">
        <is>
          <t>5/65</t>
        </is>
      </c>
    </row>
    <row r="124">
      <c r="A124" t="inlineStr">
        <is>
          <t>11_Member</t>
        </is>
      </c>
      <c r="B124" t="inlineStr">
        <is>
          <t>WikiPathways</t>
        </is>
      </c>
      <c r="C124" t="inlineStr">
        <is>
          <t>WP3680</t>
        </is>
      </c>
      <c r="D124" t="inlineStr">
        <is>
          <t>Physico-chemical features and toxicity-associated pathways</t>
        </is>
      </c>
      <c r="E124" s="2" t="n">
        <v>-2.9195986203</v>
      </c>
      <c r="F124" s="3" t="n">
        <v>-0.9057017073</v>
      </c>
      <c r="G124" t="inlineStr">
        <is>
          <t>867,3725,5058,5217,5747</t>
        </is>
      </c>
      <c r="H124" t="inlineStr">
        <is>
          <t>CBL,JUN,PAK1,PFN2,PTK2</t>
        </is>
      </c>
      <c r="I124" t="inlineStr">
        <is>
          <t>5/66</t>
        </is>
      </c>
    </row>
    <row r="125">
      <c r="A125" t="inlineStr">
        <is>
          <t>11_Member</t>
        </is>
      </c>
      <c r="B125" t="inlineStr">
        <is>
          <t>Canonical Pathways</t>
        </is>
      </c>
      <c r="C125" t="inlineStr">
        <is>
          <t>M82</t>
        </is>
      </c>
      <c r="D125" t="inlineStr">
        <is>
          <t>PID RET PATHWAY</t>
        </is>
      </c>
      <c r="E125" s="2" t="n">
        <v>-2.9146130097</v>
      </c>
      <c r="F125" s="3" t="n">
        <v>-0.9057017073</v>
      </c>
      <c r="G125" t="inlineStr">
        <is>
          <t>3725,5578,5747,9564</t>
        </is>
      </c>
      <c r="H125" t="inlineStr">
        <is>
          <t>JUN,PRKCA,PTK2,BCAR1</t>
        </is>
      </c>
      <c r="I125" t="inlineStr">
        <is>
          <t>4/39</t>
        </is>
      </c>
    </row>
    <row r="126">
      <c r="A126" t="inlineStr">
        <is>
          <t>11_Member</t>
        </is>
      </c>
      <c r="B126" t="inlineStr">
        <is>
          <t>WikiPathways</t>
        </is>
      </c>
      <c r="C126" t="inlineStr">
        <is>
          <t>WP2526</t>
        </is>
      </c>
      <c r="D126" t="inlineStr">
        <is>
          <t>PDGF pathway</t>
        </is>
      </c>
      <c r="E126" s="2" t="n">
        <v>-2.8729547301</v>
      </c>
      <c r="F126" s="3" t="n">
        <v>-0.8776315987</v>
      </c>
      <c r="G126" t="inlineStr">
        <is>
          <t>3725,4792,5058,5321</t>
        </is>
      </c>
      <c r="H126" t="inlineStr">
        <is>
          <t>JUN,NFKBIA,PAK1,PLA2G4A</t>
        </is>
      </c>
      <c r="I126" t="inlineStr">
        <is>
          <t>4/40</t>
        </is>
      </c>
    </row>
    <row r="127">
      <c r="A127" t="inlineStr">
        <is>
          <t>11_Member</t>
        </is>
      </c>
      <c r="B127" t="inlineStr">
        <is>
          <t>Canonical Pathways</t>
        </is>
      </c>
      <c r="C127" t="inlineStr">
        <is>
          <t>M81</t>
        </is>
      </c>
      <c r="D127" t="inlineStr">
        <is>
          <t>PID CDC42 PATHWAY</t>
        </is>
      </c>
      <c r="E127" s="2" t="n">
        <v>-2.804865418</v>
      </c>
      <c r="F127" s="3" t="n">
        <v>-0.8339367255</v>
      </c>
      <c r="G127" t="inlineStr">
        <is>
          <t>867,2059,3725,5058,9564</t>
        </is>
      </c>
      <c r="H127" t="inlineStr">
        <is>
          <t>CBL,EPS8,JUN,PAK1,BCAR1</t>
        </is>
      </c>
      <c r="I127" t="inlineStr">
        <is>
          <t>5/70</t>
        </is>
      </c>
    </row>
    <row r="128">
      <c r="A128" t="inlineStr">
        <is>
          <t>11_Member</t>
        </is>
      </c>
      <c r="B128" t="inlineStr">
        <is>
          <t>WikiPathways</t>
        </is>
      </c>
      <c r="C128" t="inlineStr">
        <is>
          <t>WP314</t>
        </is>
      </c>
      <c r="D128" t="inlineStr">
        <is>
          <t>Fas ligand pathway and stress induction of heat shock proteins</t>
        </is>
      </c>
      <c r="E128" s="2" t="n">
        <v>-2.7174902826</v>
      </c>
      <c r="F128" s="3" t="n">
        <v>-0.7765248136</v>
      </c>
      <c r="G128" t="inlineStr">
        <is>
          <t>1676,3725,5058,11124</t>
        </is>
      </c>
      <c r="H128" t="inlineStr">
        <is>
          <t>DFFA,JUN,PAK1,FAF1</t>
        </is>
      </c>
      <c r="I128" t="inlineStr">
        <is>
          <t>4/44</t>
        </is>
      </c>
    </row>
    <row r="129">
      <c r="A129" t="inlineStr">
        <is>
          <t>11_Member</t>
        </is>
      </c>
      <c r="B129" t="inlineStr">
        <is>
          <t>GO Biological Processes</t>
        </is>
      </c>
      <c r="C129" t="inlineStr">
        <is>
          <t>GO:0002433</t>
        </is>
      </c>
      <c r="D129" t="inlineStr">
        <is>
          <t>immune response-regulating cell surface receptor signaling pathway involved in phagocytosis</t>
        </is>
      </c>
      <c r="E129" s="2" t="n">
        <v>-2.7082606825</v>
      </c>
      <c r="F129" s="3" t="n">
        <v>-0.7758609666</v>
      </c>
      <c r="G129" t="inlineStr">
        <is>
          <t>4067,5058,5747</t>
        </is>
      </c>
      <c r="H129" t="inlineStr">
        <is>
          <t>LYN,PAK1,PTK2</t>
        </is>
      </c>
      <c r="I129" t="inlineStr">
        <is>
          <t>3/21</t>
        </is>
      </c>
    </row>
    <row r="130">
      <c r="A130" t="inlineStr">
        <is>
          <t>11_Member</t>
        </is>
      </c>
      <c r="B130" t="inlineStr">
        <is>
          <t>GO Biological Processes</t>
        </is>
      </c>
      <c r="C130" t="inlineStr">
        <is>
          <t>GO:0038096</t>
        </is>
      </c>
      <c r="D130" t="inlineStr">
        <is>
          <t>Fc-gamma receptor signaling pathway involved in phagocytosis</t>
        </is>
      </c>
      <c r="E130" s="2" t="n">
        <v>-2.7082606825</v>
      </c>
      <c r="F130" s="3" t="n">
        <v>-0.7758609666</v>
      </c>
      <c r="G130" t="inlineStr">
        <is>
          <t>4067,5058,5747</t>
        </is>
      </c>
      <c r="H130" t="inlineStr">
        <is>
          <t>LYN,PAK1,PTK2</t>
        </is>
      </c>
      <c r="I130" t="inlineStr">
        <is>
          <t>3/21</t>
        </is>
      </c>
    </row>
    <row r="131">
      <c r="A131" t="inlineStr">
        <is>
          <t>11_Member</t>
        </is>
      </c>
      <c r="B131" t="inlineStr">
        <is>
          <t>WikiPathways</t>
        </is>
      </c>
      <c r="C131" t="inlineStr">
        <is>
          <t>WP2037</t>
        </is>
      </c>
      <c r="D131" t="inlineStr">
        <is>
          <t>Prolactin signaling pathway</t>
        </is>
      </c>
      <c r="E131" s="2" t="n">
        <v>-2.6465974723</v>
      </c>
      <c r="F131" s="3" t="n">
        <v>-0.7422719746999999</v>
      </c>
      <c r="G131" t="inlineStr">
        <is>
          <t>867,3725,4792,5058,5747</t>
        </is>
      </c>
      <c r="H131" t="inlineStr">
        <is>
          <t>CBL,JUN,NFKBIA,PAK1,PTK2</t>
        </is>
      </c>
      <c r="I131" t="inlineStr">
        <is>
          <t>5/76</t>
        </is>
      </c>
    </row>
    <row r="132">
      <c r="A132" t="inlineStr">
        <is>
          <t>11_Member</t>
        </is>
      </c>
      <c r="B132" t="inlineStr">
        <is>
          <t>GO Biological Processes</t>
        </is>
      </c>
      <c r="C132" t="inlineStr">
        <is>
          <t>GO:0002431</t>
        </is>
      </c>
      <c r="D132" t="inlineStr">
        <is>
          <t>Fc receptor mediated stimulatory signaling pathway</t>
        </is>
      </c>
      <c r="E132" s="2" t="n">
        <v>-2.5916201007</v>
      </c>
      <c r="F132" s="3" t="n">
        <v>-0.7065124491</v>
      </c>
      <c r="G132" t="inlineStr">
        <is>
          <t>4067,5058,5747</t>
        </is>
      </c>
      <c r="H132" t="inlineStr">
        <is>
          <t>LYN,PAK1,PTK2</t>
        </is>
      </c>
      <c r="I132" t="inlineStr">
        <is>
          <t>3/23</t>
        </is>
      </c>
    </row>
    <row r="133">
      <c r="A133" t="inlineStr">
        <is>
          <t>11_Member</t>
        </is>
      </c>
      <c r="B133" t="inlineStr">
        <is>
          <t>GO Biological Processes</t>
        </is>
      </c>
      <c r="C133" t="inlineStr">
        <is>
          <t>GO:0033628</t>
        </is>
      </c>
      <c r="D133" t="inlineStr">
        <is>
          <t>regulation of cell adhesion mediated by integrin</t>
        </is>
      </c>
      <c r="E133" s="2" t="n">
        <v>-2.5445880629</v>
      </c>
      <c r="F133" s="3" t="n">
        <v>-0.6785250419</v>
      </c>
      <c r="G133" t="inlineStr">
        <is>
          <t>4067,5054,5747,8754</t>
        </is>
      </c>
      <c r="H133" t="inlineStr">
        <is>
          <t>LYN,SERPINE1,PTK2,ADAM9</t>
        </is>
      </c>
      <c r="I133" t="inlineStr">
        <is>
          <t>4/49</t>
        </is>
      </c>
    </row>
    <row r="134">
      <c r="A134" t="inlineStr">
        <is>
          <t>11_Member</t>
        </is>
      </c>
      <c r="B134" t="inlineStr">
        <is>
          <t>WikiPathways</t>
        </is>
      </c>
      <c r="C134" t="inlineStr">
        <is>
          <t>WP5300</t>
        </is>
      </c>
      <c r="D134" t="inlineStr">
        <is>
          <t>TROP2 regulatory signaling</t>
        </is>
      </c>
      <c r="E134" s="2" t="n">
        <v>-2.5445880629</v>
      </c>
      <c r="F134" s="3" t="n">
        <v>-0.6785250419</v>
      </c>
      <c r="G134" t="inlineStr">
        <is>
          <t>3725,5578,5747,7431</t>
        </is>
      </c>
      <c r="H134" t="inlineStr">
        <is>
          <t>JUN,PRKCA,PTK2,VIM</t>
        </is>
      </c>
      <c r="I134" t="inlineStr">
        <is>
          <t>4/49</t>
        </is>
      </c>
    </row>
    <row r="135">
      <c r="A135" t="inlineStr">
        <is>
          <t>11_Member</t>
        </is>
      </c>
      <c r="B135" t="inlineStr">
        <is>
          <t>WikiPathways</t>
        </is>
      </c>
      <c r="C135" t="inlineStr">
        <is>
          <t>WP481</t>
        </is>
      </c>
      <c r="D135" t="inlineStr">
        <is>
          <t>Insulin signaling</t>
        </is>
      </c>
      <c r="E135" s="2" t="n">
        <v>-2.4749719121</v>
      </c>
      <c r="F135" s="3" t="n">
        <v>-0.636668785</v>
      </c>
      <c r="G135" t="inlineStr">
        <is>
          <t>867,868,3725,4217,5213,5578,11127</t>
        </is>
      </c>
      <c r="H135" t="inlineStr">
        <is>
          <t>CBL,CBLB,JUN,MAP3K5,PFKM,PRKCA,KIF3A</t>
        </is>
      </c>
      <c r="I135" t="inlineStr">
        <is>
          <t>7/160</t>
        </is>
      </c>
    </row>
    <row r="136">
      <c r="A136" t="inlineStr">
        <is>
          <t>11_Member</t>
        </is>
      </c>
      <c r="B136" t="inlineStr">
        <is>
          <t>GO Biological Processes</t>
        </is>
      </c>
      <c r="C136" t="inlineStr">
        <is>
          <t>GO:0035994</t>
        </is>
      </c>
      <c r="D136" t="inlineStr">
        <is>
          <t>response to muscle stretch</t>
        </is>
      </c>
      <c r="E136" s="2" t="n">
        <v>-2.4364371468</v>
      </c>
      <c r="F136" s="3" t="n">
        <v>-0.6115650472</v>
      </c>
      <c r="G136" t="inlineStr">
        <is>
          <t>3725,4792,5747</t>
        </is>
      </c>
      <c r="H136" t="inlineStr">
        <is>
          <t>JUN,NFKBIA,PTK2</t>
        </is>
      </c>
      <c r="I136" t="inlineStr">
        <is>
          <t>3/26</t>
        </is>
      </c>
    </row>
    <row r="137">
      <c r="A137" t="inlineStr">
        <is>
          <t>11_Member</t>
        </is>
      </c>
      <c r="B137" t="inlineStr">
        <is>
          <t>GO Biological Processes</t>
        </is>
      </c>
      <c r="C137" t="inlineStr">
        <is>
          <t>GO:0038094</t>
        </is>
      </c>
      <c r="D137" t="inlineStr">
        <is>
          <t>Fc-gamma receptor signaling pathway</t>
        </is>
      </c>
      <c r="E137" s="2" t="n">
        <v>-2.3437693149</v>
      </c>
      <c r="F137" s="3" t="n">
        <v>-0.5489318815999999</v>
      </c>
      <c r="G137" t="inlineStr">
        <is>
          <t>4067,5058,5747</t>
        </is>
      </c>
      <c r="H137" t="inlineStr">
        <is>
          <t>LYN,PAK1,PTK2</t>
        </is>
      </c>
      <c r="I137" t="inlineStr">
        <is>
          <t>3/28</t>
        </is>
      </c>
    </row>
    <row r="138">
      <c r="A138" t="inlineStr">
        <is>
          <t>11_Member</t>
        </is>
      </c>
      <c r="B138" t="inlineStr">
        <is>
          <t>Canonical Pathways</t>
        </is>
      </c>
      <c r="C138" t="inlineStr">
        <is>
          <t>M281</t>
        </is>
      </c>
      <c r="D138" t="inlineStr">
        <is>
          <t>PID FAK PATHWAY</t>
        </is>
      </c>
      <c r="E138" s="2" t="n">
        <v>-2.2532814229</v>
      </c>
      <c r="F138" s="3" t="n">
        <v>-0.4968403805</v>
      </c>
      <c r="G138" t="inlineStr">
        <is>
          <t>3725,5058,5747,9564</t>
        </is>
      </c>
      <c r="H138" t="inlineStr">
        <is>
          <t>JUN,PAK1,PTK2,BCAR1</t>
        </is>
      </c>
      <c r="I138" t="inlineStr">
        <is>
          <t>4/59</t>
        </is>
      </c>
    </row>
    <row r="139">
      <c r="A139" t="inlineStr">
        <is>
          <t>11_Member</t>
        </is>
      </c>
      <c r="B139" t="inlineStr">
        <is>
          <t>WikiPathways</t>
        </is>
      </c>
      <c r="C139" t="inlineStr">
        <is>
          <t>WP4205</t>
        </is>
      </c>
      <c r="D139" t="inlineStr">
        <is>
          <t>MET in type 1 papillary renal cell carcinoma</t>
        </is>
      </c>
      <c r="E139" s="2" t="n">
        <v>-2.2532814229</v>
      </c>
      <c r="F139" s="3" t="n">
        <v>-0.4968403805</v>
      </c>
      <c r="G139" t="inlineStr">
        <is>
          <t>867,3725,5058,5747</t>
        </is>
      </c>
      <c r="H139" t="inlineStr">
        <is>
          <t>CBL,JUN,PAK1,PTK2</t>
        </is>
      </c>
      <c r="I139" t="inlineStr">
        <is>
          <t>4/59</t>
        </is>
      </c>
    </row>
    <row r="140">
      <c r="A140" t="inlineStr">
        <is>
          <t>11_Member</t>
        </is>
      </c>
      <c r="B140" t="inlineStr">
        <is>
          <t>Canonical Pathways</t>
        </is>
      </c>
      <c r="C140" t="inlineStr">
        <is>
          <t>M63</t>
        </is>
      </c>
      <c r="D140" t="inlineStr">
        <is>
          <t>PID AVB3 OPN PATHWAY</t>
        </is>
      </c>
      <c r="E140" s="2" t="n">
        <v>-2.2179197182</v>
      </c>
      <c r="F140" s="3" t="n">
        <v>-0.4810742318</v>
      </c>
      <c r="G140" t="inlineStr">
        <is>
          <t>3725,4792,9564</t>
        </is>
      </c>
      <c r="H140" t="inlineStr">
        <is>
          <t>JUN,NFKBIA,BCAR1</t>
        </is>
      </c>
      <c r="I140" t="inlineStr">
        <is>
          <t>3/31</t>
        </is>
      </c>
    </row>
    <row r="141">
      <c r="A141" t="inlineStr">
        <is>
          <t>11_Member</t>
        </is>
      </c>
      <c r="B141" t="inlineStr">
        <is>
          <t>Reactome Gene Sets</t>
        </is>
      </c>
      <c r="C141" t="inlineStr">
        <is>
          <t>R-HSA-2871796</t>
        </is>
      </c>
      <c r="D141" t="inlineStr">
        <is>
          <t>FCERI mediated MAPK activation</t>
        </is>
      </c>
      <c r="E141" s="2" t="n">
        <v>-2.179008356</v>
      </c>
      <c r="F141" s="3" t="n">
        <v>-0.4680719084</v>
      </c>
      <c r="G141" t="inlineStr">
        <is>
          <t>3725,4067,5058</t>
        </is>
      </c>
      <c r="H141" t="inlineStr">
        <is>
          <t>JUN,LYN,PAK1</t>
        </is>
      </c>
      <c r="I141" t="inlineStr">
        <is>
          <t>3/32</t>
        </is>
      </c>
    </row>
    <row r="142">
      <c r="A142" t="inlineStr">
        <is>
          <t>11_Member</t>
        </is>
      </c>
      <c r="B142" t="inlineStr">
        <is>
          <t>WikiPathways</t>
        </is>
      </c>
      <c r="C142" t="inlineStr">
        <is>
          <t>WP3863</t>
        </is>
      </c>
      <c r="D142" t="inlineStr">
        <is>
          <t>T-cell antigen receptor (TCR) pathway during Staphylococcus aureus infection</t>
        </is>
      </c>
      <c r="E142" s="2" t="n">
        <v>-2.1770883009</v>
      </c>
      <c r="F142" s="3" t="n">
        <v>-0.4680719084</v>
      </c>
      <c r="G142" t="inlineStr">
        <is>
          <t>867,3725,4792,5058</t>
        </is>
      </c>
      <c r="H142" t="inlineStr">
        <is>
          <t>CBL,JUN,NFKBIA,PAK1</t>
        </is>
      </c>
      <c r="I142" t="inlineStr">
        <is>
          <t>4/62</t>
        </is>
      </c>
    </row>
    <row r="143">
      <c r="A143" t="inlineStr">
        <is>
          <t>11_Member</t>
        </is>
      </c>
      <c r="B143" t="inlineStr">
        <is>
          <t>Canonical Pathways</t>
        </is>
      </c>
      <c r="C143" t="inlineStr">
        <is>
          <t>M8</t>
        </is>
      </c>
      <c r="D143" t="inlineStr">
        <is>
          <t>PID ENDOTHELIN PATHWAY</t>
        </is>
      </c>
      <c r="E143" s="2" t="n">
        <v>-2.152659145</v>
      </c>
      <c r="F143" s="3" t="n">
        <v>-0.4505757649</v>
      </c>
      <c r="G143" t="inlineStr">
        <is>
          <t>3725,5321,5578,9564</t>
        </is>
      </c>
      <c r="H143" t="inlineStr">
        <is>
          <t>JUN,PLA2G4A,PRKCA,BCAR1</t>
        </is>
      </c>
      <c r="I143" t="inlineStr">
        <is>
          <t>4/63</t>
        </is>
      </c>
    </row>
    <row r="144">
      <c r="A144" t="inlineStr">
        <is>
          <t>11_Member</t>
        </is>
      </c>
      <c r="B144" t="inlineStr">
        <is>
          <t>Canonical Pathways</t>
        </is>
      </c>
      <c r="C144" t="inlineStr">
        <is>
          <t>M277</t>
        </is>
      </c>
      <c r="D144" t="inlineStr">
        <is>
          <t>PID INTEGRIN A4B1 PATHWAY</t>
        </is>
      </c>
      <c r="E144" s="2" t="n">
        <v>-2.1414538888</v>
      </c>
      <c r="F144" s="3" t="n">
        <v>-0.4442557624</v>
      </c>
      <c r="G144" t="inlineStr">
        <is>
          <t>5575,5747,9564</t>
        </is>
      </c>
      <c r="H144" t="inlineStr">
        <is>
          <t>PRKAR1B,PTK2,BCAR1</t>
        </is>
      </c>
      <c r="I144" t="inlineStr">
        <is>
          <t>3/33</t>
        </is>
      </c>
    </row>
    <row r="145">
      <c r="A145" t="inlineStr">
        <is>
          <t>11_Member</t>
        </is>
      </c>
      <c r="B145" t="inlineStr">
        <is>
          <t>WikiPathways</t>
        </is>
      </c>
      <c r="C145" t="inlineStr">
        <is>
          <t>WP313</t>
        </is>
      </c>
      <c r="D145" t="inlineStr">
        <is>
          <t>Hepatocyte growth factor receptor signaling</t>
        </is>
      </c>
      <c r="E145" s="2" t="n">
        <v>-2.1051724782</v>
      </c>
      <c r="F145" s="3" t="n">
        <v>-0.4241726558</v>
      </c>
      <c r="G145" t="inlineStr">
        <is>
          <t>3725,5058,5747</t>
        </is>
      </c>
      <c r="H145" t="inlineStr">
        <is>
          <t>JUN,PAK1,PTK2</t>
        </is>
      </c>
      <c r="I145" t="inlineStr">
        <is>
          <t>3/34</t>
        </is>
      </c>
    </row>
    <row r="146">
      <c r="A146" t="inlineStr">
        <is>
          <t>11_Member</t>
        </is>
      </c>
      <c r="B146" t="inlineStr">
        <is>
          <t>WikiPathways</t>
        </is>
      </c>
      <c r="C146" t="inlineStr">
        <is>
          <t>WP2324</t>
        </is>
      </c>
      <c r="D146" t="inlineStr">
        <is>
          <t>AGE/RAGE pathway</t>
        </is>
      </c>
      <c r="E146" s="2" t="n">
        <v>-2.0820621139</v>
      </c>
      <c r="F146" s="3" t="n">
        <v>-0.4048023175</v>
      </c>
      <c r="G146" t="inlineStr">
        <is>
          <t>3725,4792,5321,5578</t>
        </is>
      </c>
      <c r="H146" t="inlineStr">
        <is>
          <t>JUN,NFKBIA,PLA2G4A,PRKCA</t>
        </is>
      </c>
      <c r="I146" t="inlineStr">
        <is>
          <t>4/66</t>
        </is>
      </c>
    </row>
    <row r="147">
      <c r="A147" t="inlineStr">
        <is>
          <t>11_Member</t>
        </is>
      </c>
      <c r="B147" t="inlineStr">
        <is>
          <t>KEGG Pathway</t>
        </is>
      </c>
      <c r="C147" t="inlineStr">
        <is>
          <t>hsa04625</t>
        </is>
      </c>
      <c r="D147" t="inlineStr">
        <is>
          <t>C-type lectin receptor signaling pathway</t>
        </is>
      </c>
      <c r="E147" s="2" t="n">
        <v>-2.0675549594</v>
      </c>
      <c r="F147" s="3" t="n">
        <v>-0.3976562627</v>
      </c>
      <c r="G147" t="inlineStr">
        <is>
          <t>868,3725,4792,5058,23365</t>
        </is>
      </c>
      <c r="H147" t="inlineStr">
        <is>
          <t>CBLB,JUN,NFKBIA,PAK1,ARHGEF12</t>
        </is>
      </c>
      <c r="I147" t="inlineStr">
        <is>
          <t>5/104</t>
        </is>
      </c>
    </row>
    <row r="148">
      <c r="A148" t="inlineStr">
        <is>
          <t>11_Member</t>
        </is>
      </c>
      <c r="B148" t="inlineStr">
        <is>
          <t>WikiPathways</t>
        </is>
      </c>
      <c r="C148" t="inlineStr">
        <is>
          <t>WP3303</t>
        </is>
      </c>
      <c r="D148" t="inlineStr">
        <is>
          <t>RAC1/PAK1/p38/MMP2 pathway</t>
        </is>
      </c>
      <c r="E148" s="2" t="n">
        <v>-2.037101618</v>
      </c>
      <c r="F148" s="3" t="n">
        <v>-0.379706083</v>
      </c>
      <c r="G148" t="inlineStr">
        <is>
          <t>4792,5058,5747,10413</t>
        </is>
      </c>
      <c r="H148" t="inlineStr">
        <is>
          <t>NFKBIA,PAK1,PTK2,YAP1</t>
        </is>
      </c>
      <c r="I148" t="inlineStr">
        <is>
          <t>4/68</t>
        </is>
      </c>
    </row>
    <row r="149">
      <c r="A149" t="inlineStr">
        <is>
          <t>12_Summary</t>
        </is>
      </c>
      <c r="B149" t="inlineStr">
        <is>
          <t>GO Biological Processes</t>
        </is>
      </c>
      <c r="C149" t="inlineStr">
        <is>
          <t>GO:0016071</t>
        </is>
      </c>
      <c r="D149" t="inlineStr">
        <is>
          <t>mRNA metabolic process</t>
        </is>
      </c>
      <c r="E149" s="2" t="n">
        <v>-5.3197603344</v>
      </c>
      <c r="F149" s="3" t="n">
        <v>-2.5163227293</v>
      </c>
      <c r="G149" t="inlineStr">
        <is>
          <t>3297,4292,8458,8882,9924,10247,10768,10929,22944,23318,26995,54502,65109,80324,80746,83594,84811,96764,116461,143884,283989,285367,338657</t>
        </is>
      </c>
      <c r="H149" t="inlineStr">
        <is>
          <t>HSF1,MLH1,TTF2,ZPR1,PAN2,RIDA,AHCYL1,SRSF8,KIN,TUT4,TRUB2,RBM47,UPF3B,PUS1,TSEN2,NUDT12,BUD13,TGS1,TSEN15,CWF19L2,TSEN54,RPUSD3,CENATAC</t>
        </is>
      </c>
      <c r="I149" t="inlineStr">
        <is>
          <t>23/-</t>
        </is>
      </c>
    </row>
    <row r="150">
      <c r="A150" t="inlineStr">
        <is>
          <t>12_Member</t>
        </is>
      </c>
      <c r="B150" t="inlineStr">
        <is>
          <t>GO Biological Processes</t>
        </is>
      </c>
      <c r="C150" t="inlineStr">
        <is>
          <t>GO:0016071</t>
        </is>
      </c>
      <c r="D150" t="inlineStr">
        <is>
          <t>mRNA metabolic process</t>
        </is>
      </c>
      <c r="E150" s="2" t="n">
        <v>-5.3197603344</v>
      </c>
      <c r="F150" s="3" t="n">
        <v>-2.5163227293</v>
      </c>
      <c r="G150" t="inlineStr">
        <is>
          <t>3297,4292,8458,8882,9924,10247,10768,10929,22944,23318,26995,54502,65109,80324,80746,83594,84811,96764,116461,143884,283989,285367,338657</t>
        </is>
      </c>
      <c r="H150" t="inlineStr">
        <is>
          <t>HSF1,MLH1,TTF2,ZPR1,PAN2,RIDA,AHCYL1,SRSF8,KIN,TUT4,TRUB2,RBM47,UPF3B,PUS1,TSEN2,NUDT12,BUD13,TGS1,TSEN15,CWF19L2,TSEN54,RPUSD3,CENATAC</t>
        </is>
      </c>
      <c r="I150" t="inlineStr">
        <is>
          <t>23/649</t>
        </is>
      </c>
    </row>
    <row r="151">
      <c r="A151" t="inlineStr">
        <is>
          <t>12_Member</t>
        </is>
      </c>
      <c r="B151" t="inlineStr">
        <is>
          <t>GO Biological Processes</t>
        </is>
      </c>
      <c r="C151" t="inlineStr">
        <is>
          <t>GO:0006397</t>
        </is>
      </c>
      <c r="D151" t="inlineStr">
        <is>
          <t>mRNA processing</t>
        </is>
      </c>
      <c r="E151" s="2" t="n">
        <v>-4.498920283</v>
      </c>
      <c r="F151" s="3" t="n">
        <v>-1.9367444685</v>
      </c>
      <c r="G151" t="inlineStr">
        <is>
          <t>3297,8458,8882,9924,10768,10929,22944,26995,54502,80324,80746,84811,96764,116461,143884,283989,285367,338657</t>
        </is>
      </c>
      <c r="H151" t="inlineStr">
        <is>
          <t>HSF1,TTF2,ZPR1,PAN2,AHCYL1,SRSF8,KIN,TRUB2,RBM47,PUS1,TSEN2,BUD13,TGS1,TSEN15,CWF19L2,TSEN54,RPUSD3,CENATAC</t>
        </is>
      </c>
      <c r="I151" t="inlineStr">
        <is>
          <t>18/489</t>
        </is>
      </c>
    </row>
    <row r="152">
      <c r="A152" t="inlineStr">
        <is>
          <t>12_Member</t>
        </is>
      </c>
      <c r="B152" t="inlineStr">
        <is>
          <t>GO Biological Processes</t>
        </is>
      </c>
      <c r="C152" t="inlineStr">
        <is>
          <t>GO:0008380</t>
        </is>
      </c>
      <c r="D152" t="inlineStr">
        <is>
          <t>RNA splicing</t>
        </is>
      </c>
      <c r="E152" s="2" t="n">
        <v>-2.385105242</v>
      </c>
      <c r="F152" s="3" t="n">
        <v>-0.5798942607999999</v>
      </c>
      <c r="G152" t="inlineStr">
        <is>
          <t>8458,8882,10929,54502,80324,80746,84811,96764,116461,143884,283989,338657</t>
        </is>
      </c>
      <c r="H152" t="inlineStr">
        <is>
          <t>TTF2,ZPR1,SRSF8,RBM47,PUS1,TSEN2,BUD13,TGS1,TSEN15,CWF19L2,TSEN54,CENATAC</t>
        </is>
      </c>
      <c r="I152" t="inlineStr">
        <is>
          <t>12/407</t>
        </is>
      </c>
    </row>
    <row r="153">
      <c r="A153" t="inlineStr">
        <is>
          <t>13_Summary</t>
        </is>
      </c>
      <c r="B153" t="inlineStr">
        <is>
          <t>Reactome Gene Sets</t>
        </is>
      </c>
      <c r="C153" t="inlineStr">
        <is>
          <t>R-HSA-6784531</t>
        </is>
      </c>
      <c r="D153" t="inlineStr">
        <is>
          <t>tRNA processing in the nucleus</t>
        </is>
      </c>
      <c r="E153" s="2" t="n">
        <v>-5.2641439216</v>
      </c>
      <c r="F153" s="3" t="n">
        <v>-2.4746890724</v>
      </c>
      <c r="G153" t="inlineStr">
        <is>
          <t>8086,10940,51095,55706,80746,116461,283989,10247,51110,54059,83594,84294,4361,9924</t>
        </is>
      </c>
      <c r="H153" t="inlineStr">
        <is>
          <t>AAAS,POP1,TRNT1,NDC1,TSEN2,TSEN15,TSEN54,RIDA,LACTB2,YBEY,NUDT12,UTP23,MRE11,PAN2</t>
        </is>
      </c>
      <c r="I153" t="inlineStr">
        <is>
          <t>14/-</t>
        </is>
      </c>
    </row>
    <row r="154">
      <c r="A154" t="inlineStr">
        <is>
          <t>13_Member</t>
        </is>
      </c>
      <c r="B154" t="inlineStr">
        <is>
          <t>Reactome Gene Sets</t>
        </is>
      </c>
      <c r="C154" t="inlineStr">
        <is>
          <t>R-HSA-6784531</t>
        </is>
      </c>
      <c r="D154" t="inlineStr">
        <is>
          <t>tRNA processing in the nucleus</t>
        </is>
      </c>
      <c r="E154" s="2" t="n">
        <v>-5.2641439216</v>
      </c>
      <c r="F154" s="3" t="n">
        <v>-2.4746890724</v>
      </c>
      <c r="G154" t="inlineStr">
        <is>
          <t>8086,10940,51095,55706,80746,116461,283989</t>
        </is>
      </c>
      <c r="H154" t="inlineStr">
        <is>
          <t>AAAS,POP1,TRNT1,NDC1,TSEN2,TSEN15,TSEN54</t>
        </is>
      </c>
      <c r="I154" t="inlineStr">
        <is>
          <t>7/57</t>
        </is>
      </c>
    </row>
    <row r="155">
      <c r="A155" t="inlineStr">
        <is>
          <t>13_Member</t>
        </is>
      </c>
      <c r="B155" t="inlineStr">
        <is>
          <t>GO Biological Processes</t>
        </is>
      </c>
      <c r="C155" t="inlineStr">
        <is>
          <t>GO:0090502</t>
        </is>
      </c>
      <c r="D155" t="inlineStr">
        <is>
          <t>RNA phosphodiester bond hydrolysis, endonucleolytic</t>
        </is>
      </c>
      <c r="E155" s="2" t="n">
        <v>-4.8731597504</v>
      </c>
      <c r="F155" s="3" t="n">
        <v>-2.2158501809</v>
      </c>
      <c r="G155" t="inlineStr">
        <is>
          <t>10247,10940,51110,54059,80746,83594,84294,283989</t>
        </is>
      </c>
      <c r="H155" t="inlineStr">
        <is>
          <t>RIDA,POP1,LACTB2,YBEY,TSEN2,NUDT12,UTP23,TSEN54</t>
        </is>
      </c>
      <c r="I155" t="inlineStr">
        <is>
          <t>8/90</t>
        </is>
      </c>
    </row>
    <row r="156">
      <c r="A156" t="inlineStr">
        <is>
          <t>13_Member</t>
        </is>
      </c>
      <c r="B156" t="inlineStr">
        <is>
          <t>CORUM</t>
        </is>
      </c>
      <c r="C156" t="inlineStr">
        <is>
          <t>CORUM:5283</t>
        </is>
      </c>
      <c r="D156" t="inlineStr">
        <is>
          <t>tRNA splicing endonuclease</t>
        </is>
      </c>
      <c r="E156" s="2" t="n">
        <v>-4.7699673343</v>
      </c>
      <c r="F156" s="3" t="n">
        <v>-2.1300318609</v>
      </c>
      <c r="G156" t="inlineStr">
        <is>
          <t>80746,116461,283989</t>
        </is>
      </c>
      <c r="H156" t="inlineStr">
        <is>
          <t>TSEN2,TSEN15,TSEN54</t>
        </is>
      </c>
      <c r="I156" t="inlineStr">
        <is>
          <t>3/5</t>
        </is>
      </c>
    </row>
    <row r="157">
      <c r="A157" t="inlineStr">
        <is>
          <t>13_Member</t>
        </is>
      </c>
      <c r="B157" t="inlineStr">
        <is>
          <t>GO Biological Processes</t>
        </is>
      </c>
      <c r="C157" t="inlineStr">
        <is>
          <t>GO:0090305</t>
        </is>
      </c>
      <c r="D157" t="inlineStr">
        <is>
          <t>nucleic acid phosphodiester bond hydrolysis</t>
        </is>
      </c>
      <c r="E157" s="2" t="n">
        <v>-4.1318708204</v>
      </c>
      <c r="F157" s="3" t="n">
        <v>-1.6874551579</v>
      </c>
      <c r="G157" t="inlineStr">
        <is>
          <t>4361,9924,10247,10940,51110,54059,80746,83594,84294,283989</t>
        </is>
      </c>
      <c r="H157" t="inlineStr">
        <is>
          <t>MRE11,PAN2,RIDA,POP1,LACTB2,YBEY,TSEN2,NUDT12,UTP23,TSEN54</t>
        </is>
      </c>
      <c r="I157" t="inlineStr">
        <is>
          <t>10/181</t>
        </is>
      </c>
    </row>
    <row r="158">
      <c r="A158" t="inlineStr">
        <is>
          <t>13_Member</t>
        </is>
      </c>
      <c r="B158" t="inlineStr">
        <is>
          <t>GO Biological Processes</t>
        </is>
      </c>
      <c r="C158" t="inlineStr">
        <is>
          <t>GO:0090501</t>
        </is>
      </c>
      <c r="D158" t="inlineStr">
        <is>
          <t>RNA phosphodiester bond hydrolysis</t>
        </is>
      </c>
      <c r="E158" s="2" t="n">
        <v>-3.8124137591</v>
      </c>
      <c r="F158" s="3" t="n">
        <v>-1.5179865531</v>
      </c>
      <c r="G158" t="inlineStr">
        <is>
          <t>9924,10247,10940,51110,54059,80746,83594,84294,283989</t>
        </is>
      </c>
      <c r="H158" t="inlineStr">
        <is>
          <t>PAN2,RIDA,POP1,LACTB2,YBEY,TSEN2,NUDT12,UTP23,TSEN54</t>
        </is>
      </c>
      <c r="I158" t="inlineStr">
        <is>
          <t>9/161</t>
        </is>
      </c>
    </row>
    <row r="159">
      <c r="A159" t="inlineStr">
        <is>
          <t>13_Member</t>
        </is>
      </c>
      <c r="B159" t="inlineStr">
        <is>
          <t>GO Biological Processes</t>
        </is>
      </c>
      <c r="C159" t="inlineStr">
        <is>
          <t>GO:0006388</t>
        </is>
      </c>
      <c r="D159" t="inlineStr">
        <is>
          <t>tRNA splicing, via endonucleolytic cleavage and ligation</t>
        </is>
      </c>
      <c r="E159" s="2" t="n">
        <v>-3.344747544</v>
      </c>
      <c r="F159" s="3" t="n">
        <v>-1.1733331536</v>
      </c>
      <c r="G159" t="inlineStr">
        <is>
          <t>80746,116461,283989</t>
        </is>
      </c>
      <c r="H159" t="inlineStr">
        <is>
          <t>TSEN2,TSEN15,TSEN54</t>
        </is>
      </c>
      <c r="I159" t="inlineStr">
        <is>
          <t>3/13</t>
        </is>
      </c>
    </row>
    <row r="160">
      <c r="A160" t="inlineStr">
        <is>
          <t>13_Member</t>
        </is>
      </c>
      <c r="B160" t="inlineStr">
        <is>
          <t>GO Biological Processes</t>
        </is>
      </c>
      <c r="C160" t="inlineStr">
        <is>
          <t>GO:0000394</t>
        </is>
      </c>
      <c r="D160" t="inlineStr">
        <is>
          <t>RNA splicing, via endonucleolytic cleavage and ligation</t>
        </is>
      </c>
      <c r="E160" s="2" t="n">
        <v>-3.2438951558</v>
      </c>
      <c r="F160" s="3" t="n">
        <v>-1.1089275724</v>
      </c>
      <c r="G160" t="inlineStr">
        <is>
          <t>80746,116461,283989</t>
        </is>
      </c>
      <c r="H160" t="inlineStr">
        <is>
          <t>TSEN2,TSEN15,TSEN54</t>
        </is>
      </c>
      <c r="I160" t="inlineStr">
        <is>
          <t>3/14</t>
        </is>
      </c>
    </row>
    <row r="161">
      <c r="A161" t="inlineStr">
        <is>
          <t>14_Summary</t>
        </is>
      </c>
      <c r="B161" t="inlineStr">
        <is>
          <t>GO Biological Processes</t>
        </is>
      </c>
      <c r="C161" t="inlineStr">
        <is>
          <t>GO:0044282</t>
        </is>
      </c>
      <c r="D161" t="inlineStr">
        <is>
          <t>small molecule catabolic process</t>
        </is>
      </c>
      <c r="E161" s="2" t="n">
        <v>-5.1532564135</v>
      </c>
      <c r="F161" s="3" t="n">
        <v>-2.396815371</v>
      </c>
      <c r="G161" t="inlineStr">
        <is>
          <t>1374,1806,2805,4521,5106,5213,6472,8644,9582,10247,23576,26061,60496,84129,84706,89874</t>
        </is>
      </c>
      <c r="H161" t="inlineStr">
        <is>
          <t>CPT1A,DPYD,GOT1,NUDT1,PCK2,PFKM,SHMT2,AKR1C3,APOBEC3B,RIDA,DDAH1,HACL1,AASDHPPT,ACAD11,GPT2,SLC25A21</t>
        </is>
      </c>
      <c r="I161" t="inlineStr">
        <is>
          <t>16/-</t>
        </is>
      </c>
    </row>
    <row r="162">
      <c r="A162" t="inlineStr">
        <is>
          <t>14_Member</t>
        </is>
      </c>
      <c r="B162" t="inlineStr">
        <is>
          <t>GO Biological Processes</t>
        </is>
      </c>
      <c r="C162" t="inlineStr">
        <is>
          <t>GO:0044282</t>
        </is>
      </c>
      <c r="D162" t="inlineStr">
        <is>
          <t>small molecule catabolic process</t>
        </is>
      </c>
      <c r="E162" s="2" t="n">
        <v>-5.1532564135</v>
      </c>
      <c r="F162" s="3" t="n">
        <v>-2.396815371</v>
      </c>
      <c r="G162" t="inlineStr">
        <is>
          <t>1374,1806,2805,4521,5106,5213,6472,8644,9582,10247,23576,26061,60496,84129,84706,89874</t>
        </is>
      </c>
      <c r="H162" t="inlineStr">
        <is>
          <t>CPT1A,DPYD,GOT1,NUDT1,PCK2,PFKM,SHMT2,AKR1C3,APOBEC3B,RIDA,DDAH1,HACL1,AASDHPPT,ACAD11,GPT2,SLC25A21</t>
        </is>
      </c>
      <c r="I162" t="inlineStr">
        <is>
          <t>16/353</t>
        </is>
      </c>
    </row>
    <row r="163">
      <c r="A163" t="inlineStr">
        <is>
          <t>14_Member</t>
        </is>
      </c>
      <c r="B163" t="inlineStr">
        <is>
          <t>GO Biological Processes</t>
        </is>
      </c>
      <c r="C163" t="inlineStr">
        <is>
          <t>GO:0016054</t>
        </is>
      </c>
      <c r="D163" t="inlineStr">
        <is>
          <t>organic acid catabolic process</t>
        </is>
      </c>
      <c r="E163" s="2" t="n">
        <v>-3.8595871091</v>
      </c>
      <c r="F163" s="3" t="n">
        <v>-1.5400120246</v>
      </c>
      <c r="G163" t="inlineStr">
        <is>
          <t>1374,2805,5106,6472,10247,23576,26061,60496,84129,84706,89874</t>
        </is>
      </c>
      <c r="H163" t="inlineStr">
        <is>
          <t>CPT1A,GOT1,PCK2,SHMT2,RIDA,DDAH1,HACL1,AASDHPPT,ACAD11,GPT2,SLC25A21</t>
        </is>
      </c>
      <c r="I163" t="inlineStr">
        <is>
          <t>11/234</t>
        </is>
      </c>
    </row>
    <row r="164">
      <c r="A164" t="inlineStr">
        <is>
          <t>14_Member</t>
        </is>
      </c>
      <c r="B164" t="inlineStr">
        <is>
          <t>GO Biological Processes</t>
        </is>
      </c>
      <c r="C164" t="inlineStr">
        <is>
          <t>GO:0046395</t>
        </is>
      </c>
      <c r="D164" t="inlineStr">
        <is>
          <t>carboxylic acid catabolic process</t>
        </is>
      </c>
      <c r="E164" s="2" t="n">
        <v>-3.8595871091</v>
      </c>
      <c r="F164" s="3" t="n">
        <v>-1.5400120246</v>
      </c>
      <c r="G164" t="inlineStr">
        <is>
          <t>1374,2805,5106,6472,10247,23576,26061,60496,84129,84706,89874</t>
        </is>
      </c>
      <c r="H164" t="inlineStr">
        <is>
          <t>CPT1A,GOT1,PCK2,SHMT2,RIDA,DDAH1,HACL1,AASDHPPT,ACAD11,GPT2,SLC25A21</t>
        </is>
      </c>
      <c r="I164" t="inlineStr">
        <is>
          <t>11/234</t>
        </is>
      </c>
    </row>
    <row r="165">
      <c r="A165" t="inlineStr">
        <is>
          <t>14_Member</t>
        </is>
      </c>
      <c r="B165" t="inlineStr">
        <is>
          <t>GO Biological Processes</t>
        </is>
      </c>
      <c r="C165" t="inlineStr">
        <is>
          <t>GO:1901606</t>
        </is>
      </c>
      <c r="D165" t="inlineStr">
        <is>
          <t>alpha-amino acid catabolic process</t>
        </is>
      </c>
      <c r="E165" s="2" t="n">
        <v>-3.0845520529</v>
      </c>
      <c r="F165" s="3" t="n">
        <v>-1.0089435658</v>
      </c>
      <c r="G165" t="inlineStr">
        <is>
          <t>2805,6472,10247,23576,84706,89874</t>
        </is>
      </c>
      <c r="H165" t="inlineStr">
        <is>
          <t>GOT1,SHMT2,RIDA,DDAH1,GPT2,SLC25A21</t>
        </is>
      </c>
      <c r="I165" t="inlineStr">
        <is>
          <t>6/91</t>
        </is>
      </c>
    </row>
    <row r="166">
      <c r="A166" t="inlineStr">
        <is>
          <t>14_Member</t>
        </is>
      </c>
      <c r="B166" t="inlineStr">
        <is>
          <t>GO Biological Processes</t>
        </is>
      </c>
      <c r="C166" t="inlineStr">
        <is>
          <t>GO:0009068</t>
        </is>
      </c>
      <c r="D166" t="inlineStr">
        <is>
          <t>aspartate family amino acid catabolic process</t>
        </is>
      </c>
      <c r="E166" s="2" t="n">
        <v>-2.9841226356</v>
      </c>
      <c r="F166" s="3" t="n">
        <v>-0.9483708472</v>
      </c>
      <c r="G166" t="inlineStr">
        <is>
          <t>2805,10247,89874</t>
        </is>
      </c>
      <c r="H166" t="inlineStr">
        <is>
          <t>GOT1,RIDA,SLC25A21</t>
        </is>
      </c>
      <c r="I166" t="inlineStr">
        <is>
          <t>3/17</t>
        </is>
      </c>
    </row>
    <row r="167">
      <c r="A167" t="inlineStr">
        <is>
          <t>14_Member</t>
        </is>
      </c>
      <c r="B167" t="inlineStr">
        <is>
          <t>GO Biological Processes</t>
        </is>
      </c>
      <c r="C167" t="inlineStr">
        <is>
          <t>GO:0009063</t>
        </is>
      </c>
      <c r="D167" t="inlineStr">
        <is>
          <t>amino acid catabolic process</t>
        </is>
      </c>
      <c r="E167" s="2" t="n">
        <v>-2.6403290247</v>
      </c>
      <c r="F167" s="3" t="n">
        <v>-0.7384275785</v>
      </c>
      <c r="G167" t="inlineStr">
        <is>
          <t>2805,6472,10247,23576,84706,89874</t>
        </is>
      </c>
      <c r="H167" t="inlineStr">
        <is>
          <t>GOT1,SHMT2,RIDA,DDAH1,GPT2,SLC25A21</t>
        </is>
      </c>
      <c r="I167" t="inlineStr">
        <is>
          <t>6/111</t>
        </is>
      </c>
    </row>
    <row r="168">
      <c r="A168" t="inlineStr">
        <is>
          <t>15_Summary</t>
        </is>
      </c>
      <c r="B168" t="inlineStr">
        <is>
          <t>GO Biological Processes</t>
        </is>
      </c>
      <c r="C168" t="inlineStr">
        <is>
          <t>GO:0016093</t>
        </is>
      </c>
      <c r="D168" t="inlineStr">
        <is>
          <t>polyprenol metabolic process</t>
        </is>
      </c>
      <c r="E168" s="2" t="n">
        <v>-5.0629458999</v>
      </c>
      <c r="F168" s="3" t="n">
        <v>-2.3528663386</v>
      </c>
      <c r="G168" t="inlineStr">
        <is>
          <t>1798,8644,79053,79868,91869,2542,2729,2730,5236,22934,26873,197258,3340,7358,10724,11226,23509</t>
        </is>
      </c>
      <c r="H168" t="inlineStr">
        <is>
          <t>DPAGT1,AKR1C3,ALG8,ALG13,RFT1,SLC37A4,GCLC,GCLM,PGM1,RPIA,OPLAH,FCSK,NDST1,UGDH,OGA,GALNT6,POFUT1</t>
        </is>
      </c>
      <c r="I168" t="inlineStr">
        <is>
          <t>17/-</t>
        </is>
      </c>
    </row>
    <row r="169">
      <c r="A169" t="inlineStr">
        <is>
          <t>15_Member</t>
        </is>
      </c>
      <c r="B169" t="inlineStr">
        <is>
          <t>GO Biological Processes</t>
        </is>
      </c>
      <c r="C169" t="inlineStr">
        <is>
          <t>GO:0016093</t>
        </is>
      </c>
      <c r="D169" t="inlineStr">
        <is>
          <t>polyprenol metabolic process</t>
        </is>
      </c>
      <c r="E169" s="2" t="n">
        <v>-5.0629458999</v>
      </c>
      <c r="F169" s="3" t="n">
        <v>-2.3528663386</v>
      </c>
      <c r="G169" t="inlineStr">
        <is>
          <t>1798,8644,79053,79868,91869</t>
        </is>
      </c>
      <c r="H169" t="inlineStr">
        <is>
          <t>DPAGT1,AKR1C3,ALG8,ALG13,RFT1</t>
        </is>
      </c>
      <c r="I169" t="inlineStr">
        <is>
          <t>5/24</t>
        </is>
      </c>
    </row>
    <row r="170">
      <c r="A170" t="inlineStr">
        <is>
          <t>15_Member</t>
        </is>
      </c>
      <c r="B170" t="inlineStr">
        <is>
          <t>GO Biological Processes</t>
        </is>
      </c>
      <c r="C170" t="inlineStr">
        <is>
          <t>GO:0006488</t>
        </is>
      </c>
      <c r="D170" t="inlineStr">
        <is>
          <t>dolichol-linked oligosaccharide biosynthetic process</t>
        </is>
      </c>
      <c r="E170" s="2" t="n">
        <v>-4.0662595027</v>
      </c>
      <c r="F170" s="3" t="n">
        <v>-1.6612589434</v>
      </c>
      <c r="G170" t="inlineStr">
        <is>
          <t>1798,79053,79868,91869</t>
        </is>
      </c>
      <c r="H170" t="inlineStr">
        <is>
          <t>DPAGT1,ALG8,ALG13,RFT1</t>
        </is>
      </c>
      <c r="I170" t="inlineStr">
        <is>
          <t>4/20</t>
        </is>
      </c>
    </row>
    <row r="171">
      <c r="A171" t="inlineStr">
        <is>
          <t>15_Member</t>
        </is>
      </c>
      <c r="B171" t="inlineStr">
        <is>
          <t>Reactome Gene Sets</t>
        </is>
      </c>
      <c r="C171" t="inlineStr">
        <is>
          <t>R-HSA-3781860</t>
        </is>
      </c>
      <c r="D171" t="inlineStr">
        <is>
          <t>Diseases associated with N-glycosylation of proteins</t>
        </is>
      </c>
      <c r="E171" s="2" t="n">
        <v>-4.0662595027</v>
      </c>
      <c r="F171" s="3" t="n">
        <v>-1.6612589434</v>
      </c>
      <c r="G171" t="inlineStr">
        <is>
          <t>1798,79053,79868,91869</t>
        </is>
      </c>
      <c r="H171" t="inlineStr">
        <is>
          <t>DPAGT1,ALG8,ALG13,RFT1</t>
        </is>
      </c>
      <c r="I171" t="inlineStr">
        <is>
          <t>4/20</t>
        </is>
      </c>
    </row>
    <row r="172">
      <c r="A172" t="inlineStr">
        <is>
          <t>15_Member</t>
        </is>
      </c>
      <c r="B172" t="inlineStr">
        <is>
          <t>GO Biological Processes</t>
        </is>
      </c>
      <c r="C172" t="inlineStr">
        <is>
          <t>GO:0006490</t>
        </is>
      </c>
      <c r="D172" t="inlineStr">
        <is>
          <t>oligosaccharide-lipid intermediate biosynthetic process</t>
        </is>
      </c>
      <c r="E172" s="2" t="n">
        <v>-3.9786197152</v>
      </c>
      <c r="F172" s="3" t="n">
        <v>-1.6088376711</v>
      </c>
      <c r="G172" t="inlineStr">
        <is>
          <t>1798,79053,79868,91869</t>
        </is>
      </c>
      <c r="H172" t="inlineStr">
        <is>
          <t>DPAGT1,ALG8,ALG13,RFT1</t>
        </is>
      </c>
      <c r="I172" t="inlineStr">
        <is>
          <t>4/21</t>
        </is>
      </c>
    </row>
    <row r="173">
      <c r="A173" t="inlineStr">
        <is>
          <t>15_Member</t>
        </is>
      </c>
      <c r="B173" t="inlineStr">
        <is>
          <t>GO Biological Processes</t>
        </is>
      </c>
      <c r="C173" t="inlineStr">
        <is>
          <t>GO:0019348</t>
        </is>
      </c>
      <c r="D173" t="inlineStr">
        <is>
          <t>dolichol metabolic process</t>
        </is>
      </c>
      <c r="E173" s="2" t="n">
        <v>-3.8955985081</v>
      </c>
      <c r="F173" s="3" t="n">
        <v>-1.5524142324</v>
      </c>
      <c r="G173" t="inlineStr">
        <is>
          <t>1798,79053,79868,91869</t>
        </is>
      </c>
      <c r="H173" t="inlineStr">
        <is>
          <t>DPAGT1,ALG8,ALG13,RFT1</t>
        </is>
      </c>
      <c r="I173" t="inlineStr">
        <is>
          <t>4/22</t>
        </is>
      </c>
    </row>
    <row r="174">
      <c r="A174" t="inlineStr">
        <is>
          <t>15_Member</t>
        </is>
      </c>
      <c r="B174" t="inlineStr">
        <is>
          <t>Reactome Gene Sets</t>
        </is>
      </c>
      <c r="C174" t="inlineStr">
        <is>
          <t>R-HSA-5668914</t>
        </is>
      </c>
      <c r="D174" t="inlineStr">
        <is>
          <t>Diseases of metabolism</t>
        </is>
      </c>
      <c r="E174" s="2" t="n">
        <v>-3.0273062793</v>
      </c>
      <c r="F174" s="3" t="n">
        <v>-0.97646582</v>
      </c>
      <c r="G174" t="inlineStr">
        <is>
          <t>1798,2542,2729,2730,5236,22934,26873,79053,79868,91869</t>
        </is>
      </c>
      <c r="H174" t="inlineStr">
        <is>
          <t>DPAGT1,SLC37A4,GCLC,GCLM,PGM1,RPIA,OPLAH,ALG8,ALG13,RFT1</t>
        </is>
      </c>
      <c r="I174" t="inlineStr">
        <is>
          <t>10/249</t>
        </is>
      </c>
    </row>
    <row r="175">
      <c r="A175" t="inlineStr">
        <is>
          <t>15_Member</t>
        </is>
      </c>
      <c r="B175" t="inlineStr">
        <is>
          <t>Reactome Gene Sets</t>
        </is>
      </c>
      <c r="C175" t="inlineStr">
        <is>
          <t>R-HSA-446193</t>
        </is>
      </c>
      <c r="D175" t="inlineStr">
        <is>
          <t>Biosynthesis of the N-glycan precursor (dolichol lipid-linked oligosaccharide, LLO) and transfer to a nascent protein</t>
        </is>
      </c>
      <c r="E175" s="2" t="n">
        <v>-2.5971300995</v>
      </c>
      <c r="F175" s="3" t="n">
        <v>-0.7065124491</v>
      </c>
      <c r="G175" t="inlineStr">
        <is>
          <t>1798,79053,79868,91869,197258</t>
        </is>
      </c>
      <c r="H175" t="inlineStr">
        <is>
          <t>DPAGT1,ALG8,ALG13,RFT1,FCSK</t>
        </is>
      </c>
      <c r="I175" t="inlineStr">
        <is>
          <t>5/78</t>
        </is>
      </c>
    </row>
    <row r="176">
      <c r="A176" t="inlineStr">
        <is>
          <t>15_Member</t>
        </is>
      </c>
      <c r="B176" t="inlineStr">
        <is>
          <t>WikiPathways</t>
        </is>
      </c>
      <c r="C176" t="inlineStr">
        <is>
          <t>WP4521</t>
        </is>
      </c>
      <c r="D176" t="inlineStr">
        <is>
          <t>Glycosylation and related congenital defects</t>
        </is>
      </c>
      <c r="E176" s="2" t="n">
        <v>-2.4858277445</v>
      </c>
      <c r="F176" s="3" t="n">
        <v>-0.640749215</v>
      </c>
      <c r="G176" t="inlineStr">
        <is>
          <t>1798,79053,79868</t>
        </is>
      </c>
      <c r="H176" t="inlineStr">
        <is>
          <t>DPAGT1,ALG8,ALG13</t>
        </is>
      </c>
      <c r="I176" t="inlineStr">
        <is>
          <t>3/25</t>
        </is>
      </c>
    </row>
    <row r="177">
      <c r="A177" t="inlineStr">
        <is>
          <t>15_Member</t>
        </is>
      </c>
      <c r="B177" t="inlineStr">
        <is>
          <t>GO Biological Processes</t>
        </is>
      </c>
      <c r="C177" t="inlineStr">
        <is>
          <t>GO:0009101</t>
        </is>
      </c>
      <c r="D177" t="inlineStr">
        <is>
          <t>glycoprotein biosynthetic process</t>
        </is>
      </c>
      <c r="E177" s="2" t="n">
        <v>-2.1833691751</v>
      </c>
      <c r="F177" s="3" t="n">
        <v>-0.4680719084</v>
      </c>
      <c r="G177" t="inlineStr">
        <is>
          <t>1798,3340,7358,10724,11226,23509,79053,79868,91869</t>
        </is>
      </c>
      <c r="H177" t="inlineStr">
        <is>
          <t>DPAGT1,NDST1,UGDH,OGA,GALNT6,POFUT1,ALG8,ALG13,RFT1</t>
        </is>
      </c>
      <c r="I177" t="inlineStr">
        <is>
          <t>9/276</t>
        </is>
      </c>
    </row>
    <row r="178">
      <c r="A178" t="inlineStr">
        <is>
          <t>16_Summary</t>
        </is>
      </c>
      <c r="B178" t="inlineStr">
        <is>
          <t>GO Biological Processes</t>
        </is>
      </c>
      <c r="C178" t="inlineStr">
        <is>
          <t>GO:0090646</t>
        </is>
      </c>
      <c r="D178" t="inlineStr">
        <is>
          <t>mitochondrial tRNA processing</t>
        </is>
      </c>
      <c r="E178" s="2" t="n">
        <v>-5.0238456183</v>
      </c>
      <c r="F178" s="3" t="n">
        <v>-2.3295524826</v>
      </c>
      <c r="G178" t="inlineStr">
        <is>
          <t>51095,51654,57570,80324,51001,26024,60488</t>
        </is>
      </c>
      <c r="H178" t="inlineStr">
        <is>
          <t>TRNT1,CDK5RAP1,TRMT5,PUS1,MTERF3,PTCD1,MRPS35</t>
        </is>
      </c>
      <c r="I178" t="inlineStr">
        <is>
          <t>7/-</t>
        </is>
      </c>
    </row>
    <row r="179">
      <c r="A179" t="inlineStr">
        <is>
          <t>16_Member</t>
        </is>
      </c>
      <c r="B179" t="inlineStr">
        <is>
          <t>GO Biological Processes</t>
        </is>
      </c>
      <c r="C179" t="inlineStr">
        <is>
          <t>GO:0090646</t>
        </is>
      </c>
      <c r="D179" t="inlineStr">
        <is>
          <t>mitochondrial tRNA processing</t>
        </is>
      </c>
      <c r="E179" s="2" t="n">
        <v>-5.0238456183</v>
      </c>
      <c r="F179" s="3" t="n">
        <v>-2.3295524826</v>
      </c>
      <c r="G179" t="inlineStr">
        <is>
          <t>51095,51654,57570,80324</t>
        </is>
      </c>
      <c r="H179" t="inlineStr">
        <is>
          <t>TRNT1,CDK5RAP1,TRMT5,PUS1</t>
        </is>
      </c>
      <c r="I179" t="inlineStr">
        <is>
          <t>4/12</t>
        </is>
      </c>
    </row>
    <row r="180">
      <c r="A180" t="inlineStr">
        <is>
          <t>16_Member</t>
        </is>
      </c>
      <c r="B180" t="inlineStr">
        <is>
          <t>GO Biological Processes</t>
        </is>
      </c>
      <c r="C180" t="inlineStr">
        <is>
          <t>GO:0000963</t>
        </is>
      </c>
      <c r="D180" t="inlineStr">
        <is>
          <t>mitochondrial RNA processing</t>
        </is>
      </c>
      <c r="E180" s="2" t="n">
        <v>-4.0662595027</v>
      </c>
      <c r="F180" s="3" t="n">
        <v>-1.6612589434</v>
      </c>
      <c r="G180" t="inlineStr">
        <is>
          <t>51095,51654,57570,80324</t>
        </is>
      </c>
      <c r="H180" t="inlineStr">
        <is>
          <t>TRNT1,CDK5RAP1,TRMT5,PUS1</t>
        </is>
      </c>
      <c r="I180" t="inlineStr">
        <is>
          <t>4/20</t>
        </is>
      </c>
    </row>
    <row r="181">
      <c r="A181" t="inlineStr">
        <is>
          <t>16_Member</t>
        </is>
      </c>
      <c r="B181" t="inlineStr">
        <is>
          <t>GO Biological Processes</t>
        </is>
      </c>
      <c r="C181" t="inlineStr">
        <is>
          <t>GO:0070900</t>
        </is>
      </c>
      <c r="D181" t="inlineStr">
        <is>
          <t>mitochondrial tRNA modification</t>
        </is>
      </c>
      <c r="E181" s="2" t="n">
        <v>-3.8612794459</v>
      </c>
      <c r="F181" s="3" t="n">
        <v>-1.5400120246</v>
      </c>
      <c r="G181" t="inlineStr">
        <is>
          <t>51654,57570,80324</t>
        </is>
      </c>
      <c r="H181" t="inlineStr">
        <is>
          <t>CDK5RAP1,TRMT5,PUS1</t>
        </is>
      </c>
      <c r="I181" t="inlineStr">
        <is>
          <t>3/9</t>
        </is>
      </c>
    </row>
    <row r="182">
      <c r="A182" t="inlineStr">
        <is>
          <t>16_Member</t>
        </is>
      </c>
      <c r="B182" t="inlineStr">
        <is>
          <t>GO Biological Processes</t>
        </is>
      </c>
      <c r="C182" t="inlineStr">
        <is>
          <t>GO:1900864</t>
        </is>
      </c>
      <c r="D182" t="inlineStr">
        <is>
          <t>mitochondrial RNA modification</t>
        </is>
      </c>
      <c r="E182" s="2" t="n">
        <v>-3.8612794459</v>
      </c>
      <c r="F182" s="3" t="n">
        <v>-1.5400120246</v>
      </c>
      <c r="G182" t="inlineStr">
        <is>
          <t>51654,57570,80324</t>
        </is>
      </c>
      <c r="H182" t="inlineStr">
        <is>
          <t>CDK5RAP1,TRMT5,PUS1</t>
        </is>
      </c>
      <c r="I182" t="inlineStr">
        <is>
          <t>3/9</t>
        </is>
      </c>
    </row>
    <row r="183">
      <c r="A183" t="inlineStr">
        <is>
          <t>16_Member</t>
        </is>
      </c>
      <c r="B183" t="inlineStr">
        <is>
          <t>GO Biological Processes</t>
        </is>
      </c>
      <c r="C183" t="inlineStr">
        <is>
          <t>GO:0000959</t>
        </is>
      </c>
      <c r="D183" t="inlineStr">
        <is>
          <t>mitochondrial RNA metabolic process</t>
        </is>
      </c>
      <c r="E183" s="2" t="n">
        <v>-3.7412454225</v>
      </c>
      <c r="F183" s="3" t="n">
        <v>-1.4619256348</v>
      </c>
      <c r="G183" t="inlineStr">
        <is>
          <t>51001,51095,51654,57570,80324</t>
        </is>
      </c>
      <c r="H183" t="inlineStr">
        <is>
          <t>MTERF3,TRNT1,CDK5RAP1,TRMT5,PUS1</t>
        </is>
      </c>
      <c r="I183" t="inlineStr">
        <is>
          <t>5/44</t>
        </is>
      </c>
    </row>
    <row r="184">
      <c r="A184" t="inlineStr">
        <is>
          <t>16_Member</t>
        </is>
      </c>
      <c r="B184" t="inlineStr">
        <is>
          <t>GO Biological Processes</t>
        </is>
      </c>
      <c r="C184" t="inlineStr">
        <is>
          <t>GO:0070525</t>
        </is>
      </c>
      <c r="D184" t="inlineStr">
        <is>
          <t>tRNA threonylcarbamoyladenosine metabolic process</t>
        </is>
      </c>
      <c r="E184" s="2" t="n">
        <v>-2.8380528285</v>
      </c>
      <c r="F184" s="3" t="n">
        <v>-0.8560323319000001</v>
      </c>
      <c r="G184" t="inlineStr">
        <is>
          <t>51654,57570,80324</t>
        </is>
      </c>
      <c r="H184" t="inlineStr">
        <is>
          <t>CDK5RAP1,TRMT5,PUS1</t>
        </is>
      </c>
      <c r="I184" t="inlineStr">
        <is>
          <t>3/19</t>
        </is>
      </c>
    </row>
    <row r="185">
      <c r="A185" t="inlineStr">
        <is>
          <t>16_Member</t>
        </is>
      </c>
      <c r="B185" t="inlineStr">
        <is>
          <t>GO Biological Processes</t>
        </is>
      </c>
      <c r="C185" t="inlineStr">
        <is>
          <t>GO:0140053</t>
        </is>
      </c>
      <c r="D185" t="inlineStr">
        <is>
          <t>mitochondrial gene expression</t>
        </is>
      </c>
      <c r="E185" s="2" t="n">
        <v>-2.7659452282</v>
      </c>
      <c r="F185" s="3" t="n">
        <v>-0.8094991478</v>
      </c>
      <c r="G185" t="inlineStr">
        <is>
          <t>26024,51001,51095,51654,57570,60488,80324</t>
        </is>
      </c>
      <c r="H185" t="inlineStr">
        <is>
          <t>PTCD1,MTERF3,TRNT1,CDK5RAP1,TRMT5,MRPS35,PUS1</t>
        </is>
      </c>
      <c r="I185" t="inlineStr">
        <is>
          <t>7/142</t>
        </is>
      </c>
    </row>
    <row r="186">
      <c r="A186" t="inlineStr">
        <is>
          <t>17_Summary</t>
        </is>
      </c>
      <c r="B186" t="inlineStr">
        <is>
          <t>GO Biological Processes</t>
        </is>
      </c>
      <c r="C186" t="inlineStr">
        <is>
          <t>GO:0010035</t>
        </is>
      </c>
      <c r="D186" t="inlineStr">
        <is>
          <t>response to inorganic substance</t>
        </is>
      </c>
      <c r="E186" s="2" t="n">
        <v>-4.9856781087</v>
      </c>
      <c r="F186" s="3" t="n">
        <v>-2.3009302909</v>
      </c>
      <c r="G186" t="inlineStr">
        <is>
          <t>388,2539,2729,3297,3725,4131,4217,4297,4521,4891,6494,8061,8644,8754,8877,9456,10243,10768,29904,140606,2730,3673,7009,10247,24145</t>
        </is>
      </c>
      <c r="H186" t="inlineStr">
        <is>
          <t>RHOB,G6PD,GCLC,HSF1,JUN,MAP1B,MAP3K5,KMT2A,NUDT1,SLC11A2,SIPA1,FOSL1,AKR1C3,ADAM9,SPHK1,HOMER1,GPHN,AHCYL1,EEF2K,SELENOM,GCLM,ITGA2,TMBIM6,RIDA,PANX1</t>
        </is>
      </c>
      <c r="I186" t="inlineStr">
        <is>
          <t>25/-</t>
        </is>
      </c>
    </row>
    <row r="187">
      <c r="A187" t="inlineStr">
        <is>
          <t>17_Member</t>
        </is>
      </c>
      <c r="B187" t="inlineStr">
        <is>
          <t>GO Biological Processes</t>
        </is>
      </c>
      <c r="C187" t="inlineStr">
        <is>
          <t>GO:0010035</t>
        </is>
      </c>
      <c r="D187" t="inlineStr">
        <is>
          <t>response to inorganic substance</t>
        </is>
      </c>
      <c r="E187" s="2" t="n">
        <v>-4.9856781087</v>
      </c>
      <c r="F187" s="3" t="n">
        <v>-2.3009302909</v>
      </c>
      <c r="G187" t="inlineStr">
        <is>
          <t>388,2539,2729,3297,3725,4131,4217,4297,4521,4891,6494,8061,8644,8754,8877,9456,10243,10768,29904,140606</t>
        </is>
      </c>
      <c r="H187" t="inlineStr">
        <is>
          <t>RHOB,G6PD,GCLC,HSF1,JUN,MAP1B,MAP3K5,KMT2A,NUDT1,SLC11A2,SIPA1,FOSL1,AKR1C3,ADAM9,SPHK1,HOMER1,GPHN,AHCYL1,EEF2K,SELENOM</t>
        </is>
      </c>
      <c r="I187" t="inlineStr">
        <is>
          <t>20/539</t>
        </is>
      </c>
    </row>
    <row r="188">
      <c r="A188" t="inlineStr">
        <is>
          <t>17_Member</t>
        </is>
      </c>
      <c r="B188" t="inlineStr">
        <is>
          <t>GO Biological Processes</t>
        </is>
      </c>
      <c r="C188" t="inlineStr">
        <is>
          <t>GO:1902074</t>
        </is>
      </c>
      <c r="D188" t="inlineStr">
        <is>
          <t>response to salt</t>
        </is>
      </c>
      <c r="E188" s="2" t="n">
        <v>-4.7433904814</v>
      </c>
      <c r="F188" s="3" t="n">
        <v>-2.1153541515</v>
      </c>
      <c r="G188" t="inlineStr">
        <is>
          <t>2539,2729,2730,3297,3673,3725,4297,6494,7009,8644,8754,9456,10247,10768,24145,29904</t>
        </is>
      </c>
      <c r="H188" t="inlineStr">
        <is>
          <t>G6PD,GCLC,GCLM,HSF1,ITGA2,JUN,KMT2A,SIPA1,TMBIM6,AKR1C3,ADAM9,HOMER1,RIDA,AHCYL1,PANX1,EEF2K</t>
        </is>
      </c>
      <c r="I188" t="inlineStr">
        <is>
          <t>16/381</t>
        </is>
      </c>
    </row>
    <row r="189">
      <c r="A189" t="inlineStr">
        <is>
          <t>17_Member</t>
        </is>
      </c>
      <c r="B189" t="inlineStr">
        <is>
          <t>GO Biological Processes</t>
        </is>
      </c>
      <c r="C189" t="inlineStr">
        <is>
          <t>GO:0010038</t>
        </is>
      </c>
      <c r="D189" t="inlineStr">
        <is>
          <t>response to metal ion</t>
        </is>
      </c>
      <c r="E189" s="2" t="n">
        <v>-3.2280096078</v>
      </c>
      <c r="F189" s="3" t="n">
        <v>-1.1006120464</v>
      </c>
      <c r="G189" t="inlineStr">
        <is>
          <t>2539,2729,3297,3725,4297,4521,4891,8644,8754,9456,10243,10768,29904</t>
        </is>
      </c>
      <c r="H189" t="inlineStr">
        <is>
          <t>G6PD,GCLC,HSF1,JUN,KMT2A,NUDT1,SLC11A2,AKR1C3,ADAM9,HOMER1,GPHN,AHCYL1,EEF2K</t>
        </is>
      </c>
      <c r="I189" t="inlineStr">
        <is>
          <t>13/369</t>
        </is>
      </c>
    </row>
    <row r="190">
      <c r="A190" t="inlineStr">
        <is>
          <t>17_Member</t>
        </is>
      </c>
      <c r="B190" t="inlineStr">
        <is>
          <t>GO Biological Processes</t>
        </is>
      </c>
      <c r="C190" t="inlineStr">
        <is>
          <t>GO:0051592</t>
        </is>
      </c>
      <c r="D190" t="inlineStr">
        <is>
          <t>response to calcium ion</t>
        </is>
      </c>
      <c r="E190" s="2" t="n">
        <v>-2.0215991111</v>
      </c>
      <c r="F190" s="3" t="n">
        <v>-0.3662170674</v>
      </c>
      <c r="G190" t="inlineStr">
        <is>
          <t>3725,8644,8754,9456,10768,29904</t>
        </is>
      </c>
      <c r="H190" t="inlineStr">
        <is>
          <t>JUN,AKR1C3,ADAM9,HOMER1,AHCYL1,EEF2K</t>
        </is>
      </c>
      <c r="I190" t="inlineStr">
        <is>
          <t>6/149</t>
        </is>
      </c>
    </row>
    <row r="191">
      <c r="A191" t="inlineStr">
        <is>
          <t>18_Summary</t>
        </is>
      </c>
      <c r="B191" t="inlineStr">
        <is>
          <t>GO Biological Processes</t>
        </is>
      </c>
      <c r="C191" t="inlineStr">
        <is>
          <t>GO:0034655</t>
        </is>
      </c>
      <c r="D191" t="inlineStr">
        <is>
          <t>nucleobase-containing compound catabolic process</t>
        </is>
      </c>
      <c r="E191" s="2" t="n">
        <v>-4.9360093502</v>
      </c>
      <c r="F191" s="3" t="n">
        <v>-2.2697449381</v>
      </c>
      <c r="G191" t="inlineStr">
        <is>
          <t>1676,1806,4292,4521,8882,9582,9924,10247,10940,23318,51095,65109,80198,83594</t>
        </is>
      </c>
      <c r="H191" t="inlineStr">
        <is>
          <t>DFFA,DPYD,MLH1,NUDT1,ZPR1,APOBEC3B,PAN2,RIDA,POP1,TUT4,TRNT1,UPF3B,MUS81,NUDT12</t>
        </is>
      </c>
      <c r="I191" t="inlineStr">
        <is>
          <t>14/-</t>
        </is>
      </c>
    </row>
    <row r="192">
      <c r="A192" t="inlineStr">
        <is>
          <t>18_Member</t>
        </is>
      </c>
      <c r="B192" t="inlineStr">
        <is>
          <t>GO Biological Processes</t>
        </is>
      </c>
      <c r="C192" t="inlineStr">
        <is>
          <t>GO:0034655</t>
        </is>
      </c>
      <c r="D192" t="inlineStr">
        <is>
          <t>nucleobase-containing compound catabolic process</t>
        </is>
      </c>
      <c r="E192" s="2" t="n">
        <v>-4.9360093502</v>
      </c>
      <c r="F192" s="3" t="n">
        <v>-2.2697449381</v>
      </c>
      <c r="G192" t="inlineStr">
        <is>
          <t>1676,1806,4292,4521,8882,9582,9924,10247,10940,23318,51095,65109,80198,83594</t>
        </is>
      </c>
      <c r="H192" t="inlineStr">
        <is>
          <t>DFFA,DPYD,MLH1,NUDT1,ZPR1,APOBEC3B,PAN2,RIDA,POP1,TUT4,TRNT1,UPF3B,MUS81,NUDT12</t>
        </is>
      </c>
      <c r="I192" t="inlineStr">
        <is>
          <t>14/287</t>
        </is>
      </c>
    </row>
    <row r="193">
      <c r="A193" t="inlineStr">
        <is>
          <t>18_Member</t>
        </is>
      </c>
      <c r="B193" t="inlineStr">
        <is>
          <t>GO Biological Processes</t>
        </is>
      </c>
      <c r="C193" t="inlineStr">
        <is>
          <t>GO:0044270</t>
        </is>
      </c>
      <c r="D193" t="inlineStr">
        <is>
          <t>cellular nitrogen compound catabolic process</t>
        </is>
      </c>
      <c r="E193" s="2" t="n">
        <v>-4.3267894202</v>
      </c>
      <c r="F193" s="3" t="n">
        <v>-1.8181328615</v>
      </c>
      <c r="G193" t="inlineStr">
        <is>
          <t>1676,1806,4292,4521,8882,9582,9924,10247,10940,23318,51095,65109,80198,83594</t>
        </is>
      </c>
      <c r="H193" t="inlineStr">
        <is>
          <t>DFFA,DPYD,MLH1,NUDT1,ZPR1,APOBEC3B,PAN2,RIDA,POP1,TUT4,TRNT1,UPF3B,MUS81,NUDT12</t>
        </is>
      </c>
      <c r="I193" t="inlineStr">
        <is>
          <t>14/326</t>
        </is>
      </c>
    </row>
    <row r="194">
      <c r="A194" t="inlineStr">
        <is>
          <t>18_Member</t>
        </is>
      </c>
      <c r="B194" t="inlineStr">
        <is>
          <t>GO Biological Processes</t>
        </is>
      </c>
      <c r="C194" t="inlineStr">
        <is>
          <t>GO:0046700</t>
        </is>
      </c>
      <c r="D194" t="inlineStr">
        <is>
          <t>heterocycle catabolic process</t>
        </is>
      </c>
      <c r="E194" s="2" t="n">
        <v>-4.298190154</v>
      </c>
      <c r="F194" s="3" t="n">
        <v>-1.8080170009</v>
      </c>
      <c r="G194" t="inlineStr">
        <is>
          <t>1676,1806,4292,4521,8882,9582,9924,10247,10940,23318,51095,65109,80198,83594</t>
        </is>
      </c>
      <c r="H194" t="inlineStr">
        <is>
          <t>DFFA,DPYD,MLH1,NUDT1,ZPR1,APOBEC3B,PAN2,RIDA,POP1,TUT4,TRNT1,UPF3B,MUS81,NUDT12</t>
        </is>
      </c>
      <c r="I194" t="inlineStr">
        <is>
          <t>14/328</t>
        </is>
      </c>
    </row>
    <row r="195">
      <c r="A195" t="inlineStr">
        <is>
          <t>18_Member</t>
        </is>
      </c>
      <c r="B195" t="inlineStr">
        <is>
          <t>GO Biological Processes</t>
        </is>
      </c>
      <c r="C195" t="inlineStr">
        <is>
          <t>GO:0019439</t>
        </is>
      </c>
      <c r="D195" t="inlineStr">
        <is>
          <t>aromatic compound catabolic process</t>
        </is>
      </c>
      <c r="E195" s="2" t="n">
        <v>-4.0642819207</v>
      </c>
      <c r="F195" s="3" t="n">
        <v>-1.6612589434</v>
      </c>
      <c r="G195" t="inlineStr">
        <is>
          <t>1676,1806,4292,4521,8882,9582,9924,10247,10940,23318,51095,65109,80198,83594</t>
        </is>
      </c>
      <c r="H195" t="inlineStr">
        <is>
          <t>DFFA,DPYD,MLH1,NUDT1,ZPR1,APOBEC3B,PAN2,RIDA,POP1,TUT4,TRNT1,UPF3B,MUS81,NUDT12</t>
        </is>
      </c>
      <c r="I195" t="inlineStr">
        <is>
          <t>14/345</t>
        </is>
      </c>
    </row>
    <row r="196">
      <c r="A196" t="inlineStr">
        <is>
          <t>18_Member</t>
        </is>
      </c>
      <c r="B196" t="inlineStr">
        <is>
          <t>GO Biological Processes</t>
        </is>
      </c>
      <c r="C196" t="inlineStr">
        <is>
          <t>GO:0006401</t>
        </is>
      </c>
      <c r="D196" t="inlineStr">
        <is>
          <t>RNA catabolic process</t>
        </is>
      </c>
      <c r="E196" s="2" t="n">
        <v>-3.7125774438</v>
      </c>
      <c r="F196" s="3" t="n">
        <v>-1.4478571647</v>
      </c>
      <c r="G196" t="inlineStr">
        <is>
          <t>4292,8882,9924,10247,10940,23318,51095,65109,83594</t>
        </is>
      </c>
      <c r="H196" t="inlineStr">
        <is>
          <t>MLH1,ZPR1,PAN2,RIDA,POP1,TUT4,TRNT1,UPF3B,NUDT12</t>
        </is>
      </c>
      <c r="I196" t="inlineStr">
        <is>
          <t>9/166</t>
        </is>
      </c>
    </row>
    <row r="197">
      <c r="A197" t="inlineStr">
        <is>
          <t>18_Member</t>
        </is>
      </c>
      <c r="B197" t="inlineStr">
        <is>
          <t>GO Biological Processes</t>
        </is>
      </c>
      <c r="C197" t="inlineStr">
        <is>
          <t>GO:1901361</t>
        </is>
      </c>
      <c r="D197" t="inlineStr">
        <is>
          <t>organic cyclic compound catabolic process</t>
        </is>
      </c>
      <c r="E197" s="2" t="n">
        <v>-3.6761019123</v>
      </c>
      <c r="F197" s="3" t="n">
        <v>-1.4163304881</v>
      </c>
      <c r="G197" t="inlineStr">
        <is>
          <t>1676,1806,4292,4521,8882,9582,9924,10247,10940,23318,51095,65109,80198,83594</t>
        </is>
      </c>
      <c r="H197" t="inlineStr">
        <is>
          <t>DFFA,DPYD,MLH1,NUDT1,ZPR1,APOBEC3B,PAN2,RIDA,POP1,TUT4,TRNT1,UPF3B,MUS81,NUDT12</t>
        </is>
      </c>
      <c r="I197" t="inlineStr">
        <is>
          <t>14/376</t>
        </is>
      </c>
    </row>
    <row r="198">
      <c r="A198" t="inlineStr">
        <is>
          <t>18_Member</t>
        </is>
      </c>
      <c r="B198" t="inlineStr">
        <is>
          <t>GO Biological Processes</t>
        </is>
      </c>
      <c r="C198" t="inlineStr">
        <is>
          <t>GO:0000289</t>
        </is>
      </c>
      <c r="D198" t="inlineStr">
        <is>
          <t>nuclear-transcribed mRNA poly(A) tail shortening</t>
        </is>
      </c>
      <c r="E198" s="2" t="n">
        <v>-2.6484559468</v>
      </c>
      <c r="F198" s="3" t="n">
        <v>-0.7422719746999999</v>
      </c>
      <c r="G198" t="inlineStr">
        <is>
          <t>4292,9924,23318</t>
        </is>
      </c>
      <c r="H198" t="inlineStr">
        <is>
          <t>MLH1,PAN2,TUT4</t>
        </is>
      </c>
      <c r="I198" t="inlineStr">
        <is>
          <t>3/22</t>
        </is>
      </c>
    </row>
    <row r="199">
      <c r="A199" t="inlineStr">
        <is>
          <t>18_Member</t>
        </is>
      </c>
      <c r="B199" t="inlineStr">
        <is>
          <t>GO Biological Processes</t>
        </is>
      </c>
      <c r="C199" t="inlineStr">
        <is>
          <t>GO:0006402</t>
        </is>
      </c>
      <c r="D199" t="inlineStr">
        <is>
          <t>mRNA catabolic process</t>
        </is>
      </c>
      <c r="E199" s="2" t="n">
        <v>-2.3845744833</v>
      </c>
      <c r="F199" s="3" t="n">
        <v>-0.5798942607999999</v>
      </c>
      <c r="G199" t="inlineStr">
        <is>
          <t>4292,9924,10247,23318,65109,83594</t>
        </is>
      </c>
      <c r="H199" t="inlineStr">
        <is>
          <t>MLH1,PAN2,RIDA,TUT4,UPF3B,NUDT12</t>
        </is>
      </c>
      <c r="I199" t="inlineStr">
        <is>
          <t>6/125</t>
        </is>
      </c>
    </row>
    <row r="200">
      <c r="A200" t="inlineStr">
        <is>
          <t>19_Summary</t>
        </is>
      </c>
      <c r="B200" t="inlineStr">
        <is>
          <t>GO Biological Processes</t>
        </is>
      </c>
      <c r="C200" t="inlineStr">
        <is>
          <t>GO:0034976</t>
        </is>
      </c>
      <c r="D200" t="inlineStr">
        <is>
          <t>response to endoplasmic reticulum stress</t>
        </is>
      </c>
      <c r="E200" s="2" t="n">
        <v>-4.7304660411</v>
      </c>
      <c r="F200" s="3" t="n">
        <v>-2.1153541515</v>
      </c>
      <c r="G200" t="inlineStr">
        <is>
          <t>3725,4217,5611,7009,8795,9354,10525,11124,54788,55298,81502,91147,329,867,868,10434,10724,22898,23358,26133,54476,79888,83737</t>
        </is>
      </c>
      <c r="H200" t="inlineStr">
        <is>
          <t>JUN,MAP3K5,DNAJC3,TMBIM6,TNFRSF10B,UBE4A,HYOU1,FAF1,DNAJB12,RNF121,HM13,TMEM67,BIRC2,CBL,CBLB,LYPLA1,OGA,DENND3,USP24,TRPC4AP,RNF216,LPCAT1,ITCH</t>
        </is>
      </c>
      <c r="I200" t="inlineStr">
        <is>
          <t>23/-</t>
        </is>
      </c>
    </row>
    <row r="201">
      <c r="A201" t="inlineStr">
        <is>
          <t>19_Member</t>
        </is>
      </c>
      <c r="B201" t="inlineStr">
        <is>
          <t>GO Biological Processes</t>
        </is>
      </c>
      <c r="C201" t="inlineStr">
        <is>
          <t>GO:0034976</t>
        </is>
      </c>
      <c r="D201" t="inlineStr">
        <is>
          <t>response to endoplasmic reticulum stress</t>
        </is>
      </c>
      <c r="E201" s="2" t="n">
        <v>-4.7304660411</v>
      </c>
      <c r="F201" s="3" t="n">
        <v>-2.1153541515</v>
      </c>
      <c r="G201" t="inlineStr">
        <is>
          <t>3725,4217,5611,7009,8795,9354,10525,11124,54788,55298,81502,91147</t>
        </is>
      </c>
      <c r="H201" t="inlineStr">
        <is>
          <t>JUN,MAP3K5,DNAJC3,TMBIM6,TNFRSF10B,UBE4A,HYOU1,FAF1,DNAJB12,RNF121,HM13,TMEM67</t>
        </is>
      </c>
      <c r="I201" t="inlineStr">
        <is>
          <t>12/223</t>
        </is>
      </c>
    </row>
    <row r="202">
      <c r="A202" t="inlineStr">
        <is>
          <t>19_Member</t>
        </is>
      </c>
      <c r="B202" t="inlineStr">
        <is>
          <t>GO Biological Processes</t>
        </is>
      </c>
      <c r="C202" t="inlineStr">
        <is>
          <t>GO:0036503</t>
        </is>
      </c>
      <c r="D202" t="inlineStr">
        <is>
          <t>ERAD pathway</t>
        </is>
      </c>
      <c r="E202" s="2" t="n">
        <v>-2.9396613955</v>
      </c>
      <c r="F202" s="3" t="n">
        <v>-0.9195054457</v>
      </c>
      <c r="G202" t="inlineStr">
        <is>
          <t>9354,11124,54788,55298,81502,91147</t>
        </is>
      </c>
      <c r="H202" t="inlineStr">
        <is>
          <t>UBE4A,FAF1,DNAJB12,RNF121,HM13,TMEM67</t>
        </is>
      </c>
      <c r="I202" t="inlineStr">
        <is>
          <t>6/97</t>
        </is>
      </c>
    </row>
    <row r="203">
      <c r="A203" t="inlineStr">
        <is>
          <t>19_Member</t>
        </is>
      </c>
      <c r="B203" t="inlineStr">
        <is>
          <t>GO Biological Processes</t>
        </is>
      </c>
      <c r="C203" t="inlineStr">
        <is>
          <t>GO:0030163</t>
        </is>
      </c>
      <c r="D203" t="inlineStr">
        <is>
          <t>protein catabolic process</t>
        </is>
      </c>
      <c r="E203" s="2" t="n">
        <v>-2.235236909</v>
      </c>
      <c r="F203" s="3" t="n">
        <v>-0.4832274813</v>
      </c>
      <c r="G203" t="inlineStr">
        <is>
          <t>329,867,868,5611,9354,10434,10724,11124,22898,23358,26133,54476,54788,55298,79888,81502,83737,91147</t>
        </is>
      </c>
      <c r="H203" t="inlineStr">
        <is>
          <t>BIRC2,CBL,CBLB,DNAJC3,UBE4A,LYPLA1,OGA,FAF1,DENND3,USP24,TRPC4AP,RNF216,DNAJB12,RNF121,LPCAT1,HM13,ITCH,TMEM67</t>
        </is>
      </c>
      <c r="I203" t="inlineStr">
        <is>
          <t>18/767</t>
        </is>
      </c>
    </row>
    <row r="204">
      <c r="A204" t="inlineStr">
        <is>
          <t>20_Summary</t>
        </is>
      </c>
      <c r="B204" t="inlineStr">
        <is>
          <t>Reactome Gene Sets</t>
        </is>
      </c>
      <c r="C204" t="inlineStr">
        <is>
          <t>R-HSA-9716542</t>
        </is>
      </c>
      <c r="D204" t="inlineStr">
        <is>
          <t>Signaling by Rho GTPases, Miro GTPases and RHOBTB3</t>
        </is>
      </c>
      <c r="E204" s="2" t="n">
        <v>-4.5833709414</v>
      </c>
      <c r="F204" s="3" t="n">
        <v>-2.0067173036</v>
      </c>
      <c r="G204" t="inlineStr">
        <is>
          <t>388,4162,5058,5217,5578,5747,5910,6472,7428,7431,8086,9411,9497,9735,22919,23268,23365,51133,55166,55831,79180,85440,92799</t>
        </is>
      </c>
      <c r="H204" t="inlineStr">
        <is>
          <t>RHOB,MCAM,PAK1,PFN2,PRKCA,PTK2,RAP1GDS1,SHMT2,VHL,VIM,AAAS,ARHGAP29,SLC4A7,KNTC1,MAPRE1,DNMBP,ARHGEF12,KCTD3,CENPQ,EMC3,EFHD2,DOCK7,SHKBP1</t>
        </is>
      </c>
      <c r="I204" t="inlineStr">
        <is>
          <t>23/-</t>
        </is>
      </c>
    </row>
    <row r="205">
      <c r="A205" t="inlineStr">
        <is>
          <t>20_Member</t>
        </is>
      </c>
      <c r="B205" t="inlineStr">
        <is>
          <t>Reactome Gene Sets</t>
        </is>
      </c>
      <c r="C205" t="inlineStr">
        <is>
          <t>R-HSA-9716542</t>
        </is>
      </c>
      <c r="D205" t="inlineStr">
        <is>
          <t>Signaling by Rho GTPases, Miro GTPases and RHOBTB3</t>
        </is>
      </c>
      <c r="E205" s="2" t="n">
        <v>-4.5833709414</v>
      </c>
      <c r="F205" s="3" t="n">
        <v>-2.0067173036</v>
      </c>
      <c r="G205" t="inlineStr">
        <is>
          <t>388,4162,5058,5217,5578,5747,5910,6472,7428,7431,8086,9411,9497,9735,22919,23268,23365,51133,55166,55831,79180,85440,92799</t>
        </is>
      </c>
      <c r="H205" t="inlineStr">
        <is>
          <t>RHOB,MCAM,PAK1,PFN2,PRKCA,PTK2,RAP1GDS1,SHMT2,VHL,VIM,AAAS,ARHGAP29,SLC4A7,KNTC1,MAPRE1,DNMBP,ARHGEF12,KCTD3,CENPQ,EMC3,EFHD2,DOCK7,SHKBP1</t>
        </is>
      </c>
      <c r="I205" t="inlineStr">
        <is>
          <t>23/722</t>
        </is>
      </c>
    </row>
    <row r="206">
      <c r="A206" t="inlineStr">
        <is>
          <t>20_Member</t>
        </is>
      </c>
      <c r="B206" t="inlineStr">
        <is>
          <t>Reactome Gene Sets</t>
        </is>
      </c>
      <c r="C206" t="inlineStr">
        <is>
          <t>R-HSA-194315</t>
        </is>
      </c>
      <c r="D206" t="inlineStr">
        <is>
          <t>Signaling by Rho GTPases</t>
        </is>
      </c>
      <c r="E206" s="2" t="n">
        <v>-3.8196751508</v>
      </c>
      <c r="F206" s="3" t="n">
        <v>-1.5184639935</v>
      </c>
      <c r="G206" t="inlineStr">
        <is>
          <t>388,4162,5058,5217,5578,5747,6472,7431,8086,9411,9497,9735,22919,23268,23365,51133,55166,55831,79180,85440,92799</t>
        </is>
      </c>
      <c r="H206" t="inlineStr">
        <is>
          <t>RHOB,MCAM,PAK1,PFN2,PRKCA,PTK2,SHMT2,VIM,AAAS,ARHGAP29,SLC4A7,KNTC1,MAPRE1,DNMBP,ARHGEF12,KCTD3,CENPQ,EMC3,EFHD2,DOCK7,SHKBP1</t>
        </is>
      </c>
      <c r="I206" t="inlineStr">
        <is>
          <t>21/706</t>
        </is>
      </c>
    </row>
    <row r="207">
      <c r="A207" t="inlineStr">
        <is>
          <t>20_Member</t>
        </is>
      </c>
      <c r="B207" t="inlineStr">
        <is>
          <t>Reactome Gene Sets</t>
        </is>
      </c>
      <c r="C207" t="inlineStr">
        <is>
          <t>R-HSA-9012999</t>
        </is>
      </c>
      <c r="D207" t="inlineStr">
        <is>
          <t>RHO GTPase cycle</t>
        </is>
      </c>
      <c r="E207" s="2" t="n">
        <v>-3.3957213979</v>
      </c>
      <c r="F207" s="3" t="n">
        <v>-1.2155330832</v>
      </c>
      <c r="G207" t="inlineStr">
        <is>
          <t>388,4162,5058,6472,7431,8086,9411,9497,23268,23365,51133,55831,79180,85440,92799</t>
        </is>
      </c>
      <c r="H207" t="inlineStr">
        <is>
          <t>RHOB,MCAM,PAK1,SHMT2,VIM,AAAS,ARHGAP29,SLC4A7,DNMBP,ARHGEF12,KCTD3,EMC3,EFHD2,DOCK7,SHKBP1</t>
        </is>
      </c>
      <c r="I207" t="inlineStr">
        <is>
          <t>15/449</t>
        </is>
      </c>
    </row>
    <row r="208">
      <c r="A208" t="inlineStr">
        <is>
          <t>20_Member</t>
        </is>
      </c>
      <c r="B208" t="inlineStr">
        <is>
          <t>Reactome Gene Sets</t>
        </is>
      </c>
      <c r="C208" t="inlineStr">
        <is>
          <t>R-HSA-9013148</t>
        </is>
      </c>
      <c r="D208" t="inlineStr">
        <is>
          <t>CDC42 GTPase cycle</t>
        </is>
      </c>
      <c r="E208" s="2" t="n">
        <v>-2.5513841736</v>
      </c>
      <c r="F208" s="3" t="n">
        <v>-0.6807577189</v>
      </c>
      <c r="G208" t="inlineStr">
        <is>
          <t>5058,9411,23268,23365,51133,85440,92799</t>
        </is>
      </c>
      <c r="H208" t="inlineStr">
        <is>
          <t>PAK1,ARHGAP29,DNMBP,ARHGEF12,KCTD3,DOCK7,SHKBP1</t>
        </is>
      </c>
      <c r="I208" t="inlineStr">
        <is>
          <t>7/155</t>
        </is>
      </c>
    </row>
  </sheetData>
  <conditionalFormatting sqref="C2:C208">
    <cfRule type="expression" priority="1" dxfId="0">
      <formula>1=1</formula>
    </cfRule>
  </conditionalFormatting>
  <conditionalFormatting sqref="A2:A20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0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0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2023-05-15T15:01:21Z</dcterms:created>
  <dcterms:modified xmlns:dcterms="http://purl.org/dc/terms/" xmlns:xsi="http://www.w3.org/2001/XMLSchema-instance" xsi:type="dcterms:W3CDTF">2023-05-15T15:01:23Z</dcterms:modified>
</cp:coreProperties>
</file>