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GO:0034660 ncRNA metabolic process</t>
        </is>
      </c>
      <c r="Q1" s="1" t="inlineStr">
        <is>
          <t>GO:0009451 RNA modification</t>
        </is>
      </c>
      <c r="R1" s="1" t="inlineStr">
        <is>
          <t>GO:0043043 peptide biosynthetic process</t>
        </is>
      </c>
      <c r="S1" s="1" t="inlineStr">
        <is>
          <t>GO:0016071 mRNA metabolic process</t>
        </is>
      </c>
      <c r="T1" s="1" t="inlineStr">
        <is>
          <t>GO:0006520 amino acid metabolic process</t>
        </is>
      </c>
      <c r="U1" s="1" t="inlineStr">
        <is>
          <t>GO:0032259 methylation</t>
        </is>
      </c>
      <c r="V1" s="1" t="inlineStr">
        <is>
          <t>GO:0006417 regulation of translation</t>
        </is>
      </c>
      <c r="W1" s="1" t="inlineStr">
        <is>
          <t>GO:0000460 maturation of 5.8S rRNA</t>
        </is>
      </c>
      <c r="X1" s="1" t="inlineStr">
        <is>
          <t>GO:0006886 intracellular protein transpor</t>
        </is>
      </c>
      <c r="Y1" s="1" t="inlineStr">
        <is>
          <t>GO:0006325 chromatin organization</t>
        </is>
      </c>
      <c r="Z1" s="1" t="inlineStr">
        <is>
          <t>GO:0140694 non-membrane-bounded organelle</t>
        </is>
      </c>
      <c r="AA1" s="1" t="inlineStr">
        <is>
          <t>R-HSA-1640170 Cell Cycle</t>
        </is>
      </c>
      <c r="AB1" s="1" t="inlineStr">
        <is>
          <t>R-HSA-199991 Membrane Trafficking</t>
        </is>
      </c>
      <c r="AC1" s="1" t="inlineStr">
        <is>
          <t>R-HSA-5620924 Intraflagellar transport</t>
        </is>
      </c>
      <c r="AD1" s="1" t="inlineStr">
        <is>
          <t>GO:0051640 organelle localization</t>
        </is>
      </c>
      <c r="AE1" s="1" t="inlineStr">
        <is>
          <t>GO:0051276 chromosome organization</t>
        </is>
      </c>
      <c r="AF1" s="1" t="inlineStr">
        <is>
          <t>GO:0006457 protein folding</t>
        </is>
      </c>
      <c r="AG1" s="1" t="inlineStr">
        <is>
          <t>GO:0000278 mitotic cell cycle</t>
        </is>
      </c>
      <c r="AH1" s="1" t="inlineStr">
        <is>
          <t>GO:0031056 regulation of histone modifica</t>
        </is>
      </c>
      <c r="AI1" s="1" t="inlineStr">
        <is>
          <t xml:space="preserve">GO:0062197 cellular response to chemical </t>
        </is>
      </c>
    </row>
    <row r="2">
      <c r="A2" t="inlineStr">
        <is>
          <t>Q9BTD8</t>
        </is>
      </c>
      <c r="B2" t="inlineStr">
        <is>
          <t>79171</t>
        </is>
      </c>
      <c r="C2" t="inlineStr">
        <is>
          <t>uniprot</t>
        </is>
      </c>
      <c r="D2" t="inlineStr">
        <is>
          <t>H. sapiens</t>
        </is>
      </c>
      <c r="E2" t="inlineStr">
        <is>
          <t>79171</t>
        </is>
      </c>
      <c r="F2" t="inlineStr">
        <is>
          <t>H. sapiens</t>
        </is>
      </c>
      <c r="G2" t="inlineStr">
        <is>
          <t>RBM42</t>
        </is>
      </c>
      <c r="H2" t="inlineStr">
        <is>
          <t>RNA binding motif protein 42</t>
        </is>
      </c>
      <c r="I2" t="inlineStr">
        <is>
          <t>GO:0048025 negative regulation of mRNA splicing, via spliceosome;GO:0050686 negative regulation of mRNA processing;GO:0033119 negative regulation of RNA splicing</t>
        </is>
      </c>
      <c r="J2" t="inlineStr"/>
      <c r="K2" t="inlineStr">
        <is>
          <t>Predicted intracellular proteins</t>
        </is>
      </c>
      <c r="L2" t="inlineStr">
        <is>
          <t>Nucleoplasm (Approved); Additional: Cytosol</t>
        </is>
      </c>
      <c r="M2" t="inlineStr"/>
      <c r="N2" t="inlineStr"/>
      <c r="O2" t="inlineStr"/>
      <c r="P2" t="inlineStr">
        <is>
          <t>1.0</t>
        </is>
      </c>
      <c r="Q2" t="inlineStr">
        <is>
          <t>0.0</t>
        </is>
      </c>
      <c r="R2" t="inlineStr">
        <is>
          <t>0.0</t>
        </is>
      </c>
      <c r="S2" t="inlineStr">
        <is>
          <t>1.0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P42566</t>
        </is>
      </c>
      <c r="B3" t="inlineStr">
        <is>
          <t>2060</t>
        </is>
      </c>
      <c r="C3" t="inlineStr">
        <is>
          <t>uniprot</t>
        </is>
      </c>
      <c r="D3" t="inlineStr">
        <is>
          <t>H. sapiens</t>
        </is>
      </c>
      <c r="E3" t="inlineStr">
        <is>
          <t>2060</t>
        </is>
      </c>
      <c r="F3" t="inlineStr">
        <is>
          <t>H. sapiens</t>
        </is>
      </c>
      <c r="G3" t="inlineStr">
        <is>
          <t>EPS15</t>
        </is>
      </c>
      <c r="H3" t="inlineStr">
        <is>
          <t>epidermal growth factor receptor pathway substrate 15</t>
        </is>
      </c>
      <c r="I3" t="inlineStr">
        <is>
          <t>GO:0019065 receptor-mediated endocytosis of virus by host cell;GO:0075509 endocytosis involved in viral entry into host cell;GO:0048268 clathrin coat assembly</t>
        </is>
      </c>
      <c r="J3" t="inlineStr"/>
      <c r="K3" t="inlineStr">
        <is>
          <t>Predicted intracellular proteins; Cancer-related genes; Disease related genes</t>
        </is>
      </c>
      <c r="L3" t="inlineStr">
        <is>
          <t>Cytosol;Vesicles (Enhanced)</t>
        </is>
      </c>
      <c r="M3" t="inlineStr"/>
      <c r="N3" t="inlineStr">
        <is>
          <t>(M214)PID ERBB1 INTERNALIZATION PATHWAY; (M17)PID NOTCH PATHWAY; (M48)PID MET PATHWAY</t>
        </is>
      </c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1.0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Q8WWH5</t>
        </is>
      </c>
      <c r="B4" t="inlineStr">
        <is>
          <t>142940</t>
        </is>
      </c>
      <c r="C4" t="inlineStr">
        <is>
          <t>uniprot</t>
        </is>
      </c>
      <c r="D4" t="inlineStr">
        <is>
          <t>H. sapiens</t>
        </is>
      </c>
      <c r="E4" t="inlineStr">
        <is>
          <t>142940</t>
        </is>
      </c>
      <c r="F4" t="inlineStr">
        <is>
          <t>H. sapiens</t>
        </is>
      </c>
      <c r="G4" t="inlineStr">
        <is>
          <t>TRUB1</t>
        </is>
      </c>
      <c r="H4" t="inlineStr">
        <is>
          <t>TruB pseudouridine synthase family member 1</t>
        </is>
      </c>
      <c r="I4" t="inlineStr">
        <is>
          <t>GO:2000633 positive regulation of pre-miRNA processing;GO:1903800 positive regulation of miRNA processing;GO:2000631 regulation of pre-miRNA processing</t>
        </is>
      </c>
      <c r="J4" t="inlineStr"/>
      <c r="K4" t="inlineStr">
        <is>
          <t>Predicted intracellular proteins</t>
        </is>
      </c>
      <c r="L4" t="inlineStr">
        <is>
          <t>Vesicles (Approved)</t>
        </is>
      </c>
      <c r="M4" t="inlineStr"/>
      <c r="N4" t="inlineStr"/>
      <c r="O4" t="inlineStr"/>
      <c r="P4" t="inlineStr">
        <is>
          <t>1.0</t>
        </is>
      </c>
      <c r="Q4" t="inlineStr">
        <is>
          <t>1.0</t>
        </is>
      </c>
      <c r="R4" t="inlineStr">
        <is>
          <t>0.0</t>
        </is>
      </c>
      <c r="S4" t="inlineStr">
        <is>
          <t>1.0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1.0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P53618</t>
        </is>
      </c>
      <c r="B5" t="inlineStr">
        <is>
          <t>1315</t>
        </is>
      </c>
      <c r="C5" t="inlineStr">
        <is>
          <t>uniprot</t>
        </is>
      </c>
      <c r="D5" t="inlineStr">
        <is>
          <t>H. sapiens</t>
        </is>
      </c>
      <c r="E5" t="inlineStr">
        <is>
          <t>1315</t>
        </is>
      </c>
      <c r="F5" t="inlineStr">
        <is>
          <t>H. sapiens</t>
        </is>
      </c>
      <c r="G5" t="inlineStr">
        <is>
          <t>COPB1</t>
        </is>
      </c>
      <c r="H5" t="inlineStr">
        <is>
          <t>COPI coat complex subunit beta 1</t>
        </is>
      </c>
      <c r="I5" t="inlineStr">
        <is>
          <t>GO:0006891 intra-Golgi vesicle-mediated transport;GO:0006888 endoplasmic reticulum to Golgi vesicle-mediated transport;GO:0048193 Golgi vesicle transport</t>
        </is>
      </c>
      <c r="J5" t="inlineStr"/>
      <c r="K5" t="inlineStr">
        <is>
          <t>Predicted intracellular proteins</t>
        </is>
      </c>
      <c r="L5" t="inlineStr">
        <is>
          <t>Cytosol;Golgi apparatus;Vesicles (Enhanced)</t>
        </is>
      </c>
      <c r="M5" t="inlineStr"/>
      <c r="N5" t="inlineStr"/>
      <c r="O5" t="inlineStr">
        <is>
          <t>(M5910)HALLMARK PROTEIN SECRETION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1.0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1.0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Q9NVA2</t>
        </is>
      </c>
      <c r="B6" t="inlineStr">
        <is>
          <t>55752</t>
        </is>
      </c>
      <c r="C6" t="inlineStr">
        <is>
          <t>uniprot</t>
        </is>
      </c>
      <c r="D6" t="inlineStr">
        <is>
          <t>H. sapiens</t>
        </is>
      </c>
      <c r="E6" t="inlineStr">
        <is>
          <t>55752</t>
        </is>
      </c>
      <c r="F6" t="inlineStr">
        <is>
          <t>H. sapiens</t>
        </is>
      </c>
      <c r="G6" t="inlineStr">
        <is>
          <t>SEPTIN11</t>
        </is>
      </c>
      <c r="H6" t="inlineStr">
        <is>
          <t>septin 11</t>
        </is>
      </c>
      <c r="I6" t="inlineStr">
        <is>
          <t>GO:0061640 cytoskeleton-dependent cytokinesis;GO:0000910 cytokinesis;GO:0051301 cell division</t>
        </is>
      </c>
      <c r="J6" t="inlineStr"/>
      <c r="K6" t="inlineStr">
        <is>
          <t>Predicted intracellular proteins; Disease related genes</t>
        </is>
      </c>
      <c r="L6" t="inlineStr">
        <is>
          <t>Cytosol (Approved)</t>
        </is>
      </c>
      <c r="M6" t="inlineStr"/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1.0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O95801</t>
        </is>
      </c>
      <c r="B7" t="inlineStr">
        <is>
          <t>7268</t>
        </is>
      </c>
      <c r="C7" t="inlineStr">
        <is>
          <t>uniprot</t>
        </is>
      </c>
      <c r="D7" t="inlineStr">
        <is>
          <t>H. sapiens</t>
        </is>
      </c>
      <c r="E7" t="inlineStr">
        <is>
          <t>7268</t>
        </is>
      </c>
      <c r="F7" t="inlineStr">
        <is>
          <t>H. sapiens</t>
        </is>
      </c>
      <c r="G7" t="inlineStr">
        <is>
          <t>TTC4</t>
        </is>
      </c>
      <c r="H7" t="inlineStr">
        <is>
          <t>tetratricopeptide repeat domain 4</t>
        </is>
      </c>
      <c r="I7" t="inlineStr">
        <is>
          <t>GO:0006457 protein folding;GO:0051607 defense response to virus;GO:0140546 defense response to symbiont</t>
        </is>
      </c>
      <c r="J7" t="inlineStr"/>
      <c r="K7" t="inlineStr">
        <is>
          <t>Predicted intracellular proteins</t>
        </is>
      </c>
      <c r="L7" t="inlineStr">
        <is>
          <t>Intermediate filaments (Enhanced); Additional: Cytoplasmic bodies</t>
        </is>
      </c>
      <c r="M7" t="inlineStr"/>
      <c r="N7" t="inlineStr"/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1.0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Q9H2M9</t>
        </is>
      </c>
      <c r="B8" t="inlineStr">
        <is>
          <t>25782</t>
        </is>
      </c>
      <c r="C8" t="inlineStr">
        <is>
          <t>uniprot</t>
        </is>
      </c>
      <c r="D8" t="inlineStr">
        <is>
          <t>H. sapiens</t>
        </is>
      </c>
      <c r="E8" t="inlineStr">
        <is>
          <t>25782</t>
        </is>
      </c>
      <c r="F8" t="inlineStr">
        <is>
          <t>H. sapiens</t>
        </is>
      </c>
      <c r="G8" t="inlineStr">
        <is>
          <t>RAB3GAP2</t>
        </is>
      </c>
      <c r="H8" t="inlineStr">
        <is>
          <t>RAB3 GTPase activating non-catalytic protein subunit 2</t>
        </is>
      </c>
      <c r="I8" t="inlineStr">
        <is>
          <t>GO:0097051 establishment of protein localization to endoplasmic reticulum membrane;GO:0050747 positive regulation of lipoprotein metabolic process;GO:1903061 positive regulation of protein lipidation</t>
        </is>
      </c>
      <c r="J8" t="inlineStr"/>
      <c r="K8" t="inlineStr">
        <is>
          <t>Human disease related genes:Congenital malformations:Other congenital malformations; Human disease related genes:Congenital malformations:Congenital malformations of the nervous system; Predicted intracellular proteins; Disease related genes</t>
        </is>
      </c>
      <c r="L8" t="inlineStr">
        <is>
          <t>Cytosol (Supported); Additional: Plasma membrane</t>
        </is>
      </c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1.0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1.0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1.0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Q5JUR7</t>
        </is>
      </c>
      <c r="B9" t="inlineStr">
        <is>
          <t>93081</t>
        </is>
      </c>
      <c r="C9" t="inlineStr">
        <is>
          <t>uniprot</t>
        </is>
      </c>
      <c r="D9" t="inlineStr">
        <is>
          <t>H. sapiens</t>
        </is>
      </c>
      <c r="E9" t="inlineStr">
        <is>
          <t>93081</t>
        </is>
      </c>
      <c r="F9" t="inlineStr">
        <is>
          <t>H. sapiens</t>
        </is>
      </c>
      <c r="G9" t="inlineStr">
        <is>
          <t>TEX30</t>
        </is>
      </c>
      <c r="H9" t="inlineStr">
        <is>
          <t>testis expressed 30</t>
        </is>
      </c>
      <c r="I9" t="inlineStr"/>
      <c r="J9" t="inlineStr"/>
      <c r="K9" t="inlineStr">
        <is>
          <t>Predicted intracellular proteins</t>
        </is>
      </c>
      <c r="L9" t="inlineStr"/>
      <c r="M9" t="inlineStr"/>
      <c r="N9" t="inlineStr"/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Q8N201</t>
        </is>
      </c>
      <c r="B10" t="inlineStr">
        <is>
          <t>26173</t>
        </is>
      </c>
      <c r="C10" t="inlineStr">
        <is>
          <t>uniprot</t>
        </is>
      </c>
      <c r="D10" t="inlineStr">
        <is>
          <t>H. sapiens</t>
        </is>
      </c>
      <c r="E10" t="inlineStr">
        <is>
          <t>26173</t>
        </is>
      </c>
      <c r="F10" t="inlineStr">
        <is>
          <t>H. sapiens</t>
        </is>
      </c>
      <c r="G10" t="inlineStr">
        <is>
          <t>INTS1</t>
        </is>
      </c>
      <c r="H10" t="inlineStr">
        <is>
          <t>integrator complex subunit 1</t>
        </is>
      </c>
      <c r="I10" t="inlineStr">
        <is>
          <t>GO:0034474 U2 snRNA 3'-end processing;GO:0001833 inner cell mass cell proliferation;GO:0001832 blastocyst growth</t>
        </is>
      </c>
      <c r="J10" t="inlineStr"/>
      <c r="K10" t="inlineStr">
        <is>
          <t>Predicted intracellular proteins; Human disease related genes:Other diseases:Mental and behavioural disorders; Disease related genes</t>
        </is>
      </c>
      <c r="L10" t="inlineStr">
        <is>
          <t>Nucleoplasm (Approved)</t>
        </is>
      </c>
      <c r="M10" t="inlineStr"/>
      <c r="N10" t="inlineStr"/>
      <c r="O10" t="inlineStr"/>
      <c r="P10" t="inlineStr">
        <is>
          <t>1.0</t>
        </is>
      </c>
      <c r="Q10" t="inlineStr">
        <is>
          <t>0.0</t>
        </is>
      </c>
      <c r="R10" t="inlineStr">
        <is>
          <t>0.0</t>
        </is>
      </c>
      <c r="S10" t="inlineStr">
        <is>
          <t>1.0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Q05397</t>
        </is>
      </c>
      <c r="B11" t="inlineStr">
        <is>
          <t>5747</t>
        </is>
      </c>
      <c r="C11" t="inlineStr">
        <is>
          <t>uniprot</t>
        </is>
      </c>
      <c r="D11" t="inlineStr">
        <is>
          <t>H. sapiens</t>
        </is>
      </c>
      <c r="E11" t="inlineStr">
        <is>
          <t>5747</t>
        </is>
      </c>
      <c r="F11" t="inlineStr">
        <is>
          <t>H. sapiens</t>
        </is>
      </c>
      <c r="G11" t="inlineStr">
        <is>
          <t>PTK2</t>
        </is>
      </c>
      <c r="H11" t="inlineStr">
        <is>
          <t>protein tyrosine kinase 2</t>
        </is>
      </c>
      <c r="I11" t="inlineStr">
        <is>
          <t>GO:0035995 detection of muscle stretch;GO:0120041 positive regulation of macrophage proliferation;GO:0007172 signal complex assembly</t>
        </is>
      </c>
      <c r="J11" t="inlineStr">
        <is>
          <t>yes</t>
        </is>
      </c>
      <c r="K11" t="inlineStr">
        <is>
          <t>Disease related genes; Enzymes; ENZYME proteins:Transferases; Potential drug targets; Cancer-related genes:Candidate cancer biomarkers; Predicted intracellular proteins; Kinases:Tyr protein kinases</t>
        </is>
      </c>
      <c r="L11" t="inlineStr">
        <is>
          <t>Focal adhesion sites (Supported); Additional: Cytosol;Vesicles</t>
        </is>
      </c>
      <c r="M11" t="inlineStr">
        <is>
          <t>Endostatin; 7-PYRIDIN-2-YL-N-(3,4,5-TRIMETHOXYPHENYL)-7H-PYRROLO[2,3-D]PYRIMIDIN-2-AMINE; 2-({5-CHLORO-2-[(2-METHOXY-4-MORPHOLIN-4-YLPHENYL)AMINO]PYRIMIDIN-4-YL}AMINO)-N-METHYLBENZAMIDE; Fostamatinib</t>
        </is>
      </c>
      <c r="N11" t="inlineStr">
        <is>
          <t>(M273)PID EPHA2 FWD PATHWAY; (M125)PID IGF1 PATHWAY; (M72)PID NECTIN PATHWAY</t>
        </is>
      </c>
      <c r="O11" t="inlineStr">
        <is>
          <t>(M5944)HALLMARK ANGIOGENESIS; (M5902)HALLMARK APOPTOSIS; (M5915)HALLMARK APICAL JUNCTION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1.0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Q96JM2</t>
        </is>
      </c>
      <c r="B12" t="inlineStr">
        <is>
          <t>58499</t>
        </is>
      </c>
      <c r="C12" t="inlineStr">
        <is>
          <t>uniprot</t>
        </is>
      </c>
      <c r="D12" t="inlineStr">
        <is>
          <t>H. sapiens</t>
        </is>
      </c>
      <c r="E12" t="inlineStr">
        <is>
          <t>58499</t>
        </is>
      </c>
      <c r="F12" t="inlineStr">
        <is>
          <t>H. sapiens</t>
        </is>
      </c>
      <c r="G12" t="inlineStr">
        <is>
          <t>ZNF462</t>
        </is>
      </c>
      <c r="H12" t="inlineStr">
        <is>
          <t>zinc finger protein 462</t>
        </is>
      </c>
      <c r="I12" t="inlineStr">
        <is>
          <t>GO:0043392 negative regulation of DNA binding;GO:0051101 regulation of DNA binding;GO:0051100 negative regulation of binding</t>
        </is>
      </c>
      <c r="J12" t="inlineStr"/>
      <c r="K12" t="inlineStr">
        <is>
          <t>Human disease related genes:Congenital malformations:Other congenital malformations; Transcription factors:Zinc-coordinating DNA-binding domains; Predicted intracellular proteins; Disease related genes</t>
        </is>
      </c>
      <c r="L12" t="inlineStr">
        <is>
          <t>Nucleoplasm (Supported)</t>
        </is>
      </c>
      <c r="M12" t="inlineStr"/>
      <c r="N12" t="inlineStr"/>
      <c r="O12" t="inlineStr"/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1.0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Q9HAU0</t>
        </is>
      </c>
      <c r="B13" t="inlineStr">
        <is>
          <t>54477</t>
        </is>
      </c>
      <c r="C13" t="inlineStr">
        <is>
          <t>uniprot</t>
        </is>
      </c>
      <c r="D13" t="inlineStr">
        <is>
          <t>H. sapiens</t>
        </is>
      </c>
      <c r="E13" t="inlineStr">
        <is>
          <t>54477</t>
        </is>
      </c>
      <c r="F13" t="inlineStr">
        <is>
          <t>H. sapiens</t>
        </is>
      </c>
      <c r="G13" t="inlineStr">
        <is>
          <t>PLEKHA5</t>
        </is>
      </c>
      <c r="H13" t="inlineStr">
        <is>
          <t>pleckstrin homology domain containing A5</t>
        </is>
      </c>
      <c r="I13" t="inlineStr">
        <is>
          <t>GO:0061458 reproductive system development;GO:0048731 system development;GO:0007275 multicellular organism development</t>
        </is>
      </c>
      <c r="J13" t="inlineStr"/>
      <c r="K13" t="inlineStr">
        <is>
          <t>Predicted intracellular proteins</t>
        </is>
      </c>
      <c r="L13" t="inlineStr">
        <is>
          <t>Cytosol;Nucleoplasm (Approved)</t>
        </is>
      </c>
      <c r="M13" t="inlineStr"/>
      <c r="N13" t="inlineStr"/>
      <c r="O13" t="inlineStr"/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P35251</t>
        </is>
      </c>
      <c r="B14" t="inlineStr">
        <is>
          <t>5981</t>
        </is>
      </c>
      <c r="C14" t="inlineStr">
        <is>
          <t>uniprot</t>
        </is>
      </c>
      <c r="D14" t="inlineStr">
        <is>
          <t>H. sapiens</t>
        </is>
      </c>
      <c r="E14" t="inlineStr">
        <is>
          <t>5981</t>
        </is>
      </c>
      <c r="F14" t="inlineStr">
        <is>
          <t>H. sapiens</t>
        </is>
      </c>
      <c r="G14" t="inlineStr">
        <is>
          <t>RFC1</t>
        </is>
      </c>
      <c r="H14" t="inlineStr">
        <is>
          <t>replication factor C subunit 1</t>
        </is>
      </c>
      <c r="I14" t="inlineStr">
        <is>
          <t>GO:0090618 DNA clamp unloading;GO:0007004 telomere maintenance via telomerase;GO:0006278 RNA-templated DNA biosynthetic process</t>
        </is>
      </c>
      <c r="J14" t="inlineStr"/>
      <c r="K14" t="inlineStr">
        <is>
          <t>Human disease related genes:Nervous system diseases:Other nervous and sensory system diseases; Predicted intracellular proteins; Disease related genes</t>
        </is>
      </c>
      <c r="L14" t="inlineStr">
        <is>
          <t>Nucleoplasm (Enhanced)</t>
        </is>
      </c>
      <c r="M14" t="inlineStr"/>
      <c r="N14" t="inlineStr">
        <is>
          <t>(M94)PID FAS PATHWAY</t>
        </is>
      </c>
      <c r="O14" t="inlineStr">
        <is>
          <t>(M5893)HALLMARK MITOTIC SPINDLE; (M5925)HALLMARK E2F TARGETS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1.0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1.0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P46821</t>
        </is>
      </c>
      <c r="B15" t="inlineStr">
        <is>
          <t>4131</t>
        </is>
      </c>
      <c r="C15" t="inlineStr">
        <is>
          <t>uniprot</t>
        </is>
      </c>
      <c r="D15" t="inlineStr">
        <is>
          <t>H. sapiens</t>
        </is>
      </c>
      <c r="E15" t="inlineStr">
        <is>
          <t>4131</t>
        </is>
      </c>
      <c r="F15" t="inlineStr">
        <is>
          <t>H. sapiens</t>
        </is>
      </c>
      <c r="G15" t="inlineStr">
        <is>
          <t>MAP1B</t>
        </is>
      </c>
      <c r="H15" t="inlineStr">
        <is>
          <t>microtubule associated protein 1B</t>
        </is>
      </c>
      <c r="I15" t="inlineStr">
        <is>
          <t>GO:0051913 regulation of synaptic plasticity by chemical substance;GO:0051914 positive regulation of synaptic plasticity by chemical substance;GO:0051915 induction of synaptic plasticity by chemical substance</t>
        </is>
      </c>
      <c r="J15" t="inlineStr"/>
      <c r="K15" t="inlineStr">
        <is>
          <t>Predicted intracellular proteins</t>
        </is>
      </c>
      <c r="L15" t="inlineStr">
        <is>
          <t>Cytosol (Enhanced)</t>
        </is>
      </c>
      <c r="M15" t="inlineStr"/>
      <c r="N15" t="inlineStr">
        <is>
          <t>(M69)PID REELIN PATHWAY; (M163)PID LIS1 PATHWAY; (M108)PID NETRIN PATHWAY</t>
        </is>
      </c>
      <c r="O15" t="inlineStr">
        <is>
          <t>(M5942)HALLMARK UV RESPONSE DN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1.0</t>
        </is>
      </c>
      <c r="AD15" t="inlineStr">
        <is>
          <t>1.0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1.0</t>
        </is>
      </c>
    </row>
    <row r="16">
      <c r="A16" t="inlineStr">
        <is>
          <t>Q14554</t>
        </is>
      </c>
      <c r="B16" t="inlineStr">
        <is>
          <t>10954</t>
        </is>
      </c>
      <c r="C16" t="inlineStr">
        <is>
          <t>uniprot</t>
        </is>
      </c>
      <c r="D16" t="inlineStr">
        <is>
          <t>H. sapiens</t>
        </is>
      </c>
      <c r="E16" t="inlineStr">
        <is>
          <t>10954</t>
        </is>
      </c>
      <c r="F16" t="inlineStr">
        <is>
          <t>H. sapiens</t>
        </is>
      </c>
      <c r="G16" t="inlineStr">
        <is>
          <t>PDIA5</t>
        </is>
      </c>
      <c r="H16" t="inlineStr">
        <is>
          <t>protein disulfide isomerase family A member 5</t>
        </is>
      </c>
      <c r="I16" t="inlineStr">
        <is>
          <t>GO:0022900 electron transport chain;GO:0006457 protein folding;GO:0006091 generation of precursor metabolites and energy</t>
        </is>
      </c>
      <c r="J16" t="inlineStr"/>
      <c r="K16" t="inlineStr">
        <is>
          <t>ENZYME proteins:Isomerase; Enzymes; Predicted intracellular proteins</t>
        </is>
      </c>
      <c r="L16" t="inlineStr">
        <is>
          <t>Golgi apparatus;Nucleoplasm (Supported); Additional: Nucleoli fibrillar center</t>
        </is>
      </c>
      <c r="M16" t="inlineStr"/>
      <c r="N16" t="inlineStr"/>
      <c r="O16" t="inlineStr">
        <is>
          <t>(M5922)HALLMARK UNFOLDED PROTEIN RESPONSE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1.0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Q9NW82</t>
        </is>
      </c>
      <c r="B17" t="inlineStr">
        <is>
          <t>55100</t>
        </is>
      </c>
      <c r="C17" t="inlineStr">
        <is>
          <t>uniprot</t>
        </is>
      </c>
      <c r="D17" t="inlineStr">
        <is>
          <t>H. sapiens</t>
        </is>
      </c>
      <c r="E17" t="inlineStr">
        <is>
          <t>55100</t>
        </is>
      </c>
      <c r="F17" t="inlineStr">
        <is>
          <t>H. sapiens</t>
        </is>
      </c>
      <c r="G17" t="inlineStr">
        <is>
          <t>WDR70</t>
        </is>
      </c>
      <c r="H17" t="inlineStr">
        <is>
          <t>WD repeat domain 70</t>
        </is>
      </c>
      <c r="I17" t="inlineStr"/>
      <c r="J17" t="inlineStr"/>
      <c r="K17" t="inlineStr">
        <is>
          <t>Predicted intracellular proteins</t>
        </is>
      </c>
      <c r="L17" t="inlineStr">
        <is>
          <t>Cytosol;Mitochondria (Approved)</t>
        </is>
      </c>
      <c r="M17" t="inlineStr"/>
      <c r="N17" t="inlineStr"/>
      <c r="O17" t="inlineStr"/>
      <c r="P17" t="inlineStr">
        <is>
          <t>1.0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O60337</t>
        </is>
      </c>
      <c r="B18" t="inlineStr">
        <is>
          <t>10299</t>
        </is>
      </c>
      <c r="C18" t="inlineStr">
        <is>
          <t>uniprot</t>
        </is>
      </c>
      <c r="D18" t="inlineStr">
        <is>
          <t>H. sapiens</t>
        </is>
      </c>
      <c r="E18" t="inlineStr">
        <is>
          <t>10299</t>
        </is>
      </c>
      <c r="F18" t="inlineStr">
        <is>
          <t>H. sapiens</t>
        </is>
      </c>
      <c r="G18" t="inlineStr">
        <is>
          <t>MARCHF6</t>
        </is>
      </c>
      <c r="H18" t="inlineStr">
        <is>
          <t>membrane associated ring-CH-type finger 6</t>
        </is>
      </c>
      <c r="I18" t="inlineStr">
        <is>
          <t>GO:1904380 endoplasmic reticulum mannose trimming;GO:0036507 protein demannosylation;GO:0036508 protein alpha-1,2-demannosylation</t>
        </is>
      </c>
      <c r="J18" t="inlineStr"/>
      <c r="K18" t="inlineStr">
        <is>
          <t>Human disease related genes:Nervous system diseases:Epilepsy; Disease related genes; Enzymes; ENZYME proteins:Transferases; Potential drug targets; Predicted intracellular proteins</t>
        </is>
      </c>
      <c r="L18" t="inlineStr">
        <is>
          <t>Endoplasmic reticulum (Supported)</t>
        </is>
      </c>
      <c r="M18" t="inlineStr"/>
      <c r="N18" t="inlineStr"/>
      <c r="O18" t="inlineStr">
        <is>
          <t>(M5934)HALLMARK XENOBIOTIC METABOLISM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1.0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Q86XR8</t>
        </is>
      </c>
      <c r="B19" t="inlineStr">
        <is>
          <t>9702</t>
        </is>
      </c>
      <c r="C19" t="inlineStr">
        <is>
          <t>uniprot</t>
        </is>
      </c>
      <c r="D19" t="inlineStr">
        <is>
          <t>H. sapiens</t>
        </is>
      </c>
      <c r="E19" t="inlineStr">
        <is>
          <t>9702</t>
        </is>
      </c>
      <c r="F19" t="inlineStr">
        <is>
          <t>H. sapiens</t>
        </is>
      </c>
      <c r="G19" t="inlineStr">
        <is>
          <t>CEP57</t>
        </is>
      </c>
      <c r="H19" t="inlineStr">
        <is>
          <t>centrosomal protein 57</t>
        </is>
      </c>
      <c r="I19" t="inlineStr">
        <is>
          <t>GO:0008543 fibroblast growth factor receptor signaling pathway;GO:0044344 cellular response to fibroblast growth factor stimulus;GO:0071774 response to fibroblast growth factor</t>
        </is>
      </c>
      <c r="J19" t="inlineStr"/>
      <c r="K19" t="inlineStr">
        <is>
          <t>Predicted intracellular proteins; Human disease related genes:Other congenital disorders:Chromosomal abnormalities; Disease related genes</t>
        </is>
      </c>
      <c r="L19" t="inlineStr">
        <is>
          <t>Centrosome;Cytosol (Supported); Additional: Centriolar satellite</t>
        </is>
      </c>
      <c r="M19" t="inlineStr"/>
      <c r="N19" t="inlineStr"/>
      <c r="O19" t="inlineStr">
        <is>
          <t>(M5893)HALLMARK MITOTIC SPINDLE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1.0</t>
        </is>
      </c>
      <c r="AB19" t="inlineStr">
        <is>
          <t>0.0</t>
        </is>
      </c>
      <c r="AC19" t="inlineStr">
        <is>
          <t>1.0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P50851</t>
        </is>
      </c>
      <c r="B20" t="inlineStr">
        <is>
          <t>987</t>
        </is>
      </c>
      <c r="C20" t="inlineStr">
        <is>
          <t>uniprot</t>
        </is>
      </c>
      <c r="D20" t="inlineStr">
        <is>
          <t>H. sapiens</t>
        </is>
      </c>
      <c r="E20" t="inlineStr">
        <is>
          <t>987</t>
        </is>
      </c>
      <c r="F20" t="inlineStr">
        <is>
          <t>H. sapiens</t>
        </is>
      </c>
      <c r="G20" t="inlineStr">
        <is>
          <t>LRBA</t>
        </is>
      </c>
      <c r="H20" t="inlineStr">
        <is>
          <t>LPS responsive beige-like anchor protein</t>
        </is>
      </c>
      <c r="I20" t="inlineStr">
        <is>
          <t>GO:0034497 protein localization to phagophore assembly site;GO:0000423 mitophagy;GO:0000422 autophagy of mitochondrion</t>
        </is>
      </c>
      <c r="J20" t="inlineStr"/>
      <c r="K20" t="inlineStr">
        <is>
          <t>Human disease related genes:Immune system diseases:Primary immunodeficiency; Predicted intracellular proteins; Disease related genes</t>
        </is>
      </c>
      <c r="L20" t="inlineStr">
        <is>
          <t>Golgi apparatus (Approved); Additional: Cytosol</t>
        </is>
      </c>
      <c r="M20" t="inlineStr"/>
      <c r="N20" t="inlineStr"/>
      <c r="O20" t="inlineStr"/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1.0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P50416</t>
        </is>
      </c>
      <c r="B21" t="inlineStr">
        <is>
          <t>1374</t>
        </is>
      </c>
      <c r="C21" t="inlineStr">
        <is>
          <t>uniprot</t>
        </is>
      </c>
      <c r="D21" t="inlineStr">
        <is>
          <t>H. sapiens</t>
        </is>
      </c>
      <c r="E21" t="inlineStr">
        <is>
          <t>1374</t>
        </is>
      </c>
      <c r="F21" t="inlineStr">
        <is>
          <t>H. sapiens</t>
        </is>
      </c>
      <c r="G21" t="inlineStr">
        <is>
          <t>CPT1A</t>
        </is>
      </c>
      <c r="H21" t="inlineStr">
        <is>
          <t>carnitine palmitoyltransferase 1A</t>
        </is>
      </c>
      <c r="I21" t="inlineStr">
        <is>
          <t>GO:0006853 carnitine shuttle;GO:1904772 response to tetrachloromethane;GO:0032000 positive regulation of fatty acid beta-oxidation</t>
        </is>
      </c>
      <c r="J21" t="inlineStr"/>
      <c r="K21" t="inlineStr">
        <is>
          <t>Transporters; Disease related genes; Enzymes; ENZYME proteins:Transferases; Predicted intracellular proteins; FDA approved drug targets:Small molecule drugs; Human disease related genes:Congenital disorders of metabolism:Congenital disorders of lipid/glycolipid metabolism</t>
        </is>
      </c>
      <c r="L21" t="inlineStr">
        <is>
          <t>Mitochondria (Supported)</t>
        </is>
      </c>
      <c r="M21" t="inlineStr">
        <is>
          <t>Levocarnitine; Glyburide; Perhexiline</t>
        </is>
      </c>
      <c r="N21" t="inlineStr">
        <is>
          <t>(M106)PID HNF3B PATHWAY</t>
        </is>
      </c>
      <c r="O21" t="inlineStr">
        <is>
          <t>(M5935)HALLMARK FATTY ACID METABOLISM; (M5936)HALLMARK OXIDATIVE PHOSPHORYLATION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1.0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1.0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Q9NSD9</t>
        </is>
      </c>
      <c r="B22" t="inlineStr">
        <is>
          <t>10056</t>
        </is>
      </c>
      <c r="C22" t="inlineStr">
        <is>
          <t>uniprot</t>
        </is>
      </c>
      <c r="D22" t="inlineStr">
        <is>
          <t>H. sapiens</t>
        </is>
      </c>
      <c r="E22" t="inlineStr">
        <is>
          <t>10056</t>
        </is>
      </c>
      <c r="F22" t="inlineStr">
        <is>
          <t>H. sapiens</t>
        </is>
      </c>
      <c r="G22" t="inlineStr">
        <is>
          <t>FARSB</t>
        </is>
      </c>
      <c r="H22" t="inlineStr">
        <is>
          <t>phenylalanyl-tRNA synthetase subunit beta</t>
        </is>
      </c>
      <c r="I22" t="inlineStr">
        <is>
          <t>GO:0006432 phenylalanyl-tRNA aminoacylation;GO:0051290 protein heterotetramerization;GO:0051291 protein heterooligomerization</t>
        </is>
      </c>
      <c r="J22" t="inlineStr"/>
      <c r="K22" t="inlineStr">
        <is>
          <t>Disease related genes; ENZYME proteins:Ligase; Enzymes; Potential drug targets; Predicted intracellular proteins; Human disease related genes:Respiratory diseases:Lung diseases</t>
        </is>
      </c>
      <c r="L22" t="inlineStr">
        <is>
          <t>Nucleoplasm (Supported); Additional: Cytosol</t>
        </is>
      </c>
      <c r="M22" t="inlineStr">
        <is>
          <t>Phenylalanine</t>
        </is>
      </c>
      <c r="N22" t="inlineStr"/>
      <c r="O22" t="inlineStr"/>
      <c r="P22" t="inlineStr">
        <is>
          <t>1.0</t>
        </is>
      </c>
      <c r="Q22" t="inlineStr">
        <is>
          <t>1.0</t>
        </is>
      </c>
      <c r="R22" t="inlineStr">
        <is>
          <t>1.0</t>
        </is>
      </c>
      <c r="S22" t="inlineStr">
        <is>
          <t>0.0</t>
        </is>
      </c>
      <c r="T22" t="inlineStr">
        <is>
          <t>1.0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Q99543</t>
        </is>
      </c>
      <c r="B23" t="inlineStr">
        <is>
          <t>27000</t>
        </is>
      </c>
      <c r="C23" t="inlineStr">
        <is>
          <t>uniprot</t>
        </is>
      </c>
      <c r="D23" t="inlineStr">
        <is>
          <t>H. sapiens</t>
        </is>
      </c>
      <c r="E23" t="inlineStr">
        <is>
          <t>27000</t>
        </is>
      </c>
      <c r="F23" t="inlineStr">
        <is>
          <t>H. sapiens</t>
        </is>
      </c>
      <c r="G23" t="inlineStr">
        <is>
          <t>DNAJC2</t>
        </is>
      </c>
      <c r="H23" t="inlineStr">
        <is>
          <t>DnaJ heat shock protein family (Hsp40) member C2</t>
        </is>
      </c>
      <c r="I23" t="inlineStr">
        <is>
          <t>GO:0051083 'de novo' cotranslational protein folding;GO:1900034 regulation of cellular response to heat;GO:0006450 regulation of translational fidelity</t>
        </is>
      </c>
      <c r="J23" t="inlineStr"/>
      <c r="K23" t="inlineStr">
        <is>
          <t>Transcription factors:Helix-turn-helix domains; Cancer-related genes:Candidate cancer biomarkers; Predicted intracellular proteins</t>
        </is>
      </c>
      <c r="L23" t="inlineStr">
        <is>
          <t>Cytosol (Supported)</t>
        </is>
      </c>
      <c r="M23" t="inlineStr"/>
      <c r="N23" t="inlineStr"/>
      <c r="O23" t="inlineStr"/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1.0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1.0</t>
        </is>
      </c>
      <c r="AF23" t="inlineStr">
        <is>
          <t>1.0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Q9UHI6</t>
        </is>
      </c>
      <c r="B24" t="inlineStr">
        <is>
          <t>11218</t>
        </is>
      </c>
      <c r="C24" t="inlineStr">
        <is>
          <t>uniprot</t>
        </is>
      </c>
      <c r="D24" t="inlineStr">
        <is>
          <t>H. sapiens</t>
        </is>
      </c>
      <c r="E24" t="inlineStr">
        <is>
          <t>11218</t>
        </is>
      </c>
      <c r="F24" t="inlineStr">
        <is>
          <t>H. sapiens</t>
        </is>
      </c>
      <c r="G24" t="inlineStr">
        <is>
          <t>DDX20</t>
        </is>
      </c>
      <c r="H24" t="inlineStr">
        <is>
          <t>DEAD-box helicase 20</t>
        </is>
      </c>
      <c r="I24" t="inlineStr">
        <is>
          <t>GO:0000244 spliceosomal tri-snRNP complex assembly;GO:0000387 spliceosomal snRNP assembly;GO:0050810 regulation of steroid biosynthetic process</t>
        </is>
      </c>
      <c r="J24" t="inlineStr"/>
      <c r="K24" t="inlineStr">
        <is>
          <t>Enzymes; ENZYME proteins:Hydrolases; Predicted intracellular proteins</t>
        </is>
      </c>
      <c r="L24" t="inlineStr">
        <is>
          <t>Nuclear bodies (Supported); Additional: Cytosol;Nucleoplasm</t>
        </is>
      </c>
      <c r="M24" t="inlineStr"/>
      <c r="N24" t="inlineStr"/>
      <c r="O24" t="inlineStr"/>
      <c r="P24" t="inlineStr">
        <is>
          <t>1.0</t>
        </is>
      </c>
      <c r="Q24" t="inlineStr">
        <is>
          <t>0.0</t>
        </is>
      </c>
      <c r="R24" t="inlineStr">
        <is>
          <t>0.0</t>
        </is>
      </c>
      <c r="S24" t="inlineStr">
        <is>
          <t>1.0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P56182</t>
        </is>
      </c>
      <c r="B25" t="inlineStr">
        <is>
          <t>8568</t>
        </is>
      </c>
      <c r="C25" t="inlineStr">
        <is>
          <t>uniprot</t>
        </is>
      </c>
      <c r="D25" t="inlineStr">
        <is>
          <t>H. sapiens</t>
        </is>
      </c>
      <c r="E25" t="inlineStr">
        <is>
          <t>8568</t>
        </is>
      </c>
      <c r="F25" t="inlineStr">
        <is>
          <t>H. sapiens</t>
        </is>
      </c>
      <c r="G25" t="inlineStr">
        <is>
          <t>RRP1</t>
        </is>
      </c>
      <c r="H25" t="inlineStr">
        <is>
          <t>ribosomal RNA processing 1</t>
        </is>
      </c>
      <c r="I25" t="inlineStr">
        <is>
          <t>GO:0006364 rRNA processing;GO:0016072 rRNA metabolic process;GO:0042254 ribosome biogenesis</t>
        </is>
      </c>
      <c r="J25" t="inlineStr"/>
      <c r="K25" t="inlineStr">
        <is>
          <t>Predicted intracellular proteins</t>
        </is>
      </c>
      <c r="L25" t="inlineStr">
        <is>
          <t>Mitotic chromosome;Nucleoli (Enhanced)</t>
        </is>
      </c>
      <c r="M25" t="inlineStr"/>
      <c r="N25" t="inlineStr"/>
      <c r="O25" t="inlineStr"/>
      <c r="P25" t="inlineStr">
        <is>
          <t>1.0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Q15061</t>
        </is>
      </c>
      <c r="B26" t="inlineStr">
        <is>
          <t>23160</t>
        </is>
      </c>
      <c r="C26" t="inlineStr">
        <is>
          <t>uniprot</t>
        </is>
      </c>
      <c r="D26" t="inlineStr">
        <is>
          <t>H. sapiens</t>
        </is>
      </c>
      <c r="E26" t="inlineStr">
        <is>
          <t>23160</t>
        </is>
      </c>
      <c r="F26" t="inlineStr">
        <is>
          <t>H. sapiens</t>
        </is>
      </c>
      <c r="G26" t="inlineStr">
        <is>
          <t>WDR43</t>
        </is>
      </c>
      <c r="H26" t="inlineStr">
        <is>
          <t>WD repeat domain 43</t>
        </is>
      </c>
      <c r="I26" t="inlineStr">
        <is>
          <t>GO:2000234 positive regulation of rRNA processing;GO:2000232 regulation of rRNA processing;GO:0045943 positive regulation of transcription by RNA polymerase I</t>
        </is>
      </c>
      <c r="J26" t="inlineStr"/>
      <c r="K26" t="inlineStr">
        <is>
          <t>Predicted intracellular proteins</t>
        </is>
      </c>
      <c r="L26" t="inlineStr"/>
      <c r="M26" t="inlineStr"/>
      <c r="N26" t="inlineStr"/>
      <c r="O26" t="inlineStr">
        <is>
          <t>(M5928)HALLMARK MYC TARGETS V2</t>
        </is>
      </c>
      <c r="P26" t="inlineStr">
        <is>
          <t>1.0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O75410</t>
        </is>
      </c>
      <c r="B27" t="inlineStr">
        <is>
          <t>6867</t>
        </is>
      </c>
      <c r="C27" t="inlineStr">
        <is>
          <t>uniprot</t>
        </is>
      </c>
      <c r="D27" t="inlineStr">
        <is>
          <t>H. sapiens</t>
        </is>
      </c>
      <c r="E27" t="inlineStr">
        <is>
          <t>6867</t>
        </is>
      </c>
      <c r="F27" t="inlineStr">
        <is>
          <t>H. sapiens</t>
        </is>
      </c>
      <c r="G27" t="inlineStr">
        <is>
          <t>TACC1</t>
        </is>
      </c>
      <c r="H27" t="inlineStr">
        <is>
          <t>transforming acidic coiled-coil containing protein 1</t>
        </is>
      </c>
      <c r="I27" t="inlineStr">
        <is>
          <t>GO:0007052 mitotic spindle organization;GO:0021987 cerebral cortex development;GO:1902850 microtubule cytoskeleton organization involved in mitosis</t>
        </is>
      </c>
      <c r="J27" t="inlineStr"/>
      <c r="K27" t="inlineStr">
        <is>
          <t>Predicted intracellular proteins</t>
        </is>
      </c>
      <c r="L27" t="inlineStr">
        <is>
          <t>Cytosol (Approved)</t>
        </is>
      </c>
      <c r="M27" t="inlineStr"/>
      <c r="N27" t="inlineStr">
        <is>
          <t>(M242)PID AURORA A PATHWAY; (M14)PID AURORA B PATHWAY</t>
        </is>
      </c>
      <c r="O27" t="inlineStr"/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1.0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Q709F0</t>
        </is>
      </c>
      <c r="B28" t="inlineStr">
        <is>
          <t>84129</t>
        </is>
      </c>
      <c r="C28" t="inlineStr">
        <is>
          <t>uniprot</t>
        </is>
      </c>
      <c r="D28" t="inlineStr">
        <is>
          <t>H. sapiens</t>
        </is>
      </c>
      <c r="E28" t="inlineStr">
        <is>
          <t>84129</t>
        </is>
      </c>
      <c r="F28" t="inlineStr">
        <is>
          <t>H. sapiens</t>
        </is>
      </c>
      <c r="G28" t="inlineStr">
        <is>
          <t>ACAD11</t>
        </is>
      </c>
      <c r="H28" t="inlineStr">
        <is>
          <t>acyl-CoA dehydrogenase family member 11</t>
        </is>
      </c>
      <c r="I28" t="inlineStr">
        <is>
          <t>GO:0033539 fatty acid beta-oxidation using acyl-CoA dehydrogenase;GO:0006635 fatty acid beta-oxidation;GO:0019395 fatty acid oxidation</t>
        </is>
      </c>
      <c r="J28" t="inlineStr"/>
      <c r="K28" t="inlineStr">
        <is>
          <t>Predicted intracellular proteins</t>
        </is>
      </c>
      <c r="L28" t="inlineStr"/>
      <c r="M28" t="inlineStr"/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Q6ZMI0</t>
        </is>
      </c>
      <c r="B29" t="inlineStr">
        <is>
          <t>129285</t>
        </is>
      </c>
      <c r="C29" t="inlineStr">
        <is>
          <t>uniprot</t>
        </is>
      </c>
      <c r="D29" t="inlineStr">
        <is>
          <t>H. sapiens</t>
        </is>
      </c>
      <c r="E29" t="inlineStr">
        <is>
          <t>129285</t>
        </is>
      </c>
      <c r="F29" t="inlineStr">
        <is>
          <t>H. sapiens</t>
        </is>
      </c>
      <c r="G29" t="inlineStr">
        <is>
          <t>PPP1R21</t>
        </is>
      </c>
      <c r="H29" t="inlineStr">
        <is>
          <t>protein phosphatase 1 regulatory subunit 21</t>
        </is>
      </c>
      <c r="I29" t="inlineStr"/>
      <c r="J29" t="inlineStr"/>
      <c r="K29" t="inlineStr">
        <is>
          <t>Predicted intracellular proteins; Disease related genes</t>
        </is>
      </c>
      <c r="L29" t="inlineStr">
        <is>
          <t>Vesicles (Approved); Additional: Nucleoplasm</t>
        </is>
      </c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Q9HC35</t>
        </is>
      </c>
      <c r="B30" t="inlineStr">
        <is>
          <t>27436</t>
        </is>
      </c>
      <c r="C30" t="inlineStr">
        <is>
          <t>uniprot</t>
        </is>
      </c>
      <c r="D30" t="inlineStr">
        <is>
          <t>H. sapiens</t>
        </is>
      </c>
      <c r="E30" t="inlineStr">
        <is>
          <t>27436</t>
        </is>
      </c>
      <c r="F30" t="inlineStr">
        <is>
          <t>H. sapiens</t>
        </is>
      </c>
      <c r="G30" t="inlineStr">
        <is>
          <t>EML4</t>
        </is>
      </c>
      <c r="H30" t="inlineStr">
        <is>
          <t>EMAP like 4</t>
        </is>
      </c>
      <c r="I30" t="inlineStr">
        <is>
          <t>GO:0008608 attachment of spindle microtubules to kinetochore;GO:0007080 mitotic metaphase plate congression;GO:0051310 metaphase plate congression</t>
        </is>
      </c>
      <c r="J30" t="inlineStr"/>
      <c r="K30" t="inlineStr">
        <is>
          <t>Cancer-related genes; Predicted intracellular proteins</t>
        </is>
      </c>
      <c r="L30" t="inlineStr">
        <is>
          <t>Microtubules (Supported); Additional: Cytosol</t>
        </is>
      </c>
      <c r="M30" t="inlineStr"/>
      <c r="N30" t="inlineStr"/>
      <c r="O30" t="inlineStr"/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1.0</t>
        </is>
      </c>
      <c r="AB30" t="inlineStr">
        <is>
          <t>0.0</t>
        </is>
      </c>
      <c r="AC30" t="inlineStr">
        <is>
          <t>0.0</t>
        </is>
      </c>
      <c r="AD30" t="inlineStr">
        <is>
          <t>1.0</t>
        </is>
      </c>
      <c r="AE30" t="inlineStr">
        <is>
          <t>1.0</t>
        </is>
      </c>
      <c r="AF30" t="inlineStr">
        <is>
          <t>0.0</t>
        </is>
      </c>
      <c r="AG30" t="inlineStr">
        <is>
          <t>1.0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Q14195</t>
        </is>
      </c>
      <c r="B31" t="inlineStr">
        <is>
          <t>1809</t>
        </is>
      </c>
      <c r="C31" t="inlineStr">
        <is>
          <t>uniprot</t>
        </is>
      </c>
      <c r="D31" t="inlineStr">
        <is>
          <t>H. sapiens</t>
        </is>
      </c>
      <c r="E31" t="inlineStr">
        <is>
          <t>1809</t>
        </is>
      </c>
      <c r="F31" t="inlineStr">
        <is>
          <t>H. sapiens</t>
        </is>
      </c>
      <c r="G31" t="inlineStr">
        <is>
          <t>DPYSL3</t>
        </is>
      </c>
      <c r="H31" t="inlineStr">
        <is>
          <t>dihydropyrimidinase like 3</t>
        </is>
      </c>
      <c r="I31" t="inlineStr">
        <is>
          <t>GO:0051764 actin crosslink formation;GO:0051491 positive regulation of filopodium assembly;GO:0051489 regulation of filopodium assembly</t>
        </is>
      </c>
      <c r="J31" t="inlineStr"/>
      <c r="K31" t="inlineStr">
        <is>
          <t>Predicted intracellular proteins</t>
        </is>
      </c>
      <c r="L31" t="inlineStr">
        <is>
          <t>Cytosol (Approved)</t>
        </is>
      </c>
      <c r="M31" t="inlineStr"/>
      <c r="N31" t="inlineStr"/>
      <c r="O31" t="inlineStr">
        <is>
          <t>(M5930)HALLMARK EPITHELIAL MESENCHYMAL TRANSITION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Q9BV73</t>
        </is>
      </c>
      <c r="B32" t="inlineStr">
        <is>
          <t>11190</t>
        </is>
      </c>
      <c r="C32" t="inlineStr">
        <is>
          <t>uniprot</t>
        </is>
      </c>
      <c r="D32" t="inlineStr">
        <is>
          <t>H. sapiens</t>
        </is>
      </c>
      <c r="E32" t="inlineStr">
        <is>
          <t>11190</t>
        </is>
      </c>
      <c r="F32" t="inlineStr">
        <is>
          <t>H. sapiens</t>
        </is>
      </c>
      <c r="G32" t="inlineStr">
        <is>
          <t>CEP250</t>
        </is>
      </c>
      <c r="H32" t="inlineStr">
        <is>
          <t>centrosomal protein 250</t>
        </is>
      </c>
      <c r="I32" t="inlineStr">
        <is>
          <t>GO:0030997 regulation of centriole-centriole cohesion;GO:1904781 positive regulation of protein localization to centrosome;GO:1904779 regulation of protein localization to centrosome</t>
        </is>
      </c>
      <c r="J32" t="inlineStr"/>
      <c r="K32" t="inlineStr">
        <is>
          <t>Human disease related genes:Nervous system diseases:Eye disease; Predicted intracellular proteins; Disease related genes</t>
        </is>
      </c>
      <c r="L32" t="inlineStr">
        <is>
          <t>Centrosome (Supported)</t>
        </is>
      </c>
      <c r="M32" t="inlineStr"/>
      <c r="N32" t="inlineStr"/>
      <c r="O32" t="inlineStr">
        <is>
          <t>(M5893)HALLMARK MITOTIC SPINDLE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1.0</t>
        </is>
      </c>
      <c r="Y32" t="inlineStr">
        <is>
          <t>0.0</t>
        </is>
      </c>
      <c r="Z32" t="inlineStr">
        <is>
          <t>0.0</t>
        </is>
      </c>
      <c r="AA32" t="inlineStr">
        <is>
          <t>1.0</t>
        </is>
      </c>
      <c r="AB32" t="inlineStr">
        <is>
          <t>0.0</t>
        </is>
      </c>
      <c r="AC32" t="inlineStr">
        <is>
          <t>1.0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1.0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Q8NEJ9</t>
        </is>
      </c>
      <c r="B33" t="inlineStr">
        <is>
          <t>25983</t>
        </is>
      </c>
      <c r="C33" t="inlineStr">
        <is>
          <t>uniprot</t>
        </is>
      </c>
      <c r="D33" t="inlineStr">
        <is>
          <t>H. sapiens</t>
        </is>
      </c>
      <c r="E33" t="inlineStr">
        <is>
          <t>25983</t>
        </is>
      </c>
      <c r="F33" t="inlineStr">
        <is>
          <t>H. sapiens</t>
        </is>
      </c>
      <c r="G33" t="inlineStr">
        <is>
          <t>NGDN</t>
        </is>
      </c>
      <c r="H33" t="inlineStr">
        <is>
          <t>neuroguidin</t>
        </is>
      </c>
      <c r="I33" t="inlineStr">
        <is>
          <t>GO:0140243 regulation of translation at synapse;GO:0140245 regulation of translation at postsynapse;GO:0099170 postsynaptic modulation of chemical synaptic transmission</t>
        </is>
      </c>
      <c r="J33" t="inlineStr"/>
      <c r="K33" t="inlineStr">
        <is>
          <t>Predicted intracellular proteins</t>
        </is>
      </c>
      <c r="L33" t="inlineStr">
        <is>
          <t>Mitochondria;Nucleoli (Approved); Additional: Nucleoplasm</t>
        </is>
      </c>
      <c r="M33" t="inlineStr"/>
      <c r="N33" t="inlineStr"/>
      <c r="O33" t="inlineStr"/>
      <c r="P33" t="inlineStr">
        <is>
          <t>1.0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1.0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Q9P287</t>
        </is>
      </c>
      <c r="B34" t="inlineStr">
        <is>
          <t>56647</t>
        </is>
      </c>
      <c r="C34" t="inlineStr">
        <is>
          <t>uniprot</t>
        </is>
      </c>
      <c r="D34" t="inlineStr">
        <is>
          <t>H. sapiens</t>
        </is>
      </c>
      <c r="E34" t="inlineStr">
        <is>
          <t>56647</t>
        </is>
      </c>
      <c r="F34" t="inlineStr">
        <is>
          <t>H. sapiens</t>
        </is>
      </c>
      <c r="G34" t="inlineStr">
        <is>
          <t>BCCIP</t>
        </is>
      </c>
      <c r="H34" t="inlineStr">
        <is>
          <t>BRCA2 and CDKN1A interacting protein</t>
        </is>
      </c>
      <c r="I34" t="inlineStr">
        <is>
          <t>GO:0061101 neuroendocrine cell differentiation;GO:0034453 microtubule anchoring;GO:0060563 neuroepithelial cell differentiation</t>
        </is>
      </c>
      <c r="J34" t="inlineStr"/>
      <c r="K34" t="inlineStr">
        <is>
          <t>Predicted intracellular proteins</t>
        </is>
      </c>
      <c r="L34" t="inlineStr">
        <is>
          <t>Nucleoplasm (Approved); Additional: Cytosol</t>
        </is>
      </c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1.0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1.0</t>
        </is>
      </c>
      <c r="AF34" t="inlineStr">
        <is>
          <t>0.0</t>
        </is>
      </c>
      <c r="AG34" t="inlineStr">
        <is>
          <t>1.0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P78316</t>
        </is>
      </c>
      <c r="B35" t="inlineStr">
        <is>
          <t>8602</t>
        </is>
      </c>
      <c r="C35" t="inlineStr">
        <is>
          <t>uniprot</t>
        </is>
      </c>
      <c r="D35" t="inlineStr">
        <is>
          <t>H. sapiens</t>
        </is>
      </c>
      <c r="E35" t="inlineStr">
        <is>
          <t>8602</t>
        </is>
      </c>
      <c r="F35" t="inlineStr">
        <is>
          <t>H. sapiens</t>
        </is>
      </c>
      <c r="G35" t="inlineStr">
        <is>
          <t>NOP14</t>
        </is>
      </c>
      <c r="H35" t="inlineStr">
        <is>
          <t>NOP14 nucleolar protein</t>
        </is>
      </c>
      <c r="I35" t="inlineStr">
        <is>
          <t>GO:0000472 endonucleolytic cleavage to generate mature 5'-end of SSU-rRNA from (SSU-rRNA, 5.8S rRNA, LSU-rRNA);GO:0000967 rRNA 5'-end processing;GO:0034471 ncRNA 5'-end processing</t>
        </is>
      </c>
      <c r="J35" t="inlineStr"/>
      <c r="K35" t="inlineStr">
        <is>
          <t>Predicted intracellular proteins</t>
        </is>
      </c>
      <c r="L35" t="inlineStr">
        <is>
          <t>Nucleoli (Enhanced); Additional: Nucleoplasm</t>
        </is>
      </c>
      <c r="M35" t="inlineStr"/>
      <c r="N35" t="inlineStr"/>
      <c r="O35" t="inlineStr">
        <is>
          <t>(M5922)HALLMARK UNFOLDED PROTEIN RESPONSE</t>
        </is>
      </c>
      <c r="P35" t="inlineStr">
        <is>
          <t>1.0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1.0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Q7Z6Z7</t>
        </is>
      </c>
      <c r="B36" t="inlineStr">
        <is>
          <t>10075</t>
        </is>
      </c>
      <c r="C36" t="inlineStr">
        <is>
          <t>uniprot</t>
        </is>
      </c>
      <c r="D36" t="inlineStr">
        <is>
          <t>H. sapiens</t>
        </is>
      </c>
      <c r="E36" t="inlineStr">
        <is>
          <t>10075</t>
        </is>
      </c>
      <c r="F36" t="inlineStr">
        <is>
          <t>H. sapiens</t>
        </is>
      </c>
      <c r="G36" t="inlineStr">
        <is>
          <t>HUWE1</t>
        </is>
      </c>
      <c r="H36" t="inlineStr">
        <is>
          <t>HECT, UBA and WWE domain containing E3 ubiquitin protein ligase 1</t>
        </is>
      </c>
      <c r="I36" t="inlineStr">
        <is>
          <t>GO:0010637 negative regulation of mitochondrial fusion;GO:0098779 positive regulation of mitophagy in response to mitochondrial depolarization;GO:0010635 regulation of mitochondrial fusion</t>
        </is>
      </c>
      <c r="J36" t="inlineStr"/>
      <c r="K36" t="inlineStr">
        <is>
          <t>Human disease related genes:Other diseases:Mental and behavioural disorders; Disease related genes; Enzymes; ENZYME proteins:Transferases; Cancer-related genes:Mutational cancer driver genes; Potential drug targets; Predicted intracellular proteins</t>
        </is>
      </c>
      <c r="L36" t="inlineStr">
        <is>
          <t>Cytosol;Nucleoplasm (Enhanced)</t>
        </is>
      </c>
      <c r="M36" t="inlineStr"/>
      <c r="N36" t="inlineStr">
        <is>
          <t>(M261)PID P53 REGULATION PATHWAY; (M66)PID MYC ACTIV PATHWAY</t>
        </is>
      </c>
      <c r="O36" t="inlineStr">
        <is>
          <t>(M5947)HALLMARK IL2 STAT5 SIGNALING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1.0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1.0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O00139</t>
        </is>
      </c>
      <c r="B37" t="inlineStr">
        <is>
          <t>3796</t>
        </is>
      </c>
      <c r="C37" t="inlineStr">
        <is>
          <t>uniprot</t>
        </is>
      </c>
      <c r="D37" t="inlineStr">
        <is>
          <t>H. sapiens</t>
        </is>
      </c>
      <c r="E37" t="inlineStr">
        <is>
          <t>3796</t>
        </is>
      </c>
      <c r="F37" t="inlineStr">
        <is>
          <t>H. sapiens</t>
        </is>
      </c>
      <c r="G37" t="inlineStr">
        <is>
          <t>KIF2A</t>
        </is>
      </c>
      <c r="H37" t="inlineStr">
        <is>
          <t>kinesin family member 2A</t>
        </is>
      </c>
      <c r="I37" t="inlineStr">
        <is>
          <t>GO:0007019 microtubule depolymerization;GO:0051261 protein depolymerization;GO:0090307 mitotic spindle assembly</t>
        </is>
      </c>
      <c r="J37" t="inlineStr"/>
      <c r="K37" t="inlineStr">
        <is>
          <t>Human disease related genes:Congenital malformations:Congenital malformations of the nervous system; Cancer-related genes:Candidate cancer biomarkers; Predicted intracellular proteins; Disease related genes</t>
        </is>
      </c>
      <c r="L37" t="inlineStr">
        <is>
          <t>Centrosome;Nucleoli;Nucleoplasm (Enhanced)</t>
        </is>
      </c>
      <c r="M37" t="inlineStr"/>
      <c r="N37" t="inlineStr">
        <is>
          <t>(M129)PID PLK1 PATHWAY</t>
        </is>
      </c>
      <c r="O37" t="inlineStr">
        <is>
          <t>(M5921)HALLMARK COMPLEMENT; (M5937)HALLMARK GLYCOLYSIS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1.0</t>
        </is>
      </c>
      <c r="AA37" t="inlineStr">
        <is>
          <t>1.0</t>
        </is>
      </c>
      <c r="AB37" t="inlineStr">
        <is>
          <t>1.0</t>
        </is>
      </c>
      <c r="AC37" t="inlineStr">
        <is>
          <t>1.0</t>
        </is>
      </c>
      <c r="AD37" t="inlineStr">
        <is>
          <t>1.0</t>
        </is>
      </c>
      <c r="AE37" t="inlineStr">
        <is>
          <t>1.0</t>
        </is>
      </c>
      <c r="AF37" t="inlineStr">
        <is>
          <t>0.0</t>
        </is>
      </c>
      <c r="AG37" t="inlineStr">
        <is>
          <t>1.0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Q9H773</t>
        </is>
      </c>
      <c r="B38" t="inlineStr">
        <is>
          <t>79077</t>
        </is>
      </c>
      <c r="C38" t="inlineStr">
        <is>
          <t>uniprot</t>
        </is>
      </c>
      <c r="D38" t="inlineStr">
        <is>
          <t>H. sapiens</t>
        </is>
      </c>
      <c r="E38" t="inlineStr">
        <is>
          <t>79077</t>
        </is>
      </c>
      <c r="F38" t="inlineStr">
        <is>
          <t>H. sapiens</t>
        </is>
      </c>
      <c r="G38" t="inlineStr">
        <is>
          <t>DCTPP1</t>
        </is>
      </c>
      <c r="H38" t="inlineStr">
        <is>
          <t>dCTP pyrophosphatase 1</t>
        </is>
      </c>
      <c r="I38" t="inlineStr">
        <is>
          <t>GO:0006253 dCTP catabolic process;GO:0046065 dCTP metabolic process;GO:0009213 pyrimidine deoxyribonucleoside triphosphate catabolic process</t>
        </is>
      </c>
      <c r="J38" t="inlineStr"/>
      <c r="K38" t="inlineStr">
        <is>
          <t>Enzymes; ENZYME proteins:Hydrolases; Predicted intracellular proteins</t>
        </is>
      </c>
      <c r="L38" t="inlineStr">
        <is>
          <t>Cytosol;Nucleoplasm (Supported)</t>
        </is>
      </c>
      <c r="M38" t="inlineStr"/>
      <c r="N38" t="inlineStr"/>
      <c r="O38" t="inlineStr">
        <is>
          <t>(M5928)HALLMARK MYC TARGETS V2; (M5925)HALLMARK E2F TARGETS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1.0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1.0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Q9UNQ2</t>
        </is>
      </c>
      <c r="B39" t="inlineStr">
        <is>
          <t>27292</t>
        </is>
      </c>
      <c r="C39" t="inlineStr">
        <is>
          <t>uniprot</t>
        </is>
      </c>
      <c r="D39" t="inlineStr">
        <is>
          <t>H. sapiens</t>
        </is>
      </c>
      <c r="E39" t="inlineStr">
        <is>
          <t>27292</t>
        </is>
      </c>
      <c r="F39" t="inlineStr">
        <is>
          <t>H. sapiens</t>
        </is>
      </c>
      <c r="G39" t="inlineStr">
        <is>
          <t>DIMT1</t>
        </is>
      </c>
      <c r="H39" t="inlineStr">
        <is>
          <t>DIM1 rRNA methyltransferase and ribosome maturation factor</t>
        </is>
      </c>
      <c r="I39" t="inlineStr">
        <is>
          <t>GO:2000234 positive regulation of rRNA processing;GO:2000232 regulation of rRNA processing;GO:0031167 rRNA methylation</t>
        </is>
      </c>
      <c r="J39" t="inlineStr"/>
      <c r="K39" t="inlineStr">
        <is>
          <t>Enzymes; ENZYME proteins:Transferases; Predicted intracellular proteins</t>
        </is>
      </c>
      <c r="L39" t="inlineStr">
        <is>
          <t>Nucleoli;Nucleoli rim (Supported); Additional: Cytosol;Nucleoplasm</t>
        </is>
      </c>
      <c r="M39" t="inlineStr"/>
      <c r="N39" t="inlineStr"/>
      <c r="O39" t="inlineStr"/>
      <c r="P39" t="inlineStr">
        <is>
          <t>1.0</t>
        </is>
      </c>
      <c r="Q39" t="inlineStr">
        <is>
          <t>1.0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1.0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Q9UIA9</t>
        </is>
      </c>
      <c r="B40" t="inlineStr">
        <is>
          <t>23039</t>
        </is>
      </c>
      <c r="C40" t="inlineStr">
        <is>
          <t>uniprot</t>
        </is>
      </c>
      <c r="D40" t="inlineStr">
        <is>
          <t>H. sapiens</t>
        </is>
      </c>
      <c r="E40" t="inlineStr">
        <is>
          <t>23039</t>
        </is>
      </c>
      <c r="F40" t="inlineStr">
        <is>
          <t>H. sapiens</t>
        </is>
      </c>
      <c r="G40" t="inlineStr">
        <is>
          <t>XPO7</t>
        </is>
      </c>
      <c r="H40" t="inlineStr">
        <is>
          <t>exportin 7</t>
        </is>
      </c>
      <c r="I40" t="inlineStr">
        <is>
          <t>GO:0006611 protein export from nucleus;GO:0051168 nuclear export;GO:0006913 nucleocytoplasmic transport</t>
        </is>
      </c>
      <c r="J40" t="inlineStr"/>
      <c r="K40" t="inlineStr">
        <is>
          <t>Transporters:Transporter channels and pores; Predicted intracellular proteins</t>
        </is>
      </c>
      <c r="L40" t="inlineStr"/>
      <c r="M40" t="inlineStr"/>
      <c r="N40" t="inlineStr"/>
      <c r="O40" t="inlineStr">
        <is>
          <t>(M5945)HALLMARK HEME METABOLISM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1.0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Q14978</t>
        </is>
      </c>
      <c r="B41" t="inlineStr">
        <is>
          <t>9221</t>
        </is>
      </c>
      <c r="C41" t="inlineStr">
        <is>
          <t>uniprot</t>
        </is>
      </c>
      <c r="D41" t="inlineStr">
        <is>
          <t>H. sapiens</t>
        </is>
      </c>
      <c r="E41" t="inlineStr">
        <is>
          <t>9221</t>
        </is>
      </c>
      <c r="F41" t="inlineStr">
        <is>
          <t>H. sapiens</t>
        </is>
      </c>
      <c r="G41" t="inlineStr">
        <is>
          <t>NOLC1</t>
        </is>
      </c>
      <c r="H41" t="inlineStr">
        <is>
          <t>nucleolar and coiled-body phosphoprotein 1</t>
        </is>
      </c>
      <c r="I41" t="inlineStr">
        <is>
          <t>GO:0033979 box H/ACA RNA metabolic process;GO:0014029 neural crest formation;GO:0007000 nucleolus organization</t>
        </is>
      </c>
      <c r="J41" t="inlineStr"/>
      <c r="K41" t="inlineStr">
        <is>
          <t>Predicted intracellular proteins</t>
        </is>
      </c>
      <c r="L41" t="inlineStr">
        <is>
          <t>Nucleoli fibrillar center (Enhanced)</t>
        </is>
      </c>
      <c r="M41" t="inlineStr">
        <is>
          <t>Doxorubicin</t>
        </is>
      </c>
      <c r="N41" t="inlineStr">
        <is>
          <t>(M295)SIG PIP3 SIGNALING IN CARDIAC MYOCTES</t>
        </is>
      </c>
      <c r="O41" t="inlineStr">
        <is>
          <t>(M5928)HALLMARK MYC TARGETS V2; (M5922)HALLMARK UNFOLDED PROTEIN RESPONSE; (M5901)HALLMARK G2M CHECKPOINT</t>
        </is>
      </c>
      <c r="P41" t="inlineStr">
        <is>
          <t>1.0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1.0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1.0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O76024</t>
        </is>
      </c>
      <c r="B42" t="inlineStr">
        <is>
          <t>7466</t>
        </is>
      </c>
      <c r="C42" t="inlineStr">
        <is>
          <t>uniprot</t>
        </is>
      </c>
      <c r="D42" t="inlineStr">
        <is>
          <t>H. sapiens</t>
        </is>
      </c>
      <c r="E42" t="inlineStr">
        <is>
          <t>7466</t>
        </is>
      </c>
      <c r="F42" t="inlineStr">
        <is>
          <t>H. sapiens</t>
        </is>
      </c>
      <c r="G42" t="inlineStr">
        <is>
          <t>WFS1</t>
        </is>
      </c>
      <c r="H42" t="inlineStr">
        <is>
          <t>wolframin ER transmembrane glycoprotein</t>
        </is>
      </c>
      <c r="I42" t="inlineStr">
        <is>
          <t>GO:1903892 negative regulation of ATF6-mediated unfolded protein response;GO:1903891 regulation of ATF6-mediated unfolded protein response;GO:2000675 negative regulation of type B pancreatic cell apoptotic process</t>
        </is>
      </c>
      <c r="J42" t="inlineStr"/>
      <c r="K42" t="inlineStr">
        <is>
          <t>Human disease related genes:Nervous system diseases:Ear disease; Disease related genes; Potential drug targets; Human disease related genes:Endocrine and metabolic diseases:Diabetes; Transporters:Accessory Factors Involved in Transport; Predicted intracellular proteins; Human disease related genes:Nervous system diseases:Eye disease</t>
        </is>
      </c>
      <c r="L42" t="inlineStr"/>
      <c r="M42" t="inlineStr"/>
      <c r="N42" t="inlineStr"/>
      <c r="O42" t="inlineStr">
        <is>
          <t>(M5922)HALLMARK UNFOLDED PROTEIN RESPONSE; (M5906)HALLMARK ESTROGEN RESPONSE EARLY; (M5907)HALLMARK ESTROGEN RESPONSE LATE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1.0</t>
        </is>
      </c>
      <c r="T42" t="inlineStr">
        <is>
          <t>0.0</t>
        </is>
      </c>
      <c r="U42" t="inlineStr">
        <is>
          <t>0.0</t>
        </is>
      </c>
      <c r="V42" t="inlineStr">
        <is>
          <t>1.0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1.0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O43303</t>
        </is>
      </c>
      <c r="B43" t="inlineStr">
        <is>
          <t>9738</t>
        </is>
      </c>
      <c r="C43" t="inlineStr">
        <is>
          <t>uniprot</t>
        </is>
      </c>
      <c r="D43" t="inlineStr">
        <is>
          <t>H. sapiens</t>
        </is>
      </c>
      <c r="E43" t="inlineStr">
        <is>
          <t>9738</t>
        </is>
      </c>
      <c r="F43" t="inlineStr">
        <is>
          <t>H. sapiens</t>
        </is>
      </c>
      <c r="G43" t="inlineStr">
        <is>
          <t>CCP110</t>
        </is>
      </c>
      <c r="H43" t="inlineStr">
        <is>
          <t>centriolar coiled-coil protein 110</t>
        </is>
      </c>
      <c r="I43" t="inlineStr">
        <is>
          <t>GO:1903723 negative regulation of centriole elongation;GO:0032053 ciliary basal body organization;GO:1903722 regulation of centriole elongation</t>
        </is>
      </c>
      <c r="J43" t="inlineStr"/>
      <c r="K43" t="inlineStr">
        <is>
          <t>Predicted intracellular proteins</t>
        </is>
      </c>
      <c r="L43" t="inlineStr">
        <is>
          <t>Centriolar satellite (Approved)</t>
        </is>
      </c>
      <c r="M43" t="inlineStr"/>
      <c r="N43" t="inlineStr"/>
      <c r="O43" t="inlineStr">
        <is>
          <t>(M5925)HALLMARK E2F TARGETS; (M5939)HALLMARK P53 PATHWAY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1.0</t>
        </is>
      </c>
      <c r="AA43" t="inlineStr">
        <is>
          <t>1.0</t>
        </is>
      </c>
      <c r="AB43" t="inlineStr">
        <is>
          <t>0.0</t>
        </is>
      </c>
      <c r="AC43" t="inlineStr">
        <is>
          <t>1.0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Q96G03</t>
        </is>
      </c>
      <c r="B44" t="inlineStr">
        <is>
          <t>55276</t>
        </is>
      </c>
      <c r="C44" t="inlineStr">
        <is>
          <t>uniprot</t>
        </is>
      </c>
      <c r="D44" t="inlineStr">
        <is>
          <t>H. sapiens</t>
        </is>
      </c>
      <c r="E44" t="inlineStr">
        <is>
          <t>55276</t>
        </is>
      </c>
      <c r="F44" t="inlineStr">
        <is>
          <t>H. sapiens</t>
        </is>
      </c>
      <c r="G44" t="inlineStr">
        <is>
          <t>PGM2</t>
        </is>
      </c>
      <c r="H44" t="inlineStr">
        <is>
          <t>phosphoglucomutase 2</t>
        </is>
      </c>
      <c r="I44" t="inlineStr">
        <is>
          <t>GO:0006166 purine ribonucleoside salvage;GO:0043174 nucleoside salvage;GO:0042451 purine nucleoside biosynthetic process</t>
        </is>
      </c>
      <c r="J44" t="inlineStr"/>
      <c r="K44" t="inlineStr">
        <is>
          <t>ENZYME proteins:Isomerase; Enzymes; Predicted intracellular proteins</t>
        </is>
      </c>
      <c r="L44" t="inlineStr">
        <is>
          <t>Intermediate filaments (Approved)</t>
        </is>
      </c>
      <c r="M44" t="inlineStr"/>
      <c r="N44" t="inlineStr"/>
      <c r="O44" t="inlineStr">
        <is>
          <t>(M5891)HALLMARK HYPOXIA; (M5937)HALLMARK GLYCOLYSIS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1.0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Q9NX74</t>
        </is>
      </c>
      <c r="B45" t="inlineStr">
        <is>
          <t>54920</t>
        </is>
      </c>
      <c r="C45" t="inlineStr">
        <is>
          <t>uniprot</t>
        </is>
      </c>
      <c r="D45" t="inlineStr">
        <is>
          <t>H. sapiens</t>
        </is>
      </c>
      <c r="E45" t="inlineStr">
        <is>
          <t>54920</t>
        </is>
      </c>
      <c r="F45" t="inlineStr">
        <is>
          <t>H. sapiens</t>
        </is>
      </c>
      <c r="G45" t="inlineStr">
        <is>
          <t>DUS2</t>
        </is>
      </c>
      <c r="H45" t="inlineStr">
        <is>
          <t>dihydrouridine synthase 2</t>
        </is>
      </c>
      <c r="I45" t="inlineStr">
        <is>
          <t>GO:0002943 tRNA dihydrouridine synthesis;GO:0140374 antiviral innate immune response;GO:0006400 tRNA modification</t>
        </is>
      </c>
      <c r="J45" t="inlineStr"/>
      <c r="K45" t="inlineStr">
        <is>
          <t>ENZYME proteins:Oxidoreductases; Enzymes; Predicted intracellular proteins</t>
        </is>
      </c>
      <c r="L45" t="inlineStr">
        <is>
          <t>Cytosol (Enhanced)</t>
        </is>
      </c>
      <c r="M45" t="inlineStr"/>
      <c r="N45" t="inlineStr"/>
      <c r="O45" t="inlineStr"/>
      <c r="P45" t="inlineStr">
        <is>
          <t>1.0</t>
        </is>
      </c>
      <c r="Q45" t="inlineStr">
        <is>
          <t>1.0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Q8IY81</t>
        </is>
      </c>
      <c r="B46" t="inlineStr">
        <is>
          <t>117246</t>
        </is>
      </c>
      <c r="C46" t="inlineStr">
        <is>
          <t>uniprot</t>
        </is>
      </c>
      <c r="D46" t="inlineStr">
        <is>
          <t>H. sapiens</t>
        </is>
      </c>
      <c r="E46" t="inlineStr">
        <is>
          <t>117246</t>
        </is>
      </c>
      <c r="F46" t="inlineStr">
        <is>
          <t>H. sapiens</t>
        </is>
      </c>
      <c r="G46" t="inlineStr">
        <is>
          <t>FTSJ3</t>
        </is>
      </c>
      <c r="H46" t="inlineStr">
        <is>
          <t>FtsJ RNA 2'-O-methyltransferase 3</t>
        </is>
      </c>
      <c r="I46" t="inlineStr">
        <is>
          <t>GO:0000463 maturation of LSU-rRNA from tricistronic rRNA transcript (SSU-rRNA, 5.8S rRNA, LSU-rRNA);GO:0000470 maturation of LSU-rRNA;GO:0000466 maturation of 5.8S rRNA from tricistronic rRNA transcript (SSU-rRNA, 5.8S rRNA, LSU-rRNA)</t>
        </is>
      </c>
      <c r="J46" t="inlineStr"/>
      <c r="K46" t="inlineStr">
        <is>
          <t>Predicted intracellular proteins</t>
        </is>
      </c>
      <c r="L46" t="inlineStr">
        <is>
          <t>Nucleoli;Nucleoli rim (Enhanced); Additional: Mitotic chromosome</t>
        </is>
      </c>
      <c r="M46" t="inlineStr"/>
      <c r="N46" t="inlineStr"/>
      <c r="O46" t="inlineStr"/>
      <c r="P46" t="inlineStr">
        <is>
          <t>1.0</t>
        </is>
      </c>
      <c r="Q46" t="inlineStr">
        <is>
          <t>1.0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1.0</t>
        </is>
      </c>
      <c r="V46" t="inlineStr">
        <is>
          <t>0.0</t>
        </is>
      </c>
      <c r="W46" t="inlineStr">
        <is>
          <t>1.0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Q9Y4L1</t>
        </is>
      </c>
      <c r="B47" t="inlineStr">
        <is>
          <t>10525</t>
        </is>
      </c>
      <c r="C47" t="inlineStr">
        <is>
          <t>uniprot</t>
        </is>
      </c>
      <c r="D47" t="inlineStr">
        <is>
          <t>H. sapiens</t>
        </is>
      </c>
      <c r="E47" t="inlineStr">
        <is>
          <t>10525</t>
        </is>
      </c>
      <c r="F47" t="inlineStr">
        <is>
          <t>H. sapiens</t>
        </is>
      </c>
      <c r="G47" t="inlineStr">
        <is>
          <t>HYOU1</t>
        </is>
      </c>
      <c r="H47" t="inlineStr">
        <is>
          <t>hypoxia up-regulated 1</t>
        </is>
      </c>
      <c r="I47" t="inlineStr">
        <is>
          <t>GO:1903382 negative regulation of endoplasmic reticulum stress-induced neuron intrinsic apoptotic signaling pathway;GO:1903381 regulation of endoplasmic reticulum stress-induced neuron intrinsic apoptotic signaling pathway;GO:1903297 regulation of hypoxia-induced intrinsic apoptotic signaling pathway</t>
        </is>
      </c>
      <c r="J47" t="inlineStr"/>
      <c r="K47" t="inlineStr">
        <is>
          <t>Potential drug targets; Transporters:Primary Active Transporters; Predicted intracellular proteins; Disease related genes</t>
        </is>
      </c>
      <c r="L47" t="inlineStr"/>
      <c r="M47" t="inlineStr"/>
      <c r="N47" t="inlineStr"/>
      <c r="O47" t="inlineStr">
        <is>
          <t>(M5922)HALLMARK UNFOLDED PROTEIN RESPONSE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1.0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1.0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1.0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P85298</t>
        </is>
      </c>
      <c r="B48" t="inlineStr">
        <is>
          <t>23779</t>
        </is>
      </c>
      <c r="C48" t="inlineStr">
        <is>
          <t>uniprot</t>
        </is>
      </c>
      <c r="D48" t="inlineStr">
        <is>
          <t>H. sapiens</t>
        </is>
      </c>
      <c r="E48" t="inlineStr">
        <is>
          <t>23779</t>
        </is>
      </c>
      <c r="F48" t="inlineStr">
        <is>
          <t>H. sapiens</t>
        </is>
      </c>
      <c r="G48" t="inlineStr">
        <is>
          <t>ARHGAP8</t>
        </is>
      </c>
      <c r="H48" t="inlineStr">
        <is>
          <t>Rho GTPase activating protein 8</t>
        </is>
      </c>
      <c r="I48" t="inlineStr">
        <is>
          <t>GO:2001136 negative regulation of endocytic recycling;GO:2001135 regulation of endocytic recycling;GO:0032387 negative regulation of intracellular transport</t>
        </is>
      </c>
      <c r="J48" t="inlineStr"/>
      <c r="K48" t="inlineStr">
        <is>
          <t>Predicted intracellular proteins</t>
        </is>
      </c>
      <c r="L48" t="inlineStr"/>
      <c r="M48" t="inlineStr"/>
      <c r="N48" t="inlineStr">
        <is>
          <t>(M68)PID RHOA REG PATHWAY</t>
        </is>
      </c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Q92979</t>
        </is>
      </c>
      <c r="B49" t="inlineStr">
        <is>
          <t>10436</t>
        </is>
      </c>
      <c r="C49" t="inlineStr">
        <is>
          <t>uniprot</t>
        </is>
      </c>
      <c r="D49" t="inlineStr">
        <is>
          <t>H. sapiens</t>
        </is>
      </c>
      <c r="E49" t="inlineStr">
        <is>
          <t>10436</t>
        </is>
      </c>
      <c r="F49" t="inlineStr">
        <is>
          <t>H. sapiens</t>
        </is>
      </c>
      <c r="G49" t="inlineStr">
        <is>
          <t>EMG1</t>
        </is>
      </c>
      <c r="H49" t="inlineStr">
        <is>
          <t>EMG1 N1-specific pseudouridine methyltransferase</t>
        </is>
      </c>
      <c r="I49" t="inlineStr">
        <is>
          <t>GO:0017126 nucleologenesis;GO:0070475 rRNA base methylation;GO:0007000 nucleolus organization</t>
        </is>
      </c>
      <c r="J49" t="inlineStr"/>
      <c r="K49" t="inlineStr">
        <is>
          <t>Human disease related genes:Other congenital disorders:Ribosomopathies; Predicted intracellular proteins; Disease related genes</t>
        </is>
      </c>
      <c r="L49" t="inlineStr">
        <is>
          <t>Nucleoli rim (Supported); Additional: Mitotic chromosome;Nucleoplasm</t>
        </is>
      </c>
      <c r="M49" t="inlineStr"/>
      <c r="N49" t="inlineStr"/>
      <c r="O49" t="inlineStr"/>
      <c r="P49" t="inlineStr">
        <is>
          <t>1.0</t>
        </is>
      </c>
      <c r="Q49" t="inlineStr">
        <is>
          <t>1.0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1.0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Q96MW1</t>
        </is>
      </c>
      <c r="B50" t="inlineStr">
        <is>
          <t>124808</t>
        </is>
      </c>
      <c r="C50" t="inlineStr">
        <is>
          <t>uniprot</t>
        </is>
      </c>
      <c r="D50" t="inlineStr">
        <is>
          <t>H. sapiens</t>
        </is>
      </c>
      <c r="E50" t="inlineStr">
        <is>
          <t>124808</t>
        </is>
      </c>
      <c r="F50" t="inlineStr">
        <is>
          <t>H. sapiens</t>
        </is>
      </c>
      <c r="G50" t="inlineStr">
        <is>
          <t>CCDC43</t>
        </is>
      </c>
      <c r="H50" t="inlineStr">
        <is>
          <t>coiled-coil domain containing 43</t>
        </is>
      </c>
      <c r="I50" t="inlineStr"/>
      <c r="J50" t="inlineStr"/>
      <c r="K50" t="inlineStr">
        <is>
          <t>Predicted intracellular proteins</t>
        </is>
      </c>
      <c r="L50" t="inlineStr">
        <is>
          <t>Cytosol (Enhanced)</t>
        </is>
      </c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Q9BRP8</t>
        </is>
      </c>
      <c r="B51" t="inlineStr">
        <is>
          <t>84305</t>
        </is>
      </c>
      <c r="C51" t="inlineStr">
        <is>
          <t>uniprot</t>
        </is>
      </c>
      <c r="D51" t="inlineStr">
        <is>
          <t>H. sapiens</t>
        </is>
      </c>
      <c r="E51" t="inlineStr">
        <is>
          <t>84305</t>
        </is>
      </c>
      <c r="F51" t="inlineStr">
        <is>
          <t>H. sapiens</t>
        </is>
      </c>
      <c r="G51" t="inlineStr">
        <is>
          <t>PYM1</t>
        </is>
      </c>
      <c r="H51" t="inlineStr">
        <is>
          <t>PYM homolog 1, exon junction complex associated factor</t>
        </is>
      </c>
      <c r="I51" t="inlineStr">
        <is>
          <t>GO:1903259 exon-exon junction complex disassembly;GO:0000184 nuclear-transcribed mRNA catabolic process, nonsense-mediated decay;GO:0000956 nuclear-transcribed mRNA catabolic process</t>
        </is>
      </c>
      <c r="J51" t="inlineStr"/>
      <c r="K51" t="inlineStr">
        <is>
          <t>Predicted intracellular proteins</t>
        </is>
      </c>
      <c r="L51" t="inlineStr">
        <is>
          <t>Cytosol;Nucleoli;Nucleoplasm (Supported); Additional: Cell Junctions</t>
        </is>
      </c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1.0</t>
        </is>
      </c>
      <c r="T51" t="inlineStr">
        <is>
          <t>0.0</t>
        </is>
      </c>
      <c r="U51" t="inlineStr">
        <is>
          <t>0.0</t>
        </is>
      </c>
      <c r="V51" t="inlineStr">
        <is>
          <t>1.0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Q96JM3</t>
        </is>
      </c>
      <c r="B52" t="inlineStr">
        <is>
          <t>283489</t>
        </is>
      </c>
      <c r="C52" t="inlineStr">
        <is>
          <t>uniprot</t>
        </is>
      </c>
      <c r="D52" t="inlineStr">
        <is>
          <t>H. sapiens</t>
        </is>
      </c>
      <c r="E52" t="inlineStr">
        <is>
          <t>283489</t>
        </is>
      </c>
      <c r="F52" t="inlineStr">
        <is>
          <t>H. sapiens</t>
        </is>
      </c>
      <c r="G52" t="inlineStr">
        <is>
          <t>CHAMP1</t>
        </is>
      </c>
      <c r="H52" t="inlineStr">
        <is>
          <t>chromosome alignment maintaining phosphoprotein 1</t>
        </is>
      </c>
      <c r="I52" t="inlineStr">
        <is>
          <t>GO:0031134 sister chromatid biorientation;GO:0034501 protein localization to kinetochore;GO:1903083 protein localization to condensed chromosome</t>
        </is>
      </c>
      <c r="J52" t="inlineStr"/>
      <c r="K52" t="inlineStr">
        <is>
          <t>Predicted intracellular proteins; Human disease related genes:Other diseases:Mental and behavioural disorders; Disease related genes</t>
        </is>
      </c>
      <c r="L52" t="inlineStr">
        <is>
          <t>Nucleoplasm (Enhanced); Additional: Nuclear bodies</t>
        </is>
      </c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1.0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1.0</t>
        </is>
      </c>
      <c r="AE52" t="inlineStr">
        <is>
          <t>1.0</t>
        </is>
      </c>
      <c r="AF52" t="inlineStr">
        <is>
          <t>0.0</t>
        </is>
      </c>
      <c r="AG52" t="inlineStr">
        <is>
          <t>1.0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A0AVF1</t>
        </is>
      </c>
      <c r="B53" t="inlineStr">
        <is>
          <t>79989</t>
        </is>
      </c>
      <c r="C53" t="inlineStr">
        <is>
          <t>uniprot</t>
        </is>
      </c>
      <c r="D53" t="inlineStr">
        <is>
          <t>H. sapiens</t>
        </is>
      </c>
      <c r="E53" t="inlineStr">
        <is>
          <t>79989</t>
        </is>
      </c>
      <c r="F53" t="inlineStr">
        <is>
          <t>H. sapiens</t>
        </is>
      </c>
      <c r="G53" t="inlineStr">
        <is>
          <t>IFT56</t>
        </is>
      </c>
      <c r="H53" t="inlineStr">
        <is>
          <t>intraflagellar transport 56</t>
        </is>
      </c>
      <c r="I53" t="inlineStr">
        <is>
          <t>GO:1905198 manchette assembly;GO:0035735 intraciliary transport involved in cilium assembly;GO:0035720 intraciliary anterograde transport</t>
        </is>
      </c>
      <c r="J53" t="inlineStr"/>
      <c r="K53" t="inlineStr">
        <is>
          <t>Predicted intracellular proteins</t>
        </is>
      </c>
      <c r="L53" t="inlineStr"/>
      <c r="M53" t="inlineStr"/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1.0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1.0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Q14683</t>
        </is>
      </c>
      <c r="B54" t="inlineStr">
        <is>
          <t>8243</t>
        </is>
      </c>
      <c r="C54" t="inlineStr">
        <is>
          <t>uniprot</t>
        </is>
      </c>
      <c r="D54" t="inlineStr">
        <is>
          <t>H. sapiens</t>
        </is>
      </c>
      <c r="E54" t="inlineStr">
        <is>
          <t>8243</t>
        </is>
      </c>
      <c r="F54" t="inlineStr">
        <is>
          <t>H. sapiens</t>
        </is>
      </c>
      <c r="G54" t="inlineStr">
        <is>
          <t>SMC1A</t>
        </is>
      </c>
      <c r="H54" t="inlineStr">
        <is>
          <t>structural maintenance of chromosomes 1A</t>
        </is>
      </c>
      <c r="I54" t="inlineStr">
        <is>
          <t>GO:0034089 establishment of meiotic sister chromatid cohesion;GO:0072396 response to cell cycle checkpoint signaling;GO:0072402 response to DNA integrity checkpoint signaling</t>
        </is>
      </c>
      <c r="J54" t="inlineStr"/>
      <c r="K54" t="inlineStr">
        <is>
          <t>Human disease related genes:Nervous system diseases:Epilepsy; Disease related genes; Cancer-related genes:Mutational cancer driver genes; Human disease related genes:Congenital malformations:Other congenital malformations; Predicted intracellular proteins; Cancer-related genes:Mutated cancer genes</t>
        </is>
      </c>
      <c r="L54" t="inlineStr">
        <is>
          <t>Nucleoplasm (Enhanced)</t>
        </is>
      </c>
      <c r="M54" t="inlineStr"/>
      <c r="N54" t="inlineStr">
        <is>
          <t>(M84)PID ATM PATHWAY</t>
        </is>
      </c>
      <c r="O54" t="inlineStr">
        <is>
          <t>(M5893)HALLMARK MITOTIC SPINDLE; (M5901)HALLMARK G2M CHECKPOINT; (M5925)HALLMARK E2F TARGETS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1.0</t>
        </is>
      </c>
      <c r="AA54" t="inlineStr">
        <is>
          <t>1.0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1.0</t>
        </is>
      </c>
      <c r="AF54" t="inlineStr">
        <is>
          <t>0.0</t>
        </is>
      </c>
      <c r="AG54" t="inlineStr">
        <is>
          <t>1.0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Q53H96</t>
        </is>
      </c>
      <c r="B55" t="inlineStr">
        <is>
          <t>65263</t>
        </is>
      </c>
      <c r="C55" t="inlineStr">
        <is>
          <t>uniprot</t>
        </is>
      </c>
      <c r="D55" t="inlineStr">
        <is>
          <t>H. sapiens</t>
        </is>
      </c>
      <c r="E55" t="inlineStr">
        <is>
          <t>65263</t>
        </is>
      </c>
      <c r="F55" t="inlineStr">
        <is>
          <t>H. sapiens</t>
        </is>
      </c>
      <c r="G55" t="inlineStr">
        <is>
          <t>PYCR3</t>
        </is>
      </c>
      <c r="H55" t="inlineStr">
        <is>
          <t>pyrroline-5-carboxylate reductase 3</t>
        </is>
      </c>
      <c r="I55" t="inlineStr">
        <is>
          <t>GO:0006561 proline biosynthetic process;GO:0055129 L-proline biosynthetic process;GO:0006560 proline metabolic process</t>
        </is>
      </c>
      <c r="J55" t="inlineStr"/>
      <c r="K55" t="inlineStr">
        <is>
          <t>ENZYME proteins:Oxidoreductases; Enzymes; Predicted intracellular proteins</t>
        </is>
      </c>
      <c r="L55" t="inlineStr">
        <is>
          <t>Cytosol (Supported); Additional: Cytokinetic bridge;Mitotic spindle</t>
        </is>
      </c>
      <c r="M55" t="inlineStr">
        <is>
          <t>Proline</t>
        </is>
      </c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1.0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P35612</t>
        </is>
      </c>
      <c r="B56" t="inlineStr">
        <is>
          <t>119</t>
        </is>
      </c>
      <c r="C56" t="inlineStr">
        <is>
          <t>uniprot</t>
        </is>
      </c>
      <c r="D56" t="inlineStr">
        <is>
          <t>H. sapiens</t>
        </is>
      </c>
      <c r="E56" t="inlineStr">
        <is>
          <t>119</t>
        </is>
      </c>
      <c r="F56" t="inlineStr">
        <is>
          <t>H. sapiens</t>
        </is>
      </c>
      <c r="G56" t="inlineStr">
        <is>
          <t>ADD2</t>
        </is>
      </c>
      <c r="H56" t="inlineStr">
        <is>
          <t>adducin 2</t>
        </is>
      </c>
      <c r="I56" t="inlineStr">
        <is>
          <t>GO:0051016 barbed-end actin filament capping;GO:0050901 leukocyte tethering or rolling;GO:0061756 leukocyte adhesion to vascular endothelial cell</t>
        </is>
      </c>
      <c r="J56" t="inlineStr"/>
      <c r="K56" t="inlineStr">
        <is>
          <t>Predicted intracellular proteins</t>
        </is>
      </c>
      <c r="L56" t="inlineStr">
        <is>
          <t>Cytosol;Nucleoplasm (Approved); Additional: Plasma membrane</t>
        </is>
      </c>
      <c r="M56" t="inlineStr"/>
      <c r="N56" t="inlineStr"/>
      <c r="O56" t="inlineStr">
        <is>
          <t>(M5945)HALLMARK HEME METABOLISM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Q7L266</t>
        </is>
      </c>
      <c r="B57" t="inlineStr">
        <is>
          <t>80150</t>
        </is>
      </c>
      <c r="C57" t="inlineStr">
        <is>
          <t>uniprot</t>
        </is>
      </c>
      <c r="D57" t="inlineStr">
        <is>
          <t>H. sapiens</t>
        </is>
      </c>
      <c r="E57" t="inlineStr">
        <is>
          <t>80150</t>
        </is>
      </c>
      <c r="F57" t="inlineStr">
        <is>
          <t>H. sapiens</t>
        </is>
      </c>
      <c r="G57" t="inlineStr">
        <is>
          <t>ASRGL1</t>
        </is>
      </c>
      <c r="H57" t="inlineStr">
        <is>
          <t>asparaginase and isoaspartyl peptidase 1</t>
        </is>
      </c>
      <c r="I57" t="inlineStr">
        <is>
          <t>GO:0006530 asparagine catabolic process;GO:0033345 asparagine catabolic process via L-aspartate;GO:0006528 asparagine metabolic process</t>
        </is>
      </c>
      <c r="J57" t="inlineStr"/>
      <c r="K57" t="inlineStr">
        <is>
          <t>Enzymes; ENZYME proteins:Hydrolases; Predicted intracellular proteins</t>
        </is>
      </c>
      <c r="L57" t="inlineStr">
        <is>
          <t>Microtubules (Approved); Additional: Cytokinetic bridge;Nucleoplasm</t>
        </is>
      </c>
      <c r="M57" t="inlineStr">
        <is>
          <t>Aspartic acid; Asparagine</t>
        </is>
      </c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1.0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O75152</t>
        </is>
      </c>
      <c r="B58" t="inlineStr">
        <is>
          <t>9877</t>
        </is>
      </c>
      <c r="C58" t="inlineStr">
        <is>
          <t>uniprot</t>
        </is>
      </c>
      <c r="D58" t="inlineStr">
        <is>
          <t>H. sapiens</t>
        </is>
      </c>
      <c r="E58" t="inlineStr">
        <is>
          <t>9877</t>
        </is>
      </c>
      <c r="F58" t="inlineStr">
        <is>
          <t>H. sapiens</t>
        </is>
      </c>
      <c r="G58" t="inlineStr">
        <is>
          <t>ZC3H11A</t>
        </is>
      </c>
      <c r="H58" t="inlineStr">
        <is>
          <t>zinc finger CCCH-type containing 11A</t>
        </is>
      </c>
      <c r="I58" t="inlineStr">
        <is>
          <t>GO:0016973 poly(A)+ mRNA export from nucleus;GO:0006406 mRNA export from nucleus;GO:0006405 RNA export from nucleus</t>
        </is>
      </c>
      <c r="J58" t="inlineStr"/>
      <c r="K58" t="inlineStr">
        <is>
          <t>Predicted intracellular proteins</t>
        </is>
      </c>
      <c r="L58" t="inlineStr">
        <is>
          <t>Nuclear speckles (Approved)</t>
        </is>
      </c>
      <c r="M58" t="inlineStr"/>
      <c r="N58" t="inlineStr"/>
      <c r="O58" t="inlineStr"/>
      <c r="P58" t="inlineStr">
        <is>
          <t>1.0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Q8TDD1</t>
        </is>
      </c>
      <c r="B59" t="inlineStr">
        <is>
          <t>79039</t>
        </is>
      </c>
      <c r="C59" t="inlineStr">
        <is>
          <t>uniprot</t>
        </is>
      </c>
      <c r="D59" t="inlineStr">
        <is>
          <t>H. sapiens</t>
        </is>
      </c>
      <c r="E59" t="inlineStr">
        <is>
          <t>79039</t>
        </is>
      </c>
      <c r="F59" t="inlineStr">
        <is>
          <t>H. sapiens</t>
        </is>
      </c>
      <c r="G59" t="inlineStr">
        <is>
          <t>DDX54</t>
        </is>
      </c>
      <c r="H59" t="inlineStr">
        <is>
          <t>DEAD-box helicase 54</t>
        </is>
      </c>
      <c r="I59" t="inlineStr">
        <is>
          <t>GO:0030520 intracellular estrogen receptor signaling pathway;GO:0030518 intracellular steroid hormone receptor signaling pathway;GO:0043401 steroid hormone mediated signaling pathway</t>
        </is>
      </c>
      <c r="J59" t="inlineStr"/>
      <c r="K59" t="inlineStr">
        <is>
          <t>Enzymes; ENZYME proteins:Hydrolases; Predicted intracellular proteins</t>
        </is>
      </c>
      <c r="L59" t="inlineStr">
        <is>
          <t>Golgi apparatus;Nucleoli;Nucleoplasm (Approved)</t>
        </is>
      </c>
      <c r="M59" t="inlineStr"/>
      <c r="N59" t="inlineStr">
        <is>
          <t>(M119)PID ERB GENOMIC PATHWAY; (M200)PID ERA GENOMIC PATHWAY</t>
        </is>
      </c>
      <c r="O59" t="inlineStr"/>
      <c r="P59" t="inlineStr">
        <is>
          <t>1.0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P35611</t>
        </is>
      </c>
      <c r="B60" t="inlineStr">
        <is>
          <t>118</t>
        </is>
      </c>
      <c r="C60" t="inlineStr">
        <is>
          <t>uniprot</t>
        </is>
      </c>
      <c r="D60" t="inlineStr">
        <is>
          <t>H. sapiens</t>
        </is>
      </c>
      <c r="E60" t="inlineStr">
        <is>
          <t>118</t>
        </is>
      </c>
      <c r="F60" t="inlineStr">
        <is>
          <t>H. sapiens</t>
        </is>
      </c>
      <c r="G60" t="inlineStr">
        <is>
          <t>ADD1</t>
        </is>
      </c>
      <c r="H60" t="inlineStr">
        <is>
          <t>adducin 1</t>
        </is>
      </c>
      <c r="I60" t="inlineStr">
        <is>
          <t>GO:1903393 positive regulation of adherens junction organization;GO:1903391 regulation of adherens junction organization;GO:1901552 positive regulation of endothelial cell development</t>
        </is>
      </c>
      <c r="J60" t="inlineStr"/>
      <c r="K60" t="inlineStr">
        <is>
          <t>Predicted intracellular proteins</t>
        </is>
      </c>
      <c r="L60" t="inlineStr">
        <is>
          <t>Plasma membrane (Enhanced); Additional: Nucleoplasm</t>
        </is>
      </c>
      <c r="M60" t="inlineStr"/>
      <c r="N60" t="inlineStr"/>
      <c r="O60" t="inlineStr">
        <is>
          <t>(M5902)HALLMARK APOPTOSIS; (M5945)HALLMARK HEME METABOLISM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1.0</t>
        </is>
      </c>
    </row>
    <row r="61">
      <c r="A61" t="inlineStr">
        <is>
          <t>Q9Y6Y8</t>
        </is>
      </c>
      <c r="B61" t="inlineStr">
        <is>
          <t>11196</t>
        </is>
      </c>
      <c r="C61" t="inlineStr">
        <is>
          <t>uniprot</t>
        </is>
      </c>
      <c r="D61" t="inlineStr">
        <is>
          <t>H. sapiens</t>
        </is>
      </c>
      <c r="E61" t="inlineStr">
        <is>
          <t>11196</t>
        </is>
      </c>
      <c r="F61" t="inlineStr">
        <is>
          <t>H. sapiens</t>
        </is>
      </c>
      <c r="G61" t="inlineStr">
        <is>
          <t>SEC23IP</t>
        </is>
      </c>
      <c r="H61" t="inlineStr">
        <is>
          <t>SEC23 interacting protein</t>
        </is>
      </c>
      <c r="I61" t="inlineStr">
        <is>
          <t>GO:0006888 endoplasmic reticulum to Golgi vesicle-mediated transport;GO:0007030 Golgi organization;GO:0048193 Golgi vesicle transport</t>
        </is>
      </c>
      <c r="J61" t="inlineStr"/>
      <c r="K61" t="inlineStr">
        <is>
          <t>Predicted intracellular proteins</t>
        </is>
      </c>
      <c r="L61" t="inlineStr">
        <is>
          <t>Vesicles (Enhanced)</t>
        </is>
      </c>
      <c r="M61" t="inlineStr"/>
      <c r="N61" t="inlineStr"/>
      <c r="O61" t="inlineStr"/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1.0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1.0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P51610</t>
        </is>
      </c>
      <c r="B62" t="inlineStr">
        <is>
          <t>3054</t>
        </is>
      </c>
      <c r="C62" t="inlineStr">
        <is>
          <t>uniprot</t>
        </is>
      </c>
      <c r="D62" t="inlineStr">
        <is>
          <t>H. sapiens</t>
        </is>
      </c>
      <c r="E62" t="inlineStr">
        <is>
          <t>3054</t>
        </is>
      </c>
      <c r="F62" t="inlineStr">
        <is>
          <t>H. sapiens</t>
        </is>
      </c>
      <c r="G62" t="inlineStr">
        <is>
          <t>HCFC1</t>
        </is>
      </c>
      <c r="H62" t="inlineStr">
        <is>
          <t>host cell factor C1</t>
        </is>
      </c>
      <c r="I62" t="inlineStr">
        <is>
          <t>GO:0019045 latent virus replication;GO:0019046 release from viral latency;GO:0019042 viral latency</t>
        </is>
      </c>
      <c r="J62" t="inlineStr"/>
      <c r="K62" t="inlineStr">
        <is>
          <t>Human disease related genes:Congenital disorders of metabolism:Congenital disorders of cofactor/vitamin metabolism; Human disease related genes:Other diseases:Mental and behavioural disorders; Predicted intracellular proteins; Disease related genes</t>
        </is>
      </c>
      <c r="L62" t="inlineStr">
        <is>
          <t>Nucleoplasm (Supported)</t>
        </is>
      </c>
      <c r="M62" t="inlineStr"/>
      <c r="N62" t="inlineStr">
        <is>
          <t>(M5883)NABA SECRETED FACTORS; (M5885)NABA MATRISOME ASSOCIATED; (M5889)NABA MATRISOME</t>
        </is>
      </c>
      <c r="O62" t="inlineStr"/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1.0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1.0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1.0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1.0</t>
        </is>
      </c>
      <c r="AI62" t="inlineStr">
        <is>
          <t>0.0</t>
        </is>
      </c>
    </row>
    <row r="63">
      <c r="A63" t="inlineStr">
        <is>
          <t>Q8NEC7</t>
        </is>
      </c>
      <c r="B63" t="inlineStr">
        <is>
          <t>79807</t>
        </is>
      </c>
      <c r="C63" t="inlineStr">
        <is>
          <t>uniprot</t>
        </is>
      </c>
      <c r="D63" t="inlineStr">
        <is>
          <t>H. sapiens</t>
        </is>
      </c>
      <c r="E63" t="inlineStr">
        <is>
          <t>79807</t>
        </is>
      </c>
      <c r="F63" t="inlineStr">
        <is>
          <t>H. sapiens</t>
        </is>
      </c>
      <c r="G63" t="inlineStr">
        <is>
          <t>GSTCD</t>
        </is>
      </c>
      <c r="H63" t="inlineStr">
        <is>
          <t>glutathione S-transferase C-terminal domain containing</t>
        </is>
      </c>
      <c r="I63" t="inlineStr">
        <is>
          <t>GO:0008150 biological_process</t>
        </is>
      </c>
      <c r="J63" t="inlineStr"/>
      <c r="K63" t="inlineStr">
        <is>
          <t>Predicted intracellular proteins</t>
        </is>
      </c>
      <c r="L63" t="inlineStr">
        <is>
          <t>Nucleoplasm (Supported)</t>
        </is>
      </c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Q96BR5</t>
        </is>
      </c>
      <c r="B64" t="inlineStr">
        <is>
          <t>65260</t>
        </is>
      </c>
      <c r="C64" t="inlineStr">
        <is>
          <t>uniprot</t>
        </is>
      </c>
      <c r="D64" t="inlineStr">
        <is>
          <t>H. sapiens</t>
        </is>
      </c>
      <c r="E64" t="inlineStr">
        <is>
          <t>65260</t>
        </is>
      </c>
      <c r="F64" t="inlineStr">
        <is>
          <t>H. sapiens</t>
        </is>
      </c>
      <c r="G64" t="inlineStr">
        <is>
          <t>COA7</t>
        </is>
      </c>
      <c r="H64" t="inlineStr">
        <is>
          <t>cytochrome c oxidase assembly factor 7</t>
        </is>
      </c>
      <c r="I64" t="inlineStr"/>
      <c r="J64" t="inlineStr"/>
      <c r="K64" t="inlineStr">
        <is>
          <t>Predicted intracellular proteins; Human disease related genes:Nervous system diseases:Neurodegenerative diseases; Disease related genes</t>
        </is>
      </c>
      <c r="L64" t="inlineStr">
        <is>
          <t>Mitochondria;Nucleoplasm (Approved)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P35573</t>
        </is>
      </c>
      <c r="B65" t="inlineStr">
        <is>
          <t>178</t>
        </is>
      </c>
      <c r="C65" t="inlineStr">
        <is>
          <t>uniprot</t>
        </is>
      </c>
      <c r="D65" t="inlineStr">
        <is>
          <t>H. sapiens</t>
        </is>
      </c>
      <c r="E65" t="inlineStr">
        <is>
          <t>178</t>
        </is>
      </c>
      <c r="F65" t="inlineStr">
        <is>
          <t>H. sapiens</t>
        </is>
      </c>
      <c r="G65" t="inlineStr">
        <is>
          <t>AGL</t>
        </is>
      </c>
      <c r="H65" t="inlineStr">
        <is>
          <t>amylo-alpha-1, 6-glucosidase, 4-alpha-glucanotransferase</t>
        </is>
      </c>
      <c r="I65" t="inlineStr">
        <is>
          <t>GO:0005980 glycogen catabolic process;GO:0009251 glucan catabolic process;GO:0000272 polysaccharide catabolic process</t>
        </is>
      </c>
      <c r="J65" t="inlineStr"/>
      <c r="K65" t="inlineStr">
        <is>
          <t>ENZYME proteins:Hydrolases; Disease related genes; Human disease related genes:Congenital disorders of metabolism:Congenital disorders of carbohydrate metabolism; Enzymes; ENZYME proteins:Transferases; Potential drug targets</t>
        </is>
      </c>
      <c r="L65" t="inlineStr">
        <is>
          <t>Nucleoplasm (Supported); Additional: Cytosol;Nuclear bodies</t>
        </is>
      </c>
      <c r="M65" t="inlineStr"/>
      <c r="N65" t="inlineStr"/>
      <c r="O65" t="inlineStr">
        <is>
          <t>(M5909)HALLMARK MYOGENESIS; (M5937)HALLMARK GLYCOLYSIS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Q96HD1</t>
        </is>
      </c>
      <c r="B66" t="inlineStr">
        <is>
          <t>78987</t>
        </is>
      </c>
      <c r="C66" t="inlineStr">
        <is>
          <t>uniprot</t>
        </is>
      </c>
      <c r="D66" t="inlineStr">
        <is>
          <t>H. sapiens</t>
        </is>
      </c>
      <c r="E66" t="inlineStr">
        <is>
          <t>78987</t>
        </is>
      </c>
      <c r="F66" t="inlineStr">
        <is>
          <t>H. sapiens</t>
        </is>
      </c>
      <c r="G66" t="inlineStr">
        <is>
          <t>CRELD1</t>
        </is>
      </c>
      <c r="H66" t="inlineStr">
        <is>
          <t>cysteine rich with EGF like domains 1</t>
        </is>
      </c>
      <c r="I66" t="inlineStr">
        <is>
          <t>GO:0003197 endocardial cushion development;GO:0003279 cardiac septum development;GO:0003205 cardiac chamber development</t>
        </is>
      </c>
      <c r="J66" t="inlineStr"/>
      <c r="K66" t="inlineStr">
        <is>
          <t>Disease related genes; Enzymes; Potential drug targets; Predicted intracellular proteins; ENZYME proteins:Isomerase; Human disease related genes:Congenital malformations:Congenital malformations of the circulatory system</t>
        </is>
      </c>
      <c r="L66" t="inlineStr">
        <is>
          <t>Cytosol (Approved); Additional: Nucleoli</t>
        </is>
      </c>
      <c r="M66" t="inlineStr"/>
      <c r="N66" t="inlineStr">
        <is>
          <t>(M3008)NABA ECM GLYCOPROTEINS; (M5884)NABA CORE MATRISOME; (M5889)NABA MATRISOME</t>
        </is>
      </c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Q8IUR7</t>
        </is>
      </c>
      <c r="B67" t="inlineStr">
        <is>
          <t>25852</t>
        </is>
      </c>
      <c r="C67" t="inlineStr">
        <is>
          <t>uniprot</t>
        </is>
      </c>
      <c r="D67" t="inlineStr">
        <is>
          <t>H. sapiens</t>
        </is>
      </c>
      <c r="E67" t="inlineStr">
        <is>
          <t>25852</t>
        </is>
      </c>
      <c r="F67" t="inlineStr">
        <is>
          <t>H. sapiens</t>
        </is>
      </c>
      <c r="G67" t="inlineStr">
        <is>
          <t>ARMC8</t>
        </is>
      </c>
      <c r="H67" t="inlineStr">
        <is>
          <t>armadillo repeat containing 8</t>
        </is>
      </c>
      <c r="I67" t="inlineStr">
        <is>
          <t>GO:0043161 proteasome-mediated ubiquitin-dependent protein catabolic process;GO:0010498 proteasomal protein catabolic process;GO:0006511 ubiquitin-dependent protein catabolic process</t>
        </is>
      </c>
      <c r="J67" t="inlineStr"/>
      <c r="K67" t="inlineStr">
        <is>
          <t>Predicted intracellular proteins</t>
        </is>
      </c>
      <c r="L67" t="inlineStr">
        <is>
          <t>Nucleoplasm (Supported); Additional: Cytosol;Vesicles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1.0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Q96SW2</t>
        </is>
      </c>
      <c r="B68" t="inlineStr">
        <is>
          <t>51185</t>
        </is>
      </c>
      <c r="C68" t="inlineStr">
        <is>
          <t>uniprot</t>
        </is>
      </c>
      <c r="D68" t="inlineStr">
        <is>
          <t>H. sapiens</t>
        </is>
      </c>
      <c r="E68" t="inlineStr">
        <is>
          <t>51185</t>
        </is>
      </c>
      <c r="F68" t="inlineStr">
        <is>
          <t>H. sapiens</t>
        </is>
      </c>
      <c r="G68" t="inlineStr">
        <is>
          <t>CRBN</t>
        </is>
      </c>
      <c r="H68" t="inlineStr">
        <is>
          <t>cereblon</t>
        </is>
      </c>
      <c r="I68" t="inlineStr">
        <is>
          <t>GO:1902607 negative regulation of large conductance calcium-activated potassium channel activity;GO:1902606 regulation of large conductance calcium-activated potassium channel activity;GO:0035641 locomotory exploration behavior</t>
        </is>
      </c>
      <c r="J68" t="inlineStr"/>
      <c r="K68" t="inlineStr">
        <is>
          <t>Human disease related genes:Other diseases:Mental and behavioural disorders; Disease related genes; Transporters:Accessory Factors Involved in Transport; Predicted intracellular proteins; FDA approved drug targets:Small molecule drugs</t>
        </is>
      </c>
      <c r="L68" t="inlineStr"/>
      <c r="M68" t="inlineStr">
        <is>
          <t>Lenalidomide; Thalidomide; Pomalidomide</t>
        </is>
      </c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Q8TBM8</t>
        </is>
      </c>
      <c r="B69" t="inlineStr">
        <is>
          <t>79982</t>
        </is>
      </c>
      <c r="C69" t="inlineStr">
        <is>
          <t>uniprot</t>
        </is>
      </c>
      <c r="D69" t="inlineStr">
        <is>
          <t>H. sapiens</t>
        </is>
      </c>
      <c r="E69" t="inlineStr">
        <is>
          <t>79982</t>
        </is>
      </c>
      <c r="F69" t="inlineStr">
        <is>
          <t>H. sapiens</t>
        </is>
      </c>
      <c r="G69" t="inlineStr">
        <is>
          <t>DNAJB14</t>
        </is>
      </c>
      <c r="H69" t="inlineStr">
        <is>
          <t>DnaJ heat shock protein family (Hsp40) member B14</t>
        </is>
      </c>
      <c r="I69" t="inlineStr">
        <is>
          <t>GO:0071218 cellular response to misfolded protein;GO:0051788 response to misfolded protein;GO:0051085 chaperone cofactor-dependent protein refolding</t>
        </is>
      </c>
      <c r="J69" t="inlineStr"/>
      <c r="K69" t="inlineStr">
        <is>
          <t>Transporters:Transporter channels and pores; Predicted intracellular proteins</t>
        </is>
      </c>
      <c r="L69" t="inlineStr"/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1.0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Q8IY37</t>
        </is>
      </c>
      <c r="B70" t="inlineStr">
        <is>
          <t>57647</t>
        </is>
      </c>
      <c r="C70" t="inlineStr">
        <is>
          <t>uniprot</t>
        </is>
      </c>
      <c r="D70" t="inlineStr">
        <is>
          <t>H. sapiens</t>
        </is>
      </c>
      <c r="E70" t="inlineStr">
        <is>
          <t>57647</t>
        </is>
      </c>
      <c r="F70" t="inlineStr">
        <is>
          <t>H. sapiens</t>
        </is>
      </c>
      <c r="G70" t="inlineStr">
        <is>
          <t>DHX37</t>
        </is>
      </c>
      <c r="H70" t="inlineStr">
        <is>
          <t>DEAH-box helicase 37</t>
        </is>
      </c>
      <c r="I70" t="inlineStr">
        <is>
          <t>GO:2000020 positive regulation of male gonad development;GO:1905941 positive regulation of gonad development;GO:2000018 regulation of male gonad development</t>
        </is>
      </c>
      <c r="J70" t="inlineStr"/>
      <c r="K70" t="inlineStr">
        <is>
          <t>Human disease related genes:Reproductive system diseases:Reproductive system diseases; ENZYME proteins:Hydrolases; Disease related genes; Human disease related genes:Congenital malformations:Congenital malformations of the nervous system; Enzymes; Potential drug targets; Predicted intracellular proteins</t>
        </is>
      </c>
      <c r="L70" t="inlineStr">
        <is>
          <t>Nuclear membrane (Approved)</t>
        </is>
      </c>
      <c r="M70" t="inlineStr"/>
      <c r="N70" t="inlineStr"/>
      <c r="O70" t="inlineStr"/>
      <c r="P70" t="inlineStr">
        <is>
          <t>1.0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1.0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P22307</t>
        </is>
      </c>
      <c r="B71" t="inlineStr">
        <is>
          <t>6342</t>
        </is>
      </c>
      <c r="C71" t="inlineStr">
        <is>
          <t>uniprot</t>
        </is>
      </c>
      <c r="D71" t="inlineStr">
        <is>
          <t>H. sapiens</t>
        </is>
      </c>
      <c r="E71" t="inlineStr">
        <is>
          <t>6342</t>
        </is>
      </c>
      <c r="F71" t="inlineStr">
        <is>
          <t>H. sapiens</t>
        </is>
      </c>
      <c r="G71" t="inlineStr">
        <is>
          <t>SCP2</t>
        </is>
      </c>
      <c r="H71" t="inlineStr">
        <is>
          <t>sterol carrier protein 2</t>
        </is>
      </c>
      <c r="I71" t="inlineStr">
        <is>
          <t>GO:1901373 lipid hydroperoxide transport;GO:0032382 positive regulation of intracellular sterol transport;GO:0032385 positive regulation of intracellular cholesterol transport</t>
        </is>
      </c>
      <c r="J71" t="inlineStr"/>
      <c r="K71" t="inlineStr">
        <is>
          <t>Disease related genes; Enzymes; ENZYME proteins:Transferases; Potential drug targets; Human disease related genes:Congenital disorders of metabolism:Peroxisomal diseases; Human disease related genes:Nervous system diseases:Neurodegenerative diseases; Predicted intracellular proteins; Human disease related genes:Congenital disorders of metabolism:Congenital disorders of lipid/glycolipid metabolism</t>
        </is>
      </c>
      <c r="L71" t="inlineStr">
        <is>
          <t>Peroxisomes (Supported); Additional: Nucleoplasm</t>
        </is>
      </c>
      <c r="M71" t="inlineStr"/>
      <c r="N71" t="inlineStr"/>
      <c r="O71" t="inlineStr">
        <is>
          <t>(M5949)HALLMARK PEROXISOME; (M5948)HALLMARK BILE ACID METABOLISM; (M5905)HALLMARK ADIPOGENESIS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1.0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O43290</t>
        </is>
      </c>
      <c r="B72" t="inlineStr">
        <is>
          <t>9092</t>
        </is>
      </c>
      <c r="C72" t="inlineStr">
        <is>
          <t>uniprot</t>
        </is>
      </c>
      <c r="D72" t="inlineStr">
        <is>
          <t>H. sapiens</t>
        </is>
      </c>
      <c r="E72" t="inlineStr">
        <is>
          <t>9092</t>
        </is>
      </c>
      <c r="F72" t="inlineStr">
        <is>
          <t>H. sapiens</t>
        </is>
      </c>
      <c r="G72" t="inlineStr">
        <is>
          <t>SART1</t>
        </is>
      </c>
      <c r="H72" t="inlineStr">
        <is>
          <t>spliceosome associated factor 1, recruiter of U4/U6.U5 tri-snRNP</t>
        </is>
      </c>
      <c r="I72" t="inlineStr">
        <is>
          <t>GO:0000481 maturation of 5S rRNA;GO:0045585 positive regulation of cytotoxic T cell differentiation;GO:0045583 regulation of cytotoxic T cell differentiation</t>
        </is>
      </c>
      <c r="J72" t="inlineStr"/>
      <c r="K72" t="inlineStr">
        <is>
          <t>Cancer-related genes:Candidate cancer biomarkers; Predicted intracellular proteins</t>
        </is>
      </c>
      <c r="L72" t="inlineStr">
        <is>
          <t>Nuclear speckles (Enhanced); Additional: Golgi apparatus</t>
        </is>
      </c>
      <c r="M72" t="inlineStr"/>
      <c r="N72" t="inlineStr"/>
      <c r="O72" t="inlineStr"/>
      <c r="P72" t="inlineStr">
        <is>
          <t>1.0</t>
        </is>
      </c>
      <c r="Q72" t="inlineStr">
        <is>
          <t>0.0</t>
        </is>
      </c>
      <c r="R72" t="inlineStr">
        <is>
          <t>0.0</t>
        </is>
      </c>
      <c r="S72" t="inlineStr">
        <is>
          <t>1.0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P22681</t>
        </is>
      </c>
      <c r="B73" t="inlineStr">
        <is>
          <t>867</t>
        </is>
      </c>
      <c r="C73" t="inlineStr">
        <is>
          <t>uniprot</t>
        </is>
      </c>
      <c r="D73" t="inlineStr">
        <is>
          <t>H. sapiens</t>
        </is>
      </c>
      <c r="E73" t="inlineStr">
        <is>
          <t>867</t>
        </is>
      </c>
      <c r="F73" t="inlineStr">
        <is>
          <t>H. sapiens</t>
        </is>
      </c>
      <c r="G73" t="inlineStr">
        <is>
          <t>CBL</t>
        </is>
      </c>
      <c r="H73" t="inlineStr">
        <is>
          <t>Cbl proto-oncogene</t>
        </is>
      </c>
      <c r="I73" t="inlineStr">
        <is>
          <t>GO:0035635 entry of bacterium into host cell;GO:0032487 regulation of Rap protein signal transduction;GO:2000583 regulation of platelet-derived growth factor receptor-alpha signaling pathway</t>
        </is>
      </c>
      <c r="J73" t="inlineStr"/>
      <c r="K73" t="inlineStr">
        <is>
          <t>Human disease related genes:Cancers:Cancers of haematopoietic and lymphoid tissues; Disease related genes; Enzymes; ENZYME proteins:Transferases; Human disease related genes:Congenital malformations:Other congenital malformations; Potential drug targets; Cancer-related genes:Candidate cancer biomarkers; Predicted intracellular proteins</t>
        </is>
      </c>
      <c r="L73" t="inlineStr">
        <is>
          <t>Cytosol (Supported)</t>
        </is>
      </c>
      <c r="M73" t="inlineStr"/>
      <c r="N73" t="inlineStr">
        <is>
          <t>(M273)PID EPHA2 FWD PATHWAY; (M226)PID VEGFR1 PATHWAY; (M69)PID REELIN PATHWAY</t>
        </is>
      </c>
      <c r="O73" t="inlineStr">
        <is>
          <t>(M5897)HALLMARK IL6 JAK STAT3 SIGNALING; (M5953)HALLMARK KRAS SIGNALING UP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1.0</t>
        </is>
      </c>
      <c r="AC73" t="inlineStr">
        <is>
          <t>0.0</t>
        </is>
      </c>
      <c r="AD73" t="inlineStr">
        <is>
          <t>1.0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O00418</t>
        </is>
      </c>
      <c r="B74" t="inlineStr">
        <is>
          <t>29904</t>
        </is>
      </c>
      <c r="C74" t="inlineStr">
        <is>
          <t>uniprot</t>
        </is>
      </c>
      <c r="D74" t="inlineStr">
        <is>
          <t>H. sapiens</t>
        </is>
      </c>
      <c r="E74" t="inlineStr">
        <is>
          <t>29904</t>
        </is>
      </c>
      <c r="F74" t="inlineStr">
        <is>
          <t>H. sapiens</t>
        </is>
      </c>
      <c r="G74" t="inlineStr">
        <is>
          <t>EEF2K</t>
        </is>
      </c>
      <c r="H74" t="inlineStr">
        <is>
          <t>eukaryotic elongation factor 2 kinase</t>
        </is>
      </c>
      <c r="I74" t="inlineStr">
        <is>
          <t>GO:0031035 myosin filament disassembly;GO:0031037 myosin II filament disassembly;GO:0031038 myosin II filament organization</t>
        </is>
      </c>
      <c r="J74" t="inlineStr">
        <is>
          <t>yes</t>
        </is>
      </c>
      <c r="K74" t="inlineStr">
        <is>
          <t>Enzymes; Kinases:Atypical kinases; ENZYME proteins:Transferases; Predicted intracellular proteins</t>
        </is>
      </c>
      <c r="L74" t="inlineStr">
        <is>
          <t>Nucleoplasm (Approved)</t>
        </is>
      </c>
      <c r="M74" t="inlineStr"/>
      <c r="N74" t="inlineStr">
        <is>
          <t>(M209)PID P38 GAMMA DELTA PATHWAY; (M121)PID MTOR 4PATHWAY</t>
        </is>
      </c>
      <c r="O74" t="inlineStr"/>
      <c r="P74" t="inlineStr">
        <is>
          <t>0.0</t>
        </is>
      </c>
      <c r="Q74" t="inlineStr">
        <is>
          <t>0.0</t>
        </is>
      </c>
      <c r="R74" t="inlineStr">
        <is>
          <t>1.0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1.0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1.0</t>
        </is>
      </c>
    </row>
    <row r="75">
      <c r="A75" t="inlineStr">
        <is>
          <t>Q9Y2L9</t>
        </is>
      </c>
      <c r="B75" t="inlineStr">
        <is>
          <t>23143</t>
        </is>
      </c>
      <c r="C75" t="inlineStr">
        <is>
          <t>uniprot</t>
        </is>
      </c>
      <c r="D75" t="inlineStr">
        <is>
          <t>H. sapiens</t>
        </is>
      </c>
      <c r="E75" t="inlineStr">
        <is>
          <t>23143</t>
        </is>
      </c>
      <c r="F75" t="inlineStr">
        <is>
          <t>H. sapiens</t>
        </is>
      </c>
      <c r="G75" t="inlineStr">
        <is>
          <t>LRCH1</t>
        </is>
      </c>
      <c r="H75" t="inlineStr">
        <is>
          <t>leucine rich repeats and calponin homology domain containing 1</t>
        </is>
      </c>
      <c r="I75" t="inlineStr">
        <is>
          <t>GO:2000405 negative regulation of T cell migration;GO:2000402 negative regulation of lymphocyte migration;GO:0071676 negative regulation of mononuclear cell migration</t>
        </is>
      </c>
      <c r="J75" t="inlineStr"/>
      <c r="K75" t="inlineStr">
        <is>
          <t>Predicted intracellular proteins</t>
        </is>
      </c>
      <c r="L75" t="inlineStr">
        <is>
          <t>Actin filaments;Cytosol (Approved); Additional: Nucleoli</t>
        </is>
      </c>
      <c r="M75" t="inlineStr"/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Q9H008</t>
        </is>
      </c>
      <c r="B76" t="inlineStr">
        <is>
          <t>64077</t>
        </is>
      </c>
      <c r="C76" t="inlineStr">
        <is>
          <t>uniprot</t>
        </is>
      </c>
      <c r="D76" t="inlineStr">
        <is>
          <t>H. sapiens</t>
        </is>
      </c>
      <c r="E76" t="inlineStr">
        <is>
          <t>64077</t>
        </is>
      </c>
      <c r="F76" t="inlineStr">
        <is>
          <t>H. sapiens</t>
        </is>
      </c>
      <c r="G76" t="inlineStr">
        <is>
          <t>LHPP</t>
        </is>
      </c>
      <c r="H76" t="inlineStr">
        <is>
          <t>phospholysine phosphohistidine inorganic pyrophosphate phosphatase</t>
        </is>
      </c>
      <c r="I76" t="inlineStr">
        <is>
          <t>GO:0016311 dephosphorylation;GO:0006796 phosphate-containing compound metabolic process;GO:0006793 phosphorus metabolic process</t>
        </is>
      </c>
      <c r="J76" t="inlineStr"/>
      <c r="K76" t="inlineStr">
        <is>
          <t>Enzymes; ENZYME proteins:Hydrolases; Predicted intracellular proteins</t>
        </is>
      </c>
      <c r="L76" t="inlineStr">
        <is>
          <t>Cytosol;Nuclear speckles (Supported)</t>
        </is>
      </c>
      <c r="M76" t="inlineStr"/>
      <c r="N76" t="inlineStr"/>
      <c r="O76" t="inlineStr">
        <is>
          <t>(M5937)HALLMARK GLYCOLYSIS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P56192</t>
        </is>
      </c>
      <c r="B77" t="inlineStr">
        <is>
          <t>4141</t>
        </is>
      </c>
      <c r="C77" t="inlineStr">
        <is>
          <t>uniprot</t>
        </is>
      </c>
      <c r="D77" t="inlineStr">
        <is>
          <t>H. sapiens</t>
        </is>
      </c>
      <c r="E77" t="inlineStr">
        <is>
          <t>4141</t>
        </is>
      </c>
      <c r="F77" t="inlineStr">
        <is>
          <t>H. sapiens</t>
        </is>
      </c>
      <c r="G77" t="inlineStr">
        <is>
          <t>MARS1</t>
        </is>
      </c>
      <c r="H77" t="inlineStr">
        <is>
          <t>methionyl-tRNA synthetase 1</t>
        </is>
      </c>
      <c r="I77" t="inlineStr">
        <is>
          <t>GO:0006431 methionyl-tRNA aminoacylation;GO:1901838 positive regulation of transcription of nucleolar large rRNA by RNA polymerase I;GO:1901836 regulation of transcription of nucleolar large rRNA by RNA polymerase I</t>
        </is>
      </c>
      <c r="J77" t="inlineStr"/>
      <c r="K77" t="inlineStr">
        <is>
          <t>Disease related genes; ENZYME proteins:Ligase; Enzymes; Potential drug targets; Human disease related genes:Nervous system diseases:Neurodegenerative diseases; Predicted intracellular proteins; Human disease related genes:Respiratory diseases:Lung diseases</t>
        </is>
      </c>
      <c r="L77" t="inlineStr">
        <is>
          <t>Cytosol (Enhanced)</t>
        </is>
      </c>
      <c r="M77" t="inlineStr"/>
      <c r="N77" t="inlineStr"/>
      <c r="O77" t="inlineStr"/>
      <c r="P77" t="inlineStr">
        <is>
          <t>1.0</t>
        </is>
      </c>
      <c r="Q77" t="inlineStr">
        <is>
          <t>1.0</t>
        </is>
      </c>
      <c r="R77" t="inlineStr">
        <is>
          <t>1.0</t>
        </is>
      </c>
      <c r="S77" t="inlineStr">
        <is>
          <t>0.0</t>
        </is>
      </c>
      <c r="T77" t="inlineStr">
        <is>
          <t>1.0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Q9H089</t>
        </is>
      </c>
      <c r="B78" t="inlineStr">
        <is>
          <t>55341</t>
        </is>
      </c>
      <c r="C78" t="inlineStr">
        <is>
          <t>uniprot</t>
        </is>
      </c>
      <c r="D78" t="inlineStr">
        <is>
          <t>H. sapiens</t>
        </is>
      </c>
      <c r="E78" t="inlineStr">
        <is>
          <t>55341</t>
        </is>
      </c>
      <c r="F78" t="inlineStr">
        <is>
          <t>H. sapiens</t>
        </is>
      </c>
      <c r="G78" t="inlineStr">
        <is>
          <t>LSG1</t>
        </is>
      </c>
      <c r="H78" t="inlineStr">
        <is>
          <t>large 60S subunit nuclear export GTPase 1</t>
        </is>
      </c>
      <c r="I78" t="inlineStr">
        <is>
          <t>GO:0000054 ribosomal subunit export from nucleus;GO:0033750 ribosome localization;GO:0051168 nuclear export</t>
        </is>
      </c>
      <c r="J78" t="inlineStr"/>
      <c r="K78" t="inlineStr">
        <is>
          <t>Predicted intracellular proteins</t>
        </is>
      </c>
      <c r="L78" t="inlineStr">
        <is>
          <t>Cytosol;Nuclear bodies (Supported); Additional: Nucleoplasm</t>
        </is>
      </c>
      <c r="M78" t="inlineStr"/>
      <c r="N78" t="inlineStr"/>
      <c r="O78" t="inlineStr"/>
      <c r="P78" t="inlineStr">
        <is>
          <t>1.0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1.0</t>
        </is>
      </c>
      <c r="AD78" t="inlineStr">
        <is>
          <t>1.0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Q7L273</t>
        </is>
      </c>
      <c r="B79" t="inlineStr">
        <is>
          <t>54793</t>
        </is>
      </c>
      <c r="C79" t="inlineStr">
        <is>
          <t>uniprot</t>
        </is>
      </c>
      <c r="D79" t="inlineStr">
        <is>
          <t>H. sapiens</t>
        </is>
      </c>
      <c r="E79" t="inlineStr">
        <is>
          <t>54793</t>
        </is>
      </c>
      <c r="F79" t="inlineStr">
        <is>
          <t>H. sapiens</t>
        </is>
      </c>
      <c r="G79" t="inlineStr">
        <is>
          <t>KCTD9</t>
        </is>
      </c>
      <c r="H79" t="inlineStr">
        <is>
          <t>potassium channel tetramerization domain containing 9</t>
        </is>
      </c>
      <c r="I79" t="inlineStr">
        <is>
          <t>GO:0051260 protein homooligomerization;GO:0051259 protein complex oligomerization;GO:0016567 protein ubiquitination</t>
        </is>
      </c>
      <c r="J79" t="inlineStr"/>
      <c r="K79" t="inlineStr">
        <is>
          <t>Predicted intracellular proteins</t>
        </is>
      </c>
      <c r="L79" t="inlineStr">
        <is>
          <t>Nucleoplasm (Supported); Additional: Cytosol;Intermediate filaments</t>
        </is>
      </c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Q9NP73</t>
        </is>
      </c>
      <c r="B80" t="inlineStr">
        <is>
          <t>79868</t>
        </is>
      </c>
      <c r="C80" t="inlineStr">
        <is>
          <t>uniprot</t>
        </is>
      </c>
      <c r="D80" t="inlineStr">
        <is>
          <t>H. sapiens</t>
        </is>
      </c>
      <c r="E80" t="inlineStr">
        <is>
          <t>79868</t>
        </is>
      </c>
      <c r="F80" t="inlineStr">
        <is>
          <t>H. sapiens</t>
        </is>
      </c>
      <c r="G80" t="inlineStr">
        <is>
          <t>ALG13</t>
        </is>
      </c>
      <c r="H80" t="inlineStr">
        <is>
          <t>ALG13 UDP-N-acetylglucosaminyltransferase subunit</t>
        </is>
      </c>
      <c r="I80" t="inlineStr">
        <is>
          <t>GO:0006488 dolichol-linked oligosaccharide biosynthetic process;GO:0006490 oligosaccharide-lipid intermediate biosynthetic process;GO:0019348 dolichol metabolic process</t>
        </is>
      </c>
      <c r="J80" t="inlineStr"/>
      <c r="K80" t="inlineStr">
        <is>
          <t>Human disease related genes:Nervous system diseases:Epilepsy; ENZYME proteins:Hydrolases; Disease related genes; Enzymes; ENZYME proteins:Transferases; Potential drug targets; Human disease related genes:Congenital disorders of metabolism:Congenital disorders of glycan/glycoprotein metabolism; Predicted intracellular proteins</t>
        </is>
      </c>
      <c r="L80" t="inlineStr">
        <is>
          <t>Vesicles (Approved); Additional: Cytosol</t>
        </is>
      </c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1.0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Q9NSE4</t>
        </is>
      </c>
      <c r="B81" t="inlineStr">
        <is>
          <t>55699</t>
        </is>
      </c>
      <c r="C81" t="inlineStr">
        <is>
          <t>uniprot</t>
        </is>
      </c>
      <c r="D81" t="inlineStr">
        <is>
          <t>H. sapiens</t>
        </is>
      </c>
      <c r="E81" t="inlineStr">
        <is>
          <t>55699</t>
        </is>
      </c>
      <c r="F81" t="inlineStr">
        <is>
          <t>H. sapiens</t>
        </is>
      </c>
      <c r="G81" t="inlineStr">
        <is>
          <t>IARS2</t>
        </is>
      </c>
      <c r="H81" t="inlineStr">
        <is>
          <t>isoleucyl-tRNA synthetase 2, mitochondrial</t>
        </is>
      </c>
      <c r="I81" t="inlineStr">
        <is>
          <t>GO:0006428 isoleucyl-tRNA aminoacylation;GO:0106074 aminoacyl-tRNA metabolism involved in translational fidelity;GO:0006450 regulation of translational fidelity</t>
        </is>
      </c>
      <c r="J81" t="inlineStr"/>
      <c r="K81" t="inlineStr">
        <is>
          <t>Disease related genes; ENZYME proteins:Ligase; Enzymes; Human disease related genes:Congenital malformations:Other congenital malformations; Potential drug targets; Predicted intracellular proteins</t>
        </is>
      </c>
      <c r="L81" t="inlineStr">
        <is>
          <t>Mitochondria (Enhanced)</t>
        </is>
      </c>
      <c r="M81" t="inlineStr">
        <is>
          <t>Isoleucine</t>
        </is>
      </c>
      <c r="N81" t="inlineStr"/>
      <c r="O81" t="inlineStr"/>
      <c r="P81" t="inlineStr">
        <is>
          <t>1.0</t>
        </is>
      </c>
      <c r="Q81" t="inlineStr">
        <is>
          <t>1.0</t>
        </is>
      </c>
      <c r="R81" t="inlineStr">
        <is>
          <t>1.0</t>
        </is>
      </c>
      <c r="S81" t="inlineStr">
        <is>
          <t>0.0</t>
        </is>
      </c>
      <c r="T81" t="inlineStr">
        <is>
          <t>1.0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Q9UEW8</t>
        </is>
      </c>
      <c r="B82" t="inlineStr">
        <is>
          <t>27347</t>
        </is>
      </c>
      <c r="C82" t="inlineStr">
        <is>
          <t>uniprot</t>
        </is>
      </c>
      <c r="D82" t="inlineStr">
        <is>
          <t>H. sapiens</t>
        </is>
      </c>
      <c r="E82" t="inlineStr">
        <is>
          <t>27347</t>
        </is>
      </c>
      <c r="F82" t="inlineStr">
        <is>
          <t>H. sapiens</t>
        </is>
      </c>
      <c r="G82" t="inlineStr">
        <is>
          <t>STK39</t>
        </is>
      </c>
      <c r="H82" t="inlineStr">
        <is>
          <t>serine/threonine kinase 39</t>
        </is>
      </c>
      <c r="I82" t="inlineStr">
        <is>
          <t>GO:1905407 regulation of creatine transmembrane transporter activity;GO:1905408 negative regulation of creatine transmembrane transporter activity;GO:0090188 negative regulation of pancreatic juice secretion</t>
        </is>
      </c>
      <c r="J82" t="inlineStr">
        <is>
          <t>yes</t>
        </is>
      </c>
      <c r="K82" t="inlineStr">
        <is>
          <t>Kinases:STE Ser/Thr protein kinases; Enzymes; ENZYME proteins:Transferases; Predicted intracellular proteins</t>
        </is>
      </c>
      <c r="L82" t="inlineStr">
        <is>
          <t>Nucleoplasm (Supported); Additional: Cytosol;Vesicles</t>
        </is>
      </c>
      <c r="M82" t="inlineStr">
        <is>
          <t>Fostamatinib</t>
        </is>
      </c>
      <c r="N82" t="inlineStr">
        <is>
          <t>(M34)PID TCR PATHWAY</t>
        </is>
      </c>
      <c r="O82" t="inlineStr">
        <is>
          <t>(M5908)HALLMARK ANDROGEN RESPONSE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1.0</t>
        </is>
      </c>
    </row>
    <row r="83">
      <c r="A83" t="inlineStr">
        <is>
          <t>P36871</t>
        </is>
      </c>
      <c r="B83" t="inlineStr">
        <is>
          <t>5236</t>
        </is>
      </c>
      <c r="C83" t="inlineStr">
        <is>
          <t>uniprot</t>
        </is>
      </c>
      <c r="D83" t="inlineStr">
        <is>
          <t>H. sapiens</t>
        </is>
      </c>
      <c r="E83" t="inlineStr">
        <is>
          <t>5236</t>
        </is>
      </c>
      <c r="F83" t="inlineStr">
        <is>
          <t>H. sapiens</t>
        </is>
      </c>
      <c r="G83" t="inlineStr">
        <is>
          <t>PGM1</t>
        </is>
      </c>
      <c r="H83" t="inlineStr">
        <is>
          <t>phosphoglucomutase 1</t>
        </is>
      </c>
      <c r="I83" t="inlineStr">
        <is>
          <t>GO:0006096 glycolytic process;GO:0006094 gluconeogenesis;GO:0019319 hexose biosynthetic process</t>
        </is>
      </c>
      <c r="J83" t="inlineStr"/>
      <c r="K83" t="inlineStr">
        <is>
          <t>Disease related genes; Enzymes; Human disease related genes:Congenital disorders of metabolism:Congenital disorders of carbohydrate metabolism; Potential drug targets; Human disease related genes:Congenital disorders of metabolism:Congenital disorders of glycan/glycoprotein metabolism; ENZYME proteins:Isomerase; Predicted intracellular proteins</t>
        </is>
      </c>
      <c r="L83" t="inlineStr">
        <is>
          <t>Cytosol (Supported)</t>
        </is>
      </c>
      <c r="M83" t="inlineStr">
        <is>
          <t>Alpha-D-Glucose 1,6-Bisphosphate; Alpha-D-Glucose-1-Phosphate-6-Vanadate</t>
        </is>
      </c>
      <c r="N83" t="inlineStr">
        <is>
          <t>(M255)PID HIF1 TFPATHWAY</t>
        </is>
      </c>
      <c r="O83" t="inlineStr">
        <is>
          <t>(M5891)HALLMARK HYPOXIA; (M5905)HALLMARK ADIPOGENESIS; (M5924)HALLMARK MTORC1 SIGNALING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1.0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Q9GZT6</t>
        </is>
      </c>
      <c r="B84" t="inlineStr">
        <is>
          <t>60492</t>
        </is>
      </c>
      <c r="C84" t="inlineStr">
        <is>
          <t>uniprot</t>
        </is>
      </c>
      <c r="D84" t="inlineStr">
        <is>
          <t>H. sapiens</t>
        </is>
      </c>
      <c r="E84" t="inlineStr">
        <is>
          <t>60492</t>
        </is>
      </c>
      <c r="F84" t="inlineStr">
        <is>
          <t>H. sapiens</t>
        </is>
      </c>
      <c r="G84" t="inlineStr">
        <is>
          <t>CCDC90B</t>
        </is>
      </c>
      <c r="H84" t="inlineStr">
        <is>
          <t>coiled-coil domain containing 90B</t>
        </is>
      </c>
      <c r="I84" t="inlineStr"/>
      <c r="J84" t="inlineStr"/>
      <c r="K84" t="inlineStr">
        <is>
          <t>Predicted intracellular proteins</t>
        </is>
      </c>
      <c r="L84" t="inlineStr">
        <is>
          <t>Mitochondria (Enhanced)</t>
        </is>
      </c>
      <c r="M84" t="inlineStr"/>
      <c r="N84" t="inlineStr"/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Q8WU10</t>
        </is>
      </c>
      <c r="B85" t="inlineStr">
        <is>
          <t>79912</t>
        </is>
      </c>
      <c r="C85" t="inlineStr">
        <is>
          <t>uniprot</t>
        </is>
      </c>
      <c r="D85" t="inlineStr">
        <is>
          <t>H. sapiens</t>
        </is>
      </c>
      <c r="E85" t="inlineStr">
        <is>
          <t>79912</t>
        </is>
      </c>
      <c r="F85" t="inlineStr">
        <is>
          <t>H. sapiens</t>
        </is>
      </c>
      <c r="G85" t="inlineStr">
        <is>
          <t>PYROXD1</t>
        </is>
      </c>
      <c r="H85" t="inlineStr">
        <is>
          <t>pyridine nucleotide-disulphide oxidoreductase domain 1</t>
        </is>
      </c>
      <c r="I85" t="inlineStr">
        <is>
          <t>GO:0034599 cellular response to oxidative stress;GO:0062197 cellular response to chemical stress;GO:0006979 response to oxidative stress</t>
        </is>
      </c>
      <c r="J85" t="inlineStr"/>
      <c r="K85" t="inlineStr">
        <is>
          <t>Human disease related genes:Musculoskeletal diseases:Muscular diseases; Predicted intracellular proteins; Disease related genes</t>
        </is>
      </c>
      <c r="L85" t="inlineStr">
        <is>
          <t>Nuclear speckles (Approved)</t>
        </is>
      </c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1.0</t>
        </is>
      </c>
    </row>
    <row r="86">
      <c r="A86" t="inlineStr">
        <is>
          <t>Q9NX24</t>
        </is>
      </c>
      <c r="B86" t="inlineStr">
        <is>
          <t>55651</t>
        </is>
      </c>
      <c r="C86" t="inlineStr">
        <is>
          <t>uniprot</t>
        </is>
      </c>
      <c r="D86" t="inlineStr">
        <is>
          <t>H. sapiens</t>
        </is>
      </c>
      <c r="E86" t="inlineStr">
        <is>
          <t>55651</t>
        </is>
      </c>
      <c r="F86" t="inlineStr">
        <is>
          <t>H. sapiens</t>
        </is>
      </c>
      <c r="G86" t="inlineStr">
        <is>
          <t>NHP2</t>
        </is>
      </c>
      <c r="H86" t="inlineStr">
        <is>
          <t>NHP2 ribonucleoprotein</t>
        </is>
      </c>
      <c r="I86" t="inlineStr">
        <is>
          <t>GO:0031120 snRNA pseudouridine synthesis;GO:0000454 snoRNA guided rRNA pseudouridine synthesis;GO:0040031 snRNA modification</t>
        </is>
      </c>
      <c r="J86" t="inlineStr"/>
      <c r="K86" t="inlineStr">
        <is>
          <t>Ribosomal proteins; Human disease related genes:Other congenital disorders:Ribosomopathies; Predicted intracellular proteins; Disease related genes</t>
        </is>
      </c>
      <c r="L86" t="inlineStr"/>
      <c r="M86" t="inlineStr"/>
      <c r="N86" t="inlineStr"/>
      <c r="O86" t="inlineStr">
        <is>
          <t>(M5922)HALLMARK UNFOLDED PROTEIN RESPONSE; (M5926)HALLMARK MYC TARGETS V1</t>
        </is>
      </c>
      <c r="P86" t="inlineStr">
        <is>
          <t>1.0</t>
        </is>
      </c>
      <c r="Q86" t="inlineStr">
        <is>
          <t>1.0</t>
        </is>
      </c>
      <c r="R86" t="inlineStr">
        <is>
          <t>0.0</t>
        </is>
      </c>
      <c r="S86" t="inlineStr">
        <is>
          <t>1.0</t>
        </is>
      </c>
      <c r="T86" t="inlineStr">
        <is>
          <t>0.0</t>
        </is>
      </c>
      <c r="U86" t="inlineStr">
        <is>
          <t>1.0</t>
        </is>
      </c>
      <c r="V86" t="inlineStr">
        <is>
          <t>0.0</t>
        </is>
      </c>
      <c r="W86" t="inlineStr">
        <is>
          <t>1.0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1.0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1.0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Q16254</t>
        </is>
      </c>
      <c r="B87" t="inlineStr">
        <is>
          <t>1874</t>
        </is>
      </c>
      <c r="C87" t="inlineStr">
        <is>
          <t>uniprot</t>
        </is>
      </c>
      <c r="D87" t="inlineStr">
        <is>
          <t>H. sapiens</t>
        </is>
      </c>
      <c r="E87" t="inlineStr">
        <is>
          <t>1874</t>
        </is>
      </c>
      <c r="F87" t="inlineStr">
        <is>
          <t>H. sapiens</t>
        </is>
      </c>
      <c r="G87" t="inlineStr">
        <is>
          <t>E2F4</t>
        </is>
      </c>
      <c r="H87" t="inlineStr">
        <is>
          <t>E2F transcription factor 4</t>
        </is>
      </c>
      <c r="I87" t="inlineStr">
        <is>
          <t>GO:1903251 multi-ciliated epithelial cell differentiation;GO:0000083 regulation of transcription involved in G1/S transition of mitotic cell cycle;GO:0098534 centriole assembly</t>
        </is>
      </c>
      <c r="J87" t="inlineStr"/>
      <c r="K87" t="inlineStr">
        <is>
          <t>Transcription factors:Helix-turn-helix domains; Predicted intracellular proteins</t>
        </is>
      </c>
      <c r="L87" t="inlineStr">
        <is>
          <t>Nucleoplasm (Supported)</t>
        </is>
      </c>
      <c r="M87" t="inlineStr"/>
      <c r="N87" t="inlineStr">
        <is>
          <t>(M3686)SA REG CASCADE OF CYCLIN EXPR; (M279)PID RB 1PATHWAY; (M40)PID E2F PATHWAY</t>
        </is>
      </c>
      <c r="O87" t="inlineStr">
        <is>
          <t>(M5901)HALLMARK G2M CHECKPOINT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1.0</t>
        </is>
      </c>
      <c r="AA87" t="inlineStr">
        <is>
          <t>1.0</t>
        </is>
      </c>
      <c r="AB87" t="inlineStr">
        <is>
          <t>0.0</t>
        </is>
      </c>
      <c r="AC87" t="inlineStr">
        <is>
          <t>1.0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1.0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O75116</t>
        </is>
      </c>
      <c r="B88" t="inlineStr">
        <is>
          <t>9475</t>
        </is>
      </c>
      <c r="C88" t="inlineStr">
        <is>
          <t>uniprot</t>
        </is>
      </c>
      <c r="D88" t="inlineStr">
        <is>
          <t>H. sapiens</t>
        </is>
      </c>
      <c r="E88" t="inlineStr">
        <is>
          <t>9475</t>
        </is>
      </c>
      <c r="F88" t="inlineStr">
        <is>
          <t>H. sapiens</t>
        </is>
      </c>
      <c r="G88" t="inlineStr">
        <is>
          <t>ROCK2</t>
        </is>
      </c>
      <c r="H88" t="inlineStr">
        <is>
          <t>Rho associated coiled-coil containing protein kinase 2</t>
        </is>
      </c>
      <c r="I88" t="inlineStr">
        <is>
          <t>GO:0150033 negative regulation of protein localization to lysosome;GO:0032723 positive regulation of connective tissue growth factor production;GO:0110061 regulation of angiotensin-activated signaling pathway</t>
        </is>
      </c>
      <c r="J88" t="inlineStr">
        <is>
          <t>yes</t>
        </is>
      </c>
      <c r="K88" t="inlineStr">
        <is>
          <t>Enzymes; ENZYME proteins:Transferases; Kinases:AGC Ser/Thr protein kinases; Predicted intracellular proteins; FDA approved drug targets:Small molecule drugs</t>
        </is>
      </c>
      <c r="L88" t="inlineStr">
        <is>
          <t>Cytosol (Supported)</t>
        </is>
      </c>
      <c r="M88" t="inlineStr">
        <is>
          <t>Fasudil; Y-27632; Fostamatinib; Ripasudil; Netarsudil</t>
        </is>
      </c>
      <c r="N88" t="inlineStr">
        <is>
          <t>(M138)PID THROMBIN PAR4 PATHWAY; (M63)PID AVB3 OPN PATHWAY; (M16801)SIG REGULATION OF THE ACTIN CYTOSKELETON BY RHO GTPASES</t>
        </is>
      </c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1.0</t>
        </is>
      </c>
      <c r="T88" t="inlineStr">
        <is>
          <t>0.0</t>
        </is>
      </c>
      <c r="U88" t="inlineStr">
        <is>
          <t>0.0</t>
        </is>
      </c>
      <c r="V88" t="inlineStr">
        <is>
          <t>1.0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1.0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Q86UU0</t>
        </is>
      </c>
      <c r="B89" t="inlineStr">
        <is>
          <t>283149</t>
        </is>
      </c>
      <c r="C89" t="inlineStr">
        <is>
          <t>uniprot</t>
        </is>
      </c>
      <c r="D89" t="inlineStr">
        <is>
          <t>H. sapiens</t>
        </is>
      </c>
      <c r="E89" t="inlineStr">
        <is>
          <t>283149</t>
        </is>
      </c>
      <c r="F89" t="inlineStr">
        <is>
          <t>H. sapiens</t>
        </is>
      </c>
      <c r="G89" t="inlineStr">
        <is>
          <t>BCL9L</t>
        </is>
      </c>
      <c r="H89" t="inlineStr">
        <is>
          <t>BCL9 like</t>
        </is>
      </c>
      <c r="I89" t="inlineStr">
        <is>
          <t>GO:0045445 myoblast differentiation;GO:0035914 skeletal muscle cell differentiation;GO:0035019 somatic stem cell population maintenance</t>
        </is>
      </c>
      <c r="J89" t="inlineStr"/>
      <c r="K89" t="inlineStr">
        <is>
          <t>Cancer-related genes; Predicted intracellular proteins</t>
        </is>
      </c>
      <c r="L89" t="inlineStr">
        <is>
          <t>Nucleoplasm (Supported); Additional: Nucleoli fibrillar center</t>
        </is>
      </c>
      <c r="M89" t="inlineStr"/>
      <c r="N89" t="inlineStr"/>
      <c r="O89" t="inlineStr"/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Q9UJC3</t>
        </is>
      </c>
      <c r="B90" t="inlineStr">
        <is>
          <t>51361</t>
        </is>
      </c>
      <c r="C90" t="inlineStr">
        <is>
          <t>uniprot</t>
        </is>
      </c>
      <c r="D90" t="inlineStr">
        <is>
          <t>H. sapiens</t>
        </is>
      </c>
      <c r="E90" t="inlineStr">
        <is>
          <t>51361</t>
        </is>
      </c>
      <c r="F90" t="inlineStr">
        <is>
          <t>H. sapiens</t>
        </is>
      </c>
      <c r="G90" t="inlineStr">
        <is>
          <t>HOOK1</t>
        </is>
      </c>
      <c r="H90" t="inlineStr">
        <is>
          <t>hook microtubule tethering protein 1</t>
        </is>
      </c>
      <c r="I90" t="inlineStr">
        <is>
          <t>GO:1905198 manchette assembly;GO:1905719 protein localization to perinuclear region of cytoplasm;GO:0045022 early endosome to late endosome transport</t>
        </is>
      </c>
      <c r="J90" t="inlineStr"/>
      <c r="K90" t="inlineStr">
        <is>
          <t>Predicted intracellular proteins</t>
        </is>
      </c>
      <c r="L90" t="inlineStr"/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1.0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P08243</t>
        </is>
      </c>
      <c r="B91" t="inlineStr">
        <is>
          <t>440</t>
        </is>
      </c>
      <c r="C91" t="inlineStr">
        <is>
          <t>uniprot</t>
        </is>
      </c>
      <c r="D91" t="inlineStr">
        <is>
          <t>H. sapiens</t>
        </is>
      </c>
      <c r="E91" t="inlineStr">
        <is>
          <t>440</t>
        </is>
      </c>
      <c r="F91" t="inlineStr">
        <is>
          <t>H. sapiens</t>
        </is>
      </c>
      <c r="G91" t="inlineStr">
        <is>
          <t>ASNS</t>
        </is>
      </c>
      <c r="H91" t="inlineStr">
        <is>
          <t>asparagine synthetase (glutamine-hydrolyzing)</t>
        </is>
      </c>
      <c r="I91" t="inlineStr">
        <is>
          <t>GO:0070981 L-asparagine biosynthetic process;GO:0006529 asparagine biosynthetic process;GO:0070982 L-asparagine metabolic process</t>
        </is>
      </c>
      <c r="J91" t="inlineStr"/>
      <c r="K91" t="inlineStr">
        <is>
          <t>Disease related genes; ENZYME proteins:Ligase; Enzymes; Potential drug targets; Predicted intracellular proteins; Human disease related genes:Congenital disorders of metabolism:Congenital disorders of amino acid metabolism</t>
        </is>
      </c>
      <c r="L91" t="inlineStr">
        <is>
          <t>Cytosol (Enhanced)</t>
        </is>
      </c>
      <c r="M91" t="inlineStr">
        <is>
          <t>Aspartic acid; Glutamic acid; ATP; Asparagine</t>
        </is>
      </c>
      <c r="N91" t="inlineStr"/>
      <c r="O91" t="inlineStr">
        <is>
          <t>(M5922)HALLMARK UNFOLDED PROTEIN RESPONSE; (M5941)HALLMARK UV RESPONSE UP; (M5924)HALLMARK MTORC1 SIGNALING</t>
        </is>
      </c>
      <c r="P91" t="inlineStr">
        <is>
          <t>0.0</t>
        </is>
      </c>
      <c r="Q91" t="inlineStr">
        <is>
          <t>0.0</t>
        </is>
      </c>
      <c r="R91" t="inlineStr">
        <is>
          <t>1.0</t>
        </is>
      </c>
      <c r="S91" t="inlineStr">
        <is>
          <t>1.0</t>
        </is>
      </c>
      <c r="T91" t="inlineStr">
        <is>
          <t>1.0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Q9NRC1</t>
        </is>
      </c>
      <c r="B92" t="inlineStr">
        <is>
          <t>7982</t>
        </is>
      </c>
      <c r="C92" t="inlineStr">
        <is>
          <t>uniprot</t>
        </is>
      </c>
      <c r="D92" t="inlineStr">
        <is>
          <t>H. sapiens</t>
        </is>
      </c>
      <c r="E92" t="inlineStr">
        <is>
          <t>7982</t>
        </is>
      </c>
      <c r="F92" t="inlineStr">
        <is>
          <t>H. sapiens</t>
        </is>
      </c>
      <c r="G92" t="inlineStr">
        <is>
          <t>ST7</t>
        </is>
      </c>
      <c r="H92" t="inlineStr">
        <is>
          <t>suppression of tumorigenicity 7</t>
        </is>
      </c>
      <c r="I92" t="inlineStr">
        <is>
          <t>GO:0030198 extracellular matrix organization;GO:0043062 extracellular structure organization;GO:0045229 external encapsulating structure organization</t>
        </is>
      </c>
      <c r="J92" t="inlineStr"/>
      <c r="K92" t="inlineStr">
        <is>
          <t>Predicted intracellular proteins</t>
        </is>
      </c>
      <c r="L92" t="inlineStr">
        <is>
          <t>Nucleoplasm (Supported); Additional: Cytosol</t>
        </is>
      </c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Q8NCE0</t>
        </is>
      </c>
      <c r="B93" t="inlineStr">
        <is>
          <t>80746</t>
        </is>
      </c>
      <c r="C93" t="inlineStr">
        <is>
          <t>uniprot</t>
        </is>
      </c>
      <c r="D93" t="inlineStr">
        <is>
          <t>H. sapiens</t>
        </is>
      </c>
      <c r="E93" t="inlineStr">
        <is>
          <t>80746</t>
        </is>
      </c>
      <c r="F93" t="inlineStr">
        <is>
          <t>H. sapiens</t>
        </is>
      </c>
      <c r="G93" t="inlineStr">
        <is>
          <t>TSEN2</t>
        </is>
      </c>
      <c r="H93" t="inlineStr">
        <is>
          <t>tRNA splicing endonuclease subunit 2</t>
        </is>
      </c>
      <c r="I93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J93" t="inlineStr"/>
      <c r="K93" t="inlineStr">
        <is>
          <t>ENZYME proteins:Lyases; Disease related genes; Human disease related genes:Congenital malformations:Congenital malformations of the nervous system; Enzymes; Potential drug targets; Predicted intracellular proteins</t>
        </is>
      </c>
      <c r="L93" t="inlineStr">
        <is>
          <t>Nucleoplasm (Supported); Additional: Centrosome;Cytosol</t>
        </is>
      </c>
      <c r="M93" t="inlineStr"/>
      <c r="N93" t="inlineStr"/>
      <c r="O93" t="inlineStr"/>
      <c r="P93" t="inlineStr">
        <is>
          <t>1.0</t>
        </is>
      </c>
      <c r="Q93" t="inlineStr">
        <is>
          <t>1.0</t>
        </is>
      </c>
      <c r="R93" t="inlineStr">
        <is>
          <t>0.0</t>
        </is>
      </c>
      <c r="S93" t="inlineStr">
        <is>
          <t>1.0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1.0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Q96SZ5</t>
        </is>
      </c>
      <c r="B94" t="inlineStr">
        <is>
          <t>84890</t>
        </is>
      </c>
      <c r="C94" t="inlineStr">
        <is>
          <t>uniprot</t>
        </is>
      </c>
      <c r="D94" t="inlineStr">
        <is>
          <t>H. sapiens</t>
        </is>
      </c>
      <c r="E94" t="inlineStr">
        <is>
          <t>84890</t>
        </is>
      </c>
      <c r="F94" t="inlineStr">
        <is>
          <t>H. sapiens</t>
        </is>
      </c>
      <c r="G94" t="inlineStr">
        <is>
          <t>ADO</t>
        </is>
      </c>
      <c r="H94" t="inlineStr">
        <is>
          <t>2-aminoethanethiol dioxygenase</t>
        </is>
      </c>
      <c r="I94" t="inlineStr">
        <is>
          <t>GO:0071456 cellular response to hypoxia;GO:0036294 cellular response to decreased oxygen levels;GO:0071453 cellular response to oxygen levels</t>
        </is>
      </c>
      <c r="J94" t="inlineStr"/>
      <c r="K94" t="inlineStr">
        <is>
          <t>ENZYME proteins:Oxidoreductases; Enzymes; Predicted intracellular proteins</t>
        </is>
      </c>
      <c r="L94" t="inlineStr"/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1.0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Q9BX70</t>
        </is>
      </c>
      <c r="B95" t="inlineStr">
        <is>
          <t>55643</t>
        </is>
      </c>
      <c r="C95" t="inlineStr">
        <is>
          <t>uniprot</t>
        </is>
      </c>
      <c r="D95" t="inlineStr">
        <is>
          <t>H. sapiens</t>
        </is>
      </c>
      <c r="E95" t="inlineStr">
        <is>
          <t>55643</t>
        </is>
      </c>
      <c r="F95" t="inlineStr">
        <is>
          <t>H. sapiens</t>
        </is>
      </c>
      <c r="G95" t="inlineStr">
        <is>
          <t>BTBD2</t>
        </is>
      </c>
      <c r="H95" t="inlineStr">
        <is>
          <t>BTB domain containing 2</t>
        </is>
      </c>
      <c r="I95" t="inlineStr">
        <is>
          <t>GO:0022008 neurogenesis;GO:0007399 nervous system development;GO:0048731 system development</t>
        </is>
      </c>
      <c r="J95" t="inlineStr"/>
      <c r="K95" t="inlineStr">
        <is>
          <t>Predicted intracellular proteins</t>
        </is>
      </c>
      <c r="L95" t="inlineStr"/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Q9H173</t>
        </is>
      </c>
      <c r="B96" t="inlineStr">
        <is>
          <t>64374</t>
        </is>
      </c>
      <c r="C96" t="inlineStr">
        <is>
          <t>uniprot</t>
        </is>
      </c>
      <c r="D96" t="inlineStr">
        <is>
          <t>H. sapiens</t>
        </is>
      </c>
      <c r="E96" t="inlineStr">
        <is>
          <t>64374</t>
        </is>
      </c>
      <c r="F96" t="inlineStr">
        <is>
          <t>H. sapiens</t>
        </is>
      </c>
      <c r="G96" t="inlineStr">
        <is>
          <t>SIL1</t>
        </is>
      </c>
      <c r="H96" t="inlineStr">
        <is>
          <t>SIL1 nucleotide exchange factor</t>
        </is>
      </c>
      <c r="I96" t="inlineStr">
        <is>
          <t>GO:0006613 cotranslational protein targeting to membrane;GO:0006612 protein targeting to membrane;GO:0006457 protein folding</t>
        </is>
      </c>
      <c r="J96" t="inlineStr"/>
      <c r="K96" t="inlineStr">
        <is>
          <t>Predicted intracellular proteins; Human disease related genes:Nervous system diseases:Neurodegenerative diseases; Disease related genes</t>
        </is>
      </c>
      <c r="L96" t="inlineStr"/>
      <c r="M96" t="inlineStr"/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1.0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1.0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P49588</t>
        </is>
      </c>
      <c r="B97" t="inlineStr">
        <is>
          <t>16</t>
        </is>
      </c>
      <c r="C97" t="inlineStr">
        <is>
          <t>uniprot</t>
        </is>
      </c>
      <c r="D97" t="inlineStr">
        <is>
          <t>H. sapiens</t>
        </is>
      </c>
      <c r="E97" t="inlineStr">
        <is>
          <t>16</t>
        </is>
      </c>
      <c r="F97" t="inlineStr">
        <is>
          <t>H. sapiens</t>
        </is>
      </c>
      <c r="G97" t="inlineStr">
        <is>
          <t>AARS1</t>
        </is>
      </c>
      <c r="H97" t="inlineStr">
        <is>
          <t>alanyl-tRNA synthetase 1</t>
        </is>
      </c>
      <c r="I97" t="inlineStr">
        <is>
          <t>GO:0140018 regulation of cytoplasmic translational fidelity;GO:0006419 alanyl-tRNA aminoacylation;GO:1900247 regulation of cytoplasmic translational elongation</t>
        </is>
      </c>
      <c r="J97" t="inlineStr"/>
      <c r="K97" t="inlineStr">
        <is>
          <t>Human disease related genes:Nervous system diseases:Epilepsy; Disease related genes; ENZYME proteins:Ligase; Enzymes; Potential drug targets; Human disease related genes:Nervous system diseases:Neurodegenerative diseases; Predicted intracellular proteins</t>
        </is>
      </c>
      <c r="L97" t="inlineStr">
        <is>
          <t>Cytosol (Supported)</t>
        </is>
      </c>
      <c r="M97" t="inlineStr">
        <is>
          <t>Alanine</t>
        </is>
      </c>
      <c r="N97" t="inlineStr"/>
      <c r="O97" t="inlineStr">
        <is>
          <t>(M5950)HALLMARK ALLOGRAFT REJECTION</t>
        </is>
      </c>
      <c r="P97" t="inlineStr">
        <is>
          <t>1.0</t>
        </is>
      </c>
      <c r="Q97" t="inlineStr">
        <is>
          <t>1.0</t>
        </is>
      </c>
      <c r="R97" t="inlineStr">
        <is>
          <t>1.0</t>
        </is>
      </c>
      <c r="S97" t="inlineStr">
        <is>
          <t>0.0</t>
        </is>
      </c>
      <c r="T97" t="inlineStr">
        <is>
          <t>1.0</t>
        </is>
      </c>
      <c r="U97" t="inlineStr">
        <is>
          <t>0.0</t>
        </is>
      </c>
      <c r="V97" t="inlineStr">
        <is>
          <t>1.0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Q9H5V8</t>
        </is>
      </c>
      <c r="B98" t="inlineStr">
        <is>
          <t>64866</t>
        </is>
      </c>
      <c r="C98" t="inlineStr">
        <is>
          <t>uniprot</t>
        </is>
      </c>
      <c r="D98" t="inlineStr">
        <is>
          <t>H. sapiens</t>
        </is>
      </c>
      <c r="E98" t="inlineStr">
        <is>
          <t>64866</t>
        </is>
      </c>
      <c r="F98" t="inlineStr">
        <is>
          <t>H. sapiens</t>
        </is>
      </c>
      <c r="G98" t="inlineStr">
        <is>
          <t>CDCP1</t>
        </is>
      </c>
      <c r="H98" t="inlineStr">
        <is>
          <t>CUB domain containing protein 1</t>
        </is>
      </c>
      <c r="I98" t="inlineStr"/>
      <c r="J98" t="inlineStr"/>
      <c r="K98" t="inlineStr">
        <is>
          <t>CD markers; Predicted intracellular proteins</t>
        </is>
      </c>
      <c r="L98" t="inlineStr"/>
      <c r="M98" t="inlineStr"/>
      <c r="N98" t="inlineStr"/>
      <c r="O98" t="inlineStr">
        <is>
          <t>(M5947)HALLMARK IL2 STAT5 SIGNALING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Q8N5F7</t>
        </is>
      </c>
      <c r="B99" t="inlineStr">
        <is>
          <t>79576</t>
        </is>
      </c>
      <c r="C99" t="inlineStr">
        <is>
          <t>uniprot</t>
        </is>
      </c>
      <c r="D99" t="inlineStr">
        <is>
          <t>H. sapiens</t>
        </is>
      </c>
      <c r="E99" t="inlineStr">
        <is>
          <t>79576</t>
        </is>
      </c>
      <c r="F99" t="inlineStr">
        <is>
          <t>H. sapiens</t>
        </is>
      </c>
      <c r="G99" t="inlineStr">
        <is>
          <t>NKAP</t>
        </is>
      </c>
      <c r="H99" t="inlineStr">
        <is>
          <t>NFKB activating protein</t>
        </is>
      </c>
      <c r="I99" t="inlineStr">
        <is>
          <t>GO:0071425 hematopoietic stem cell proliferation;GO:0030851 granulocyte differentiation;GO:0046638 positive regulation of alpha-beta T cell differentiation</t>
        </is>
      </c>
      <c r="J99" t="inlineStr"/>
      <c r="K99" t="inlineStr">
        <is>
          <t>Predicted intracellular proteins; Human disease related genes:Other diseases:Mental and behavioural disorders; Disease related genes</t>
        </is>
      </c>
      <c r="L99" t="inlineStr">
        <is>
          <t>Nucleoplasm (Supported); Additional: Cytosol</t>
        </is>
      </c>
      <c r="M99" t="inlineStr"/>
      <c r="N99" t="inlineStr"/>
      <c r="O99" t="inlineStr"/>
      <c r="P99" t="inlineStr">
        <is>
          <t>1.0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P11387</t>
        </is>
      </c>
      <c r="B100" t="inlineStr">
        <is>
          <t>7150</t>
        </is>
      </c>
      <c r="C100" t="inlineStr">
        <is>
          <t>uniprot</t>
        </is>
      </c>
      <c r="D100" t="inlineStr">
        <is>
          <t>H. sapiens</t>
        </is>
      </c>
      <c r="E100" t="inlineStr">
        <is>
          <t>7150</t>
        </is>
      </c>
      <c r="F100" t="inlineStr">
        <is>
          <t>H. sapiens</t>
        </is>
      </c>
      <c r="G100" t="inlineStr">
        <is>
          <t>TOP1</t>
        </is>
      </c>
      <c r="H100" t="inlineStr">
        <is>
          <t>DNA topoisomerase I</t>
        </is>
      </c>
      <c r="I100" t="inlineStr">
        <is>
          <t>GO:0040016 embryonic cleavage;GO:0006265 DNA topological change;GO:0032922 circadian regulation of gene expression</t>
        </is>
      </c>
      <c r="J100" t="inlineStr"/>
      <c r="K100" t="inlineStr">
        <is>
          <t>Disease related genes; Enzymes; Cancer-related genes; FDA approved drug targets:Biotech drugs; Predicted intracellular proteins; ENZYME proteins:Isomerase; FDA approved drug targets:Small molecule drugs</t>
        </is>
      </c>
      <c r="L100" t="inlineStr">
        <is>
          <t>Nucleoli fibrillar center;Nucleoplasm (Supported)</t>
        </is>
      </c>
      <c r="M100" t="inlineStr">
        <is>
          <t>Irinotecan; Topotecan; Camptothecin; Edotecarin; Lucanthone; Elsamitrucin; 7-ethyl-10-hydroxycamptothecin; Sodium stibogluconate; Cositecan; XMT-1001; Rubitecan; 2,3-DIMETHOXY-12H-[1,3]DIOXOLO[5,6]INDENO[1,2-C]ISOQUINOLIN-6-IUM; 4-(5,11-DIOXO-5H-INDENO[1,2-C]ISOQUINOLIN-6(11H)-YL)BUTANOATE; Hexylresorcinol; Sacituzumab govitecan; Trastuzumab deruxtecan</t>
        </is>
      </c>
      <c r="N100" t="inlineStr">
        <is>
          <t>(M220)PID CASPASE PATHWAY</t>
        </is>
      </c>
      <c r="O100" t="inlineStr">
        <is>
          <t>(M5901)HALLMARK G2M CHECKPOINT; (M5945)HALLMARK HEME METABOLISM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1.0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1.0</t>
        </is>
      </c>
      <c r="AF100" t="inlineStr">
        <is>
          <t>0.0</t>
        </is>
      </c>
      <c r="AG100" t="inlineStr">
        <is>
          <t>1.0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Q9BYN8</t>
        </is>
      </c>
      <c r="B101" t="inlineStr">
        <is>
          <t>64949</t>
        </is>
      </c>
      <c r="C101" t="inlineStr">
        <is>
          <t>uniprot</t>
        </is>
      </c>
      <c r="D101" t="inlineStr">
        <is>
          <t>H. sapiens</t>
        </is>
      </c>
      <c r="E101" t="inlineStr">
        <is>
          <t>64949</t>
        </is>
      </c>
      <c r="F101" t="inlineStr">
        <is>
          <t>H. sapiens</t>
        </is>
      </c>
      <c r="G101" t="inlineStr">
        <is>
          <t>MRPS26</t>
        </is>
      </c>
      <c r="H101" t="inlineStr">
        <is>
          <t>mitochondrial ribosomal protein S26</t>
        </is>
      </c>
      <c r="I101" t="inlineStr">
        <is>
          <t>GO:0032543 mitochondrial translation;GO:0140053 mitochondrial gene expression;GO:0006412 translation</t>
        </is>
      </c>
      <c r="J101" t="inlineStr"/>
      <c r="K101" t="inlineStr">
        <is>
          <t>Ribosomal proteins; Predicted intracellular proteins</t>
        </is>
      </c>
      <c r="L101" t="inlineStr">
        <is>
          <t>Mitochondria (Supported)</t>
        </is>
      </c>
      <c r="M101" t="inlineStr"/>
      <c r="N101" t="inlineStr"/>
      <c r="O101" t="inlineStr"/>
      <c r="P101" t="inlineStr">
        <is>
          <t>0.0</t>
        </is>
      </c>
      <c r="Q101" t="inlineStr">
        <is>
          <t>0.0</t>
        </is>
      </c>
      <c r="R101" t="inlineStr">
        <is>
          <t>1.0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Q5T0F9</t>
        </is>
      </c>
      <c r="B102" t="inlineStr">
        <is>
          <t>200014</t>
        </is>
      </c>
      <c r="C102" t="inlineStr">
        <is>
          <t>uniprot</t>
        </is>
      </c>
      <c r="D102" t="inlineStr">
        <is>
          <t>H. sapiens</t>
        </is>
      </c>
      <c r="E102" t="inlineStr">
        <is>
          <t>200014</t>
        </is>
      </c>
      <c r="F102" t="inlineStr">
        <is>
          <t>H. sapiens</t>
        </is>
      </c>
      <c r="G102" t="inlineStr">
        <is>
          <t>CC2D1B</t>
        </is>
      </c>
      <c r="H102" t="inlineStr">
        <is>
          <t>coiled-coil and C2 domain containing 1B</t>
        </is>
      </c>
      <c r="I102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102" t="inlineStr"/>
      <c r="K102" t="inlineStr">
        <is>
          <t>Predicted intracellular proteins</t>
        </is>
      </c>
      <c r="L102" t="inlineStr">
        <is>
          <t>Nucleoplasm (Supported); Additional: Vesicles</t>
        </is>
      </c>
      <c r="M102" t="inlineStr"/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1.0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Q9H1B7</t>
        </is>
      </c>
      <c r="B103" t="inlineStr">
        <is>
          <t>64207</t>
        </is>
      </c>
      <c r="C103" t="inlineStr">
        <is>
          <t>uniprot</t>
        </is>
      </c>
      <c r="D103" t="inlineStr">
        <is>
          <t>H. sapiens</t>
        </is>
      </c>
      <c r="E103" t="inlineStr">
        <is>
          <t>64207</t>
        </is>
      </c>
      <c r="F103" t="inlineStr">
        <is>
          <t>H. sapiens</t>
        </is>
      </c>
      <c r="G103" t="inlineStr">
        <is>
          <t>IRF2BPL</t>
        </is>
      </c>
      <c r="H103" t="inlineStr">
        <is>
          <t>interferon regulatory factor 2 binding protein like</t>
        </is>
      </c>
      <c r="I103" t="inlineStr">
        <is>
          <t>GO:0046543 development of secondary female sexual characteristics;GO:0045136 development of secondary sexual characteristics;GO:0016567 protein ubiquitination</t>
        </is>
      </c>
      <c r="J103" t="inlineStr"/>
      <c r="K103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103" t="inlineStr">
        <is>
          <t>Nucleoplasm (Enhanced)</t>
        </is>
      </c>
      <c r="M103" t="inlineStr"/>
      <c r="N103" t="inlineStr"/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Q96B26</t>
        </is>
      </c>
      <c r="B104" t="inlineStr">
        <is>
          <t>11340</t>
        </is>
      </c>
      <c r="C104" t="inlineStr">
        <is>
          <t>uniprot</t>
        </is>
      </c>
      <c r="D104" t="inlineStr">
        <is>
          <t>H. sapiens</t>
        </is>
      </c>
      <c r="E104" t="inlineStr">
        <is>
          <t>11340</t>
        </is>
      </c>
      <c r="F104" t="inlineStr">
        <is>
          <t>H. sapiens</t>
        </is>
      </c>
      <c r="G104" t="inlineStr">
        <is>
          <t>EXOSC8</t>
        </is>
      </c>
      <c r="H104" t="inlineStr">
        <is>
          <t>exosome component 8</t>
        </is>
      </c>
      <c r="I104" t="inlineStr">
        <is>
          <t>GO:0034473 U1 snRNA 3'-end processing;GO:0034476 U5 snRNA 3'-end processing;GO:0071042 nuclear polyadenylation-dependent mRNA catabolic process</t>
        </is>
      </c>
      <c r="J104" t="inlineStr"/>
      <c r="K104" t="inlineStr">
        <is>
          <t>Human disease related genes:Congenital malformations:Congenital malformations of the nervous system; Predicted intracellular proteins; Disease related genes</t>
        </is>
      </c>
      <c r="L104" t="inlineStr">
        <is>
          <t>Mitotic chromosome;Nucleoli fibrillar center (Approved); Additional: Cytosol;Nucleoplasm;Vesicles</t>
        </is>
      </c>
      <c r="M104" t="inlineStr"/>
      <c r="N104" t="inlineStr"/>
      <c r="O104" t="inlineStr">
        <is>
          <t>(M5925)HALLMARK E2F TARGETS</t>
        </is>
      </c>
      <c r="P104" t="inlineStr">
        <is>
          <t>1.0</t>
        </is>
      </c>
      <c r="Q104" t="inlineStr">
        <is>
          <t>1.0</t>
        </is>
      </c>
      <c r="R104" t="inlineStr">
        <is>
          <t>0.0</t>
        </is>
      </c>
      <c r="S104" t="inlineStr">
        <is>
          <t>1.0</t>
        </is>
      </c>
      <c r="T104" t="inlineStr">
        <is>
          <t>0.0</t>
        </is>
      </c>
      <c r="U104" t="inlineStr">
        <is>
          <t>0.0</t>
        </is>
      </c>
      <c r="V104" t="inlineStr">
        <is>
          <t>1.0</t>
        </is>
      </c>
      <c r="W104" t="inlineStr">
        <is>
          <t>1.0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Q9UHY7</t>
        </is>
      </c>
      <c r="B105" t="inlineStr">
        <is>
          <t>58478</t>
        </is>
      </c>
      <c r="C105" t="inlineStr">
        <is>
          <t>uniprot</t>
        </is>
      </c>
      <c r="D105" t="inlineStr">
        <is>
          <t>H. sapiens</t>
        </is>
      </c>
      <c r="E105" t="inlineStr">
        <is>
          <t>58478</t>
        </is>
      </c>
      <c r="F105" t="inlineStr">
        <is>
          <t>H. sapiens</t>
        </is>
      </c>
      <c r="G105" t="inlineStr">
        <is>
          <t>ENOPH1</t>
        </is>
      </c>
      <c r="H105" t="inlineStr">
        <is>
          <t>enolase-phosphatase 1</t>
        </is>
      </c>
      <c r="I105" t="inlineStr">
        <is>
          <t>GO:0019284 L-methionine salvage from S-adenosylmethionine;GO:0019509 L-methionine salvage from methylthioadenosine;GO:0033353 S-adenosylmethionine cycle</t>
        </is>
      </c>
      <c r="J105" t="inlineStr"/>
      <c r="K105" t="inlineStr">
        <is>
          <t>Enzymes; ENZYME proteins:Hydrolases; Predicted intracellular proteins</t>
        </is>
      </c>
      <c r="L105" t="inlineStr">
        <is>
          <t>Nucleoplasm (Approved); Additional: Nuclear bodies;Nucleoli</t>
        </is>
      </c>
      <c r="M105" t="inlineStr">
        <is>
          <t>2-OXOHEPTYLPHOSPHONIC ACID</t>
        </is>
      </c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1.0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P49848</t>
        </is>
      </c>
      <c r="B106" t="inlineStr">
        <is>
          <t>6878</t>
        </is>
      </c>
      <c r="C106" t="inlineStr">
        <is>
          <t>uniprot</t>
        </is>
      </c>
      <c r="D106" t="inlineStr">
        <is>
          <t>H. sapiens</t>
        </is>
      </c>
      <c r="E106" t="inlineStr">
        <is>
          <t>6878</t>
        </is>
      </c>
      <c r="F106" t="inlineStr">
        <is>
          <t>H. sapiens</t>
        </is>
      </c>
      <c r="G106" t="inlineStr">
        <is>
          <t>TAF6</t>
        </is>
      </c>
      <c r="H106" t="inlineStr">
        <is>
          <t>TATA-box binding protein associated factor 6</t>
        </is>
      </c>
      <c r="I106" t="inlineStr">
        <is>
          <t>GO:0035521 monoubiquitinated histone deubiquitination;GO:0035522 monoubiquitinated histone H2A deubiquitination;GO:0035520 monoubiquitinated protein deubiquitination</t>
        </is>
      </c>
      <c r="J106" t="inlineStr"/>
      <c r="K106" t="inlineStr">
        <is>
          <t>Human disease related genes:Congenital malformations:Other congenital malformations; Predicted intracellular proteins; Disease related genes</t>
        </is>
      </c>
      <c r="L106" t="inlineStr">
        <is>
          <t>Nucleoplasm (Supported); Additional: Cytosol</t>
        </is>
      </c>
      <c r="M106" t="inlineStr"/>
      <c r="N106" t="inlineStr"/>
      <c r="O106" t="inlineStr">
        <is>
          <t>(M5898)HALLMARK DNA REPAIR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1.0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1.0</t>
        </is>
      </c>
      <c r="AI106" t="inlineStr">
        <is>
          <t>0.0</t>
        </is>
      </c>
    </row>
    <row r="107">
      <c r="A107" t="inlineStr">
        <is>
          <t>O15066</t>
        </is>
      </c>
      <c r="B107" t="inlineStr">
        <is>
          <t>9371</t>
        </is>
      </c>
      <c r="C107" t="inlineStr">
        <is>
          <t>uniprot</t>
        </is>
      </c>
      <c r="D107" t="inlineStr">
        <is>
          <t>H. sapiens</t>
        </is>
      </c>
      <c r="E107" t="inlineStr">
        <is>
          <t>9371</t>
        </is>
      </c>
      <c r="F107" t="inlineStr">
        <is>
          <t>H. sapiens</t>
        </is>
      </c>
      <c r="G107" t="inlineStr">
        <is>
          <t>KIF3B</t>
        </is>
      </c>
      <c r="H107" t="inlineStr">
        <is>
          <t>kinesin family member 3B</t>
        </is>
      </c>
      <c r="I107" t="inlineStr">
        <is>
          <t>GO:0036372 opsin transport;GO:0098971 anterograde dendritic transport of neurotransmitter receptor complex;GO:0072383 plus-end-directed vesicle transport along microtubule</t>
        </is>
      </c>
      <c r="J107" t="inlineStr"/>
      <c r="K107" t="inlineStr">
        <is>
          <t>Human disease related genes:Nervous system diseases:Eye disease; Predicted intracellular proteins</t>
        </is>
      </c>
      <c r="L107" t="inlineStr">
        <is>
          <t>Actin filaments;Plasma membrane (Uncertain)</t>
        </is>
      </c>
      <c r="M107" t="inlineStr"/>
      <c r="N107" t="inlineStr"/>
      <c r="O107" t="inlineStr">
        <is>
          <t>(M5893)HALLMARK MITOTIC SPINDLE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1.0</t>
        </is>
      </c>
      <c r="AA107" t="inlineStr">
        <is>
          <t>0.0</t>
        </is>
      </c>
      <c r="AB107" t="inlineStr">
        <is>
          <t>1.0</t>
        </is>
      </c>
      <c r="AC107" t="inlineStr">
        <is>
          <t>1.0</t>
        </is>
      </c>
      <c r="AD107" t="inlineStr">
        <is>
          <t>1.0</t>
        </is>
      </c>
      <c r="AE107" t="inlineStr">
        <is>
          <t>1.0</t>
        </is>
      </c>
      <c r="AF107" t="inlineStr">
        <is>
          <t>0.0</t>
        </is>
      </c>
      <c r="AG107" t="inlineStr">
        <is>
          <t>1.0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Q8NBP0</t>
        </is>
      </c>
      <c r="B108" t="inlineStr">
        <is>
          <t>79573</t>
        </is>
      </c>
      <c r="C108" t="inlineStr">
        <is>
          <t>uniprot</t>
        </is>
      </c>
      <c r="D108" t="inlineStr">
        <is>
          <t>H. sapiens</t>
        </is>
      </c>
      <c r="E108" t="inlineStr">
        <is>
          <t>79573</t>
        </is>
      </c>
      <c r="F108" t="inlineStr">
        <is>
          <t>H. sapiens</t>
        </is>
      </c>
      <c r="G108" t="inlineStr">
        <is>
          <t>TTC13</t>
        </is>
      </c>
      <c r="H108" t="inlineStr">
        <is>
          <t>tetratricopeptide repeat domain 13</t>
        </is>
      </c>
      <c r="I108" t="inlineStr"/>
      <c r="J108" t="inlineStr"/>
      <c r="K108" t="inlineStr">
        <is>
          <t>Predicted intracellular proteins</t>
        </is>
      </c>
      <c r="L108" t="inlineStr">
        <is>
          <t>Nucleoplasm (Approved)</t>
        </is>
      </c>
      <c r="M108" t="inlineStr"/>
      <c r="N108" t="inlineStr"/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Q8TDR0</t>
        </is>
      </c>
      <c r="B109" t="inlineStr">
        <is>
          <t>26146</t>
        </is>
      </c>
      <c r="C109" t="inlineStr">
        <is>
          <t>uniprot</t>
        </is>
      </c>
      <c r="D109" t="inlineStr">
        <is>
          <t>H. sapiens</t>
        </is>
      </c>
      <c r="E109" t="inlineStr">
        <is>
          <t>26146</t>
        </is>
      </c>
      <c r="F109" t="inlineStr">
        <is>
          <t>H. sapiens</t>
        </is>
      </c>
      <c r="G109" t="inlineStr">
        <is>
          <t>TRAF3IP1</t>
        </is>
      </c>
      <c r="H109" t="inlineStr">
        <is>
          <t>TRAF3 interacting protein 1</t>
        </is>
      </c>
      <c r="I109" t="inlineStr">
        <is>
          <t>GO:0035720 intraciliary anterograde transport;GO:0050687 negative regulation of defense response to virus;GO:0032480 negative regulation of type I interferon production</t>
        </is>
      </c>
      <c r="J109" t="inlineStr"/>
      <c r="K109" t="inlineStr">
        <is>
          <t>Human disease related genes:Congenital malformations:Congenital malformations of the urinary system; Predicted intracellular proteins; Disease related genes</t>
        </is>
      </c>
      <c r="L109" t="inlineStr"/>
      <c r="M109" t="inlineStr"/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1.0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Q9H2G2</t>
        </is>
      </c>
      <c r="B110" t="inlineStr">
        <is>
          <t>9748</t>
        </is>
      </c>
      <c r="C110" t="inlineStr">
        <is>
          <t>uniprot</t>
        </is>
      </c>
      <c r="D110" t="inlineStr">
        <is>
          <t>H. sapiens</t>
        </is>
      </c>
      <c r="E110" t="inlineStr">
        <is>
          <t>9748</t>
        </is>
      </c>
      <c r="F110" t="inlineStr">
        <is>
          <t>H. sapiens</t>
        </is>
      </c>
      <c r="G110" t="inlineStr">
        <is>
          <t>SLK</t>
        </is>
      </c>
      <c r="H110" t="inlineStr">
        <is>
          <t>STE20 like kinase</t>
        </is>
      </c>
      <c r="I110" t="inlineStr">
        <is>
          <t>GO:0031122 cytoplasmic microtubule organization;GO:0051893 regulation of focal adhesion assembly;GO:0090109 regulation of cell-substrate junction assembly</t>
        </is>
      </c>
      <c r="J110" t="inlineStr">
        <is>
          <t>yes</t>
        </is>
      </c>
      <c r="K110" t="inlineStr">
        <is>
          <t>Kinases:STE Ser/Thr protein kinases; Enzymes; ENZYME proteins:Transferases; Predicted intracellular proteins</t>
        </is>
      </c>
      <c r="L110" t="inlineStr">
        <is>
          <t>Cytosol (Approved)</t>
        </is>
      </c>
      <c r="M110" t="inlineStr">
        <is>
          <t>K-00546; 2-[4-[4-[(5-cyclopropyl-1H-pyrazol-3-yl)amino]quinazolin-2-yl]iminocyclohexa-2,5-dien-1-yl]acetonitrile; Fostamatinib</t>
        </is>
      </c>
      <c r="N110" t="inlineStr"/>
      <c r="O110" t="inlineStr"/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P05455</t>
        </is>
      </c>
      <c r="B111" t="inlineStr">
        <is>
          <t>6741</t>
        </is>
      </c>
      <c r="C111" t="inlineStr">
        <is>
          <t>uniprot</t>
        </is>
      </c>
      <c r="D111" t="inlineStr">
        <is>
          <t>H. sapiens</t>
        </is>
      </c>
      <c r="E111" t="inlineStr">
        <is>
          <t>6741</t>
        </is>
      </c>
      <c r="F111" t="inlineStr">
        <is>
          <t>H. sapiens</t>
        </is>
      </c>
      <c r="G111" t="inlineStr">
        <is>
          <t>SSB</t>
        </is>
      </c>
      <c r="H111" t="inlineStr">
        <is>
          <t>small RNA binding exonuclease protection factor La</t>
        </is>
      </c>
      <c r="I111" t="inlineStr">
        <is>
          <t>GO:0071045 nuclear histone mRNA catabolic process;GO:0006409 tRNA export from nucleus;GO:0051031 tRNA transport</t>
        </is>
      </c>
      <c r="J111" t="inlineStr"/>
      <c r="K111" t="inlineStr">
        <is>
          <t>Predicted intracellular proteins</t>
        </is>
      </c>
      <c r="L111" t="inlineStr">
        <is>
          <t>Nucleoplasm (Approved)</t>
        </is>
      </c>
      <c r="M111" t="inlineStr"/>
      <c r="N111" t="inlineStr"/>
      <c r="O111" t="inlineStr">
        <is>
          <t>(M5926)HALLMARK MYC TARGETS V1</t>
        </is>
      </c>
      <c r="P111" t="inlineStr">
        <is>
          <t>1.0</t>
        </is>
      </c>
      <c r="Q111" t="inlineStr">
        <is>
          <t>1.0</t>
        </is>
      </c>
      <c r="R111" t="inlineStr">
        <is>
          <t>0.0</t>
        </is>
      </c>
      <c r="S111" t="inlineStr">
        <is>
          <t>1.0</t>
        </is>
      </c>
      <c r="T111" t="inlineStr">
        <is>
          <t>0.0</t>
        </is>
      </c>
      <c r="U111" t="inlineStr">
        <is>
          <t>0.0</t>
        </is>
      </c>
      <c r="V111" t="inlineStr">
        <is>
          <t>1.0</t>
        </is>
      </c>
      <c r="W111" t="inlineStr">
        <is>
          <t>0.0</t>
        </is>
      </c>
      <c r="X111" t="inlineStr">
        <is>
          <t>1.0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Q92544</t>
        </is>
      </c>
      <c r="B112" t="inlineStr">
        <is>
          <t>9777</t>
        </is>
      </c>
      <c r="C112" t="inlineStr">
        <is>
          <t>uniprot</t>
        </is>
      </c>
      <c r="D112" t="inlineStr">
        <is>
          <t>H. sapiens</t>
        </is>
      </c>
      <c r="E112" t="inlineStr">
        <is>
          <t>9777</t>
        </is>
      </c>
      <c r="F112" t="inlineStr">
        <is>
          <t>H. sapiens</t>
        </is>
      </c>
      <c r="G112" t="inlineStr">
        <is>
          <t>TM9SF4</t>
        </is>
      </c>
      <c r="H112" t="inlineStr">
        <is>
          <t>transmembrane 9 superfamily member 4</t>
        </is>
      </c>
      <c r="I112" t="inlineStr">
        <is>
          <t>GO:0070072 vacuolar proton-transporting V-type ATPase complex assembly;GO:0070070 proton-transporting V-type ATPase complex assembly;GO:0070863 positive regulation of protein exit from endoplasmic reticulum</t>
        </is>
      </c>
      <c r="J112" t="inlineStr"/>
      <c r="K112" t="inlineStr">
        <is>
          <t>Transporters:Accessory Factors Involved in Transport</t>
        </is>
      </c>
      <c r="L112" t="inlineStr"/>
      <c r="M112" t="inlineStr"/>
      <c r="N112" t="inlineStr"/>
      <c r="O112" t="inlineStr"/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Q643R3</t>
        </is>
      </c>
      <c r="B113" t="inlineStr">
        <is>
          <t>254531</t>
        </is>
      </c>
      <c r="C113" t="inlineStr">
        <is>
          <t>uniprot</t>
        </is>
      </c>
      <c r="D113" t="inlineStr">
        <is>
          <t>H. sapiens</t>
        </is>
      </c>
      <c r="E113" t="inlineStr">
        <is>
          <t>254531</t>
        </is>
      </c>
      <c r="F113" t="inlineStr">
        <is>
          <t>H. sapiens</t>
        </is>
      </c>
      <c r="G113" t="inlineStr">
        <is>
          <t>LPCAT4</t>
        </is>
      </c>
      <c r="H113" t="inlineStr">
        <is>
          <t>lysophosphatidylcholine acyltransferase 4</t>
        </is>
      </c>
      <c r="I113" t="inlineStr">
        <is>
          <t>GO:0036148 phosphatidylglycerol acyl-chain remodeling;GO:0036150 phosphatidylserine acyl-chain remodeling;GO:0036152 phosphatidylethanolamine acyl-chain remodeling</t>
        </is>
      </c>
      <c r="J113" t="inlineStr"/>
      <c r="K113" t="inlineStr">
        <is>
          <t>Enzymes; ENZYME proteins:Transferases; Predicted intracellular proteins</t>
        </is>
      </c>
      <c r="L113" t="inlineStr"/>
      <c r="M113" t="inlineStr"/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Q9NQT5</t>
        </is>
      </c>
      <c r="B114" t="inlineStr">
        <is>
          <t>51010</t>
        </is>
      </c>
      <c r="C114" t="inlineStr">
        <is>
          <t>uniprot</t>
        </is>
      </c>
      <c r="D114" t="inlineStr">
        <is>
          <t>H. sapiens</t>
        </is>
      </c>
      <c r="E114" t="inlineStr">
        <is>
          <t>51010</t>
        </is>
      </c>
      <c r="F114" t="inlineStr">
        <is>
          <t>H. sapiens</t>
        </is>
      </c>
      <c r="G114" t="inlineStr">
        <is>
          <t>EXOSC3</t>
        </is>
      </c>
      <c r="H114" t="inlineStr">
        <is>
          <t>exosome component 3</t>
        </is>
      </c>
      <c r="I114" t="inlineStr">
        <is>
          <t>GO:0071034 CUT catabolic process;GO:0071043 CUT metabolic process;GO:0071051 polyadenylation-dependent snoRNA 3'-end processing</t>
        </is>
      </c>
      <c r="J114" t="inlineStr"/>
      <c r="K114" t="inlineStr">
        <is>
          <t>Human disease related genes:Congenital malformations:Congenital malformations of the nervous system; Predicted intracellular proteins; Disease related genes</t>
        </is>
      </c>
      <c r="L114" t="inlineStr">
        <is>
          <t>Nucleoplasm (Supported)</t>
        </is>
      </c>
      <c r="M114" t="inlineStr"/>
      <c r="N114" t="inlineStr"/>
      <c r="O114" t="inlineStr"/>
      <c r="P114" t="inlineStr">
        <is>
          <t>1.0</t>
        </is>
      </c>
      <c r="Q114" t="inlineStr">
        <is>
          <t>1.0</t>
        </is>
      </c>
      <c r="R114" t="inlineStr">
        <is>
          <t>0.0</t>
        </is>
      </c>
      <c r="S114" t="inlineStr">
        <is>
          <t>1.0</t>
        </is>
      </c>
      <c r="T114" t="inlineStr">
        <is>
          <t>0.0</t>
        </is>
      </c>
      <c r="U114" t="inlineStr">
        <is>
          <t>0.0</t>
        </is>
      </c>
      <c r="V114" t="inlineStr">
        <is>
          <t>1.0</t>
        </is>
      </c>
      <c r="W114" t="inlineStr">
        <is>
          <t>1.0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1.0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P55884</t>
        </is>
      </c>
      <c r="B115" t="inlineStr">
        <is>
          <t>8662</t>
        </is>
      </c>
      <c r="C115" t="inlineStr">
        <is>
          <t>uniprot</t>
        </is>
      </c>
      <c r="D115" t="inlineStr">
        <is>
          <t>H. sapiens</t>
        </is>
      </c>
      <c r="E115" t="inlineStr">
        <is>
          <t>8662</t>
        </is>
      </c>
      <c r="F115" t="inlineStr">
        <is>
          <t>H. sapiens</t>
        </is>
      </c>
      <c r="G115" t="inlineStr">
        <is>
          <t>EIF3B</t>
        </is>
      </c>
      <c r="H115" t="inlineStr">
        <is>
          <t>eukaryotic translation initiation factor 3 subunit B</t>
        </is>
      </c>
      <c r="I115" t="inlineStr">
        <is>
          <t>GO:0075525 viral translational termination-reinitiation;GO:0075522 IRES-dependent viral translational initiation;GO:0001732 formation of cytoplasmic translation initiation complex</t>
        </is>
      </c>
      <c r="J115" t="inlineStr"/>
      <c r="K115" t="inlineStr">
        <is>
          <t>Predicted intracellular proteins</t>
        </is>
      </c>
      <c r="L115" t="inlineStr">
        <is>
          <t>Cytosol (Approved); Additional: Nucleoplasm</t>
        </is>
      </c>
      <c r="M115" t="inlineStr"/>
      <c r="N115" t="inlineStr"/>
      <c r="O115" t="inlineStr">
        <is>
          <t>(M5926)HALLMARK MYC TARGETS V1</t>
        </is>
      </c>
      <c r="P115" t="inlineStr">
        <is>
          <t>1.0</t>
        </is>
      </c>
      <c r="Q115" t="inlineStr">
        <is>
          <t>0.0</t>
        </is>
      </c>
      <c r="R115" t="inlineStr">
        <is>
          <t>1.0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1.0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Q8WY36</t>
        </is>
      </c>
      <c r="B116" t="inlineStr">
        <is>
          <t>56987</t>
        </is>
      </c>
      <c r="C116" t="inlineStr">
        <is>
          <t>uniprot</t>
        </is>
      </c>
      <c r="D116" t="inlineStr">
        <is>
          <t>H. sapiens</t>
        </is>
      </c>
      <c r="E116" t="inlineStr">
        <is>
          <t>56987</t>
        </is>
      </c>
      <c r="F116" t="inlineStr">
        <is>
          <t>H. sapiens</t>
        </is>
      </c>
      <c r="G116" t="inlineStr">
        <is>
          <t>BBX</t>
        </is>
      </c>
      <c r="H116" t="inlineStr">
        <is>
          <t>BBX high mobility group box domain containing</t>
        </is>
      </c>
      <c r="I116" t="inlineStr">
        <is>
          <t>GO:0060348 bone development;GO:0001501 skeletal system development;GO:0006357 regulation of transcription by RNA polymerase II</t>
        </is>
      </c>
      <c r="J116" t="inlineStr"/>
      <c r="K116" t="inlineStr">
        <is>
          <t>Transcription factors:Other all-alpha-helical DNA-binding domains; Predicted intracellular proteins</t>
        </is>
      </c>
      <c r="L116" t="inlineStr">
        <is>
          <t>Nucleoplasm (Supported); Additional: Cytosol</t>
        </is>
      </c>
      <c r="M116" t="inlineStr"/>
      <c r="N116" t="inlineStr"/>
      <c r="O116" t="inlineStr"/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Q9UKJ3</t>
        </is>
      </c>
      <c r="B117" t="inlineStr">
        <is>
          <t>23131</t>
        </is>
      </c>
      <c r="C117" t="inlineStr">
        <is>
          <t>uniprot</t>
        </is>
      </c>
      <c r="D117" t="inlineStr">
        <is>
          <t>H. sapiens</t>
        </is>
      </c>
      <c r="E117" t="inlineStr">
        <is>
          <t>23131</t>
        </is>
      </c>
      <c r="F117" t="inlineStr">
        <is>
          <t>H. sapiens</t>
        </is>
      </c>
      <c r="G117" t="inlineStr">
        <is>
          <t>GPATCH8</t>
        </is>
      </c>
      <c r="H117" t="inlineStr">
        <is>
          <t>G-patch domain containing 8</t>
        </is>
      </c>
      <c r="I117" t="inlineStr">
        <is>
          <t>GO:0008150 biological_process</t>
        </is>
      </c>
      <c r="J117" t="inlineStr"/>
      <c r="K117" t="inlineStr">
        <is>
          <t>Predicted intracellular proteins</t>
        </is>
      </c>
      <c r="L117" t="inlineStr">
        <is>
          <t>Nuclear speckles (Approved); Additional: Mitochondria</t>
        </is>
      </c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P11413</t>
        </is>
      </c>
      <c r="B118" t="inlineStr">
        <is>
          <t>2539</t>
        </is>
      </c>
      <c r="C118" t="inlineStr">
        <is>
          <t>uniprot</t>
        </is>
      </c>
      <c r="D118" t="inlineStr">
        <is>
          <t>H. sapiens</t>
        </is>
      </c>
      <c r="E118" t="inlineStr">
        <is>
          <t>2539</t>
        </is>
      </c>
      <c r="F118" t="inlineStr">
        <is>
          <t>H. sapiens</t>
        </is>
      </c>
      <c r="G118" t="inlineStr">
        <is>
          <t>G6PD</t>
        </is>
      </c>
      <c r="H118" t="inlineStr">
        <is>
          <t>glucose-6-phosphate dehydrogenase</t>
        </is>
      </c>
      <c r="I118" t="inlineStr">
        <is>
          <t>GO:0010732 regulation of protein glutathionylation;GO:0010734 negative regulation of protein glutathionylation;GO:0019322 pentose biosynthetic process</t>
        </is>
      </c>
      <c r="J118" t="inlineStr"/>
      <c r="K118" t="inlineStr">
        <is>
          <t>Human disease related genes:Immune system diseases:Primary immunodeficiency; Disease related genes; Human disease related genes:Cardiovascular diseases:Hematologic diseases; Enzymes; Potential drug targets; Cancer-related genes:Candidate cancer biomarkers; Predicted intracellular proteins; ENZYME proteins:Oxidoreductases; Human disease related genes:Congenital disorders of metabolism:Congenital disorders of amino acid metabolism</t>
        </is>
      </c>
      <c r="L118" t="inlineStr">
        <is>
          <t>Cytosol (Enhanced); Additional: Centriolar satellite</t>
        </is>
      </c>
      <c r="M118" t="inlineStr">
        <is>
          <t>Glycolic acid; Nicotinamide adenine dinucleotide phosphate; 16-Bromoepiandrosterone; Artenimol</t>
        </is>
      </c>
      <c r="N118" t="inlineStr"/>
      <c r="O118" t="inlineStr">
        <is>
          <t>(M5938)HALLMARK REACTIVE OXYGEN SPECIES PATHWAY; (M5924)HALLMARK MTORC1 SIGNALING; (M5937)HALLMARK GLYCOLYSIS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1.0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1.0</t>
        </is>
      </c>
    </row>
    <row r="119">
      <c r="A119" t="inlineStr">
        <is>
          <t>Q9H2U1</t>
        </is>
      </c>
      <c r="B119" t="inlineStr">
        <is>
          <t>170506</t>
        </is>
      </c>
      <c r="C119" t="inlineStr">
        <is>
          <t>uniprot</t>
        </is>
      </c>
      <c r="D119" t="inlineStr">
        <is>
          <t>H. sapiens</t>
        </is>
      </c>
      <c r="E119" t="inlineStr">
        <is>
          <t>170506</t>
        </is>
      </c>
      <c r="F119" t="inlineStr">
        <is>
          <t>H. sapiens</t>
        </is>
      </c>
      <c r="G119" t="inlineStr">
        <is>
          <t>DHX36</t>
        </is>
      </c>
      <c r="H119" t="inlineStr">
        <is>
          <t>DEAH-box helicase 36</t>
        </is>
      </c>
      <c r="I119" t="inlineStr">
        <is>
          <t>GO:1904582 positive regulation of intracellular mRNA localization;GO:1904580 regulation of intracellular mRNA localization;GO:0051891 positive regulation of cardioblast differentiation</t>
        </is>
      </c>
      <c r="J119" t="inlineStr"/>
      <c r="K119" t="inlineStr">
        <is>
          <t>Enzymes; ENZYME proteins:Hydrolases; Predicted intracellular proteins</t>
        </is>
      </c>
      <c r="L119" t="inlineStr">
        <is>
          <t>Nucleoplasm (Supported); Additional: Cytosol;Mitochondria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1.0</t>
        </is>
      </c>
      <c r="T119" t="inlineStr">
        <is>
          <t>0.0</t>
        </is>
      </c>
      <c r="U119" t="inlineStr">
        <is>
          <t>0.0</t>
        </is>
      </c>
      <c r="V119" t="inlineStr">
        <is>
          <t>1.0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1.0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1.0</t>
        </is>
      </c>
    </row>
    <row r="120">
      <c r="A120" t="inlineStr">
        <is>
          <t>O43719</t>
        </is>
      </c>
      <c r="B120" t="inlineStr">
        <is>
          <t>27336</t>
        </is>
      </c>
      <c r="C120" t="inlineStr">
        <is>
          <t>uniprot</t>
        </is>
      </c>
      <c r="D120" t="inlineStr">
        <is>
          <t>H. sapiens</t>
        </is>
      </c>
      <c r="E120" t="inlineStr">
        <is>
          <t>27336</t>
        </is>
      </c>
      <c r="F120" t="inlineStr">
        <is>
          <t>H. sapiens</t>
        </is>
      </c>
      <c r="G120" t="inlineStr">
        <is>
          <t>HTATSF1</t>
        </is>
      </c>
      <c r="H120" t="inlineStr">
        <is>
          <t>HIV-1 Tat specific factor 1</t>
        </is>
      </c>
      <c r="I120" t="inlineStr">
        <is>
          <t>GO:0019079 viral genome replication;GO:1903241 U2-type prespliceosome assembly;GO:0000245 spliceosomal complex assembly</t>
        </is>
      </c>
      <c r="J120" t="inlineStr"/>
      <c r="K120" t="inlineStr">
        <is>
          <t>Predicted intracellular proteins</t>
        </is>
      </c>
      <c r="L120" t="inlineStr">
        <is>
          <t>Nucleoplasm (Enhanced)</t>
        </is>
      </c>
      <c r="M120" t="inlineStr"/>
      <c r="N120" t="inlineStr"/>
      <c r="O120" t="inlineStr"/>
      <c r="P120" t="inlineStr">
        <is>
          <t>1.0</t>
        </is>
      </c>
      <c r="Q120" t="inlineStr">
        <is>
          <t>0.0</t>
        </is>
      </c>
      <c r="R120" t="inlineStr">
        <is>
          <t>0.0</t>
        </is>
      </c>
      <c r="S120" t="inlineStr">
        <is>
          <t>1.0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Q5JSH3</t>
        </is>
      </c>
      <c r="B121" t="inlineStr">
        <is>
          <t>54521</t>
        </is>
      </c>
      <c r="C121" t="inlineStr">
        <is>
          <t>uniprot</t>
        </is>
      </c>
      <c r="D121" t="inlineStr">
        <is>
          <t>H. sapiens</t>
        </is>
      </c>
      <c r="E121" t="inlineStr">
        <is>
          <t>54521</t>
        </is>
      </c>
      <c r="F121" t="inlineStr">
        <is>
          <t>H. sapiens</t>
        </is>
      </c>
      <c r="G121" t="inlineStr">
        <is>
          <t>WDR44</t>
        </is>
      </c>
      <c r="H121" t="inlineStr">
        <is>
          <t>WD repeat domain 44</t>
        </is>
      </c>
      <c r="I121" t="inlineStr"/>
      <c r="J121" t="inlineStr"/>
      <c r="K121" t="inlineStr">
        <is>
          <t>Predicted intracellular proteins</t>
        </is>
      </c>
      <c r="L121" t="inlineStr">
        <is>
          <t>Golgi apparatus (Supported)</t>
        </is>
      </c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Q14151</t>
        </is>
      </c>
      <c r="B122" t="inlineStr">
        <is>
          <t>9667</t>
        </is>
      </c>
      <c r="C122" t="inlineStr">
        <is>
          <t>uniprot</t>
        </is>
      </c>
      <c r="D122" t="inlineStr">
        <is>
          <t>H. sapiens</t>
        </is>
      </c>
      <c r="E122" t="inlineStr">
        <is>
          <t>9667</t>
        </is>
      </c>
      <c r="F122" t="inlineStr">
        <is>
          <t>H. sapiens</t>
        </is>
      </c>
      <c r="G122" t="inlineStr">
        <is>
          <t>SAFB2</t>
        </is>
      </c>
      <c r="H122" t="inlineStr">
        <is>
          <t>scaffold attachment factor B2</t>
        </is>
      </c>
      <c r="I122" t="inlineStr">
        <is>
          <t>GO:0060008 Sertoli cell differentiation;GO:0060765 regulation of androgen receptor signaling pathway;GO:0033143 regulation of intracellular steroid hormone receptor signaling pathway</t>
        </is>
      </c>
      <c r="J122" t="inlineStr"/>
      <c r="K122" t="inlineStr">
        <is>
          <t>Predicted intracellular proteins</t>
        </is>
      </c>
      <c r="L122" t="inlineStr">
        <is>
          <t>Nucleoplasm (Supported); Additional: Nuclear bodies;Vesicles</t>
        </is>
      </c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1.0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Q12800</t>
        </is>
      </c>
      <c r="B123" t="inlineStr">
        <is>
          <t>7024</t>
        </is>
      </c>
      <c r="C123" t="inlineStr">
        <is>
          <t>uniprot</t>
        </is>
      </c>
      <c r="D123" t="inlineStr">
        <is>
          <t>H. sapiens</t>
        </is>
      </c>
      <c r="E123" t="inlineStr">
        <is>
          <t>7024</t>
        </is>
      </c>
      <c r="F123" t="inlineStr">
        <is>
          <t>H. sapiens</t>
        </is>
      </c>
      <c r="G123" t="inlineStr">
        <is>
          <t>TFCP2</t>
        </is>
      </c>
      <c r="H123" t="inlineStr">
        <is>
          <t>transcription factor CP2</t>
        </is>
      </c>
      <c r="I123" t="inlineStr">
        <is>
          <t>GO:0042789 mRNA transcription by RNA polymerase II;GO:0009299 mRNA transcription;GO:0006366 transcription by RNA polymerase II</t>
        </is>
      </c>
      <c r="J123" t="inlineStr"/>
      <c r="K123" t="inlineStr">
        <is>
          <t>Transcription factors:Immunoglobulin fold; Predicted intracellular proteins</t>
        </is>
      </c>
      <c r="L123" t="inlineStr">
        <is>
          <t>Nucleoplasm (Supported); Additional: Cytosol</t>
        </is>
      </c>
      <c r="M123" t="inlineStr"/>
      <c r="N123" t="inlineStr">
        <is>
          <t>(M101)PID HDAC CLASSI PATHWAY</t>
        </is>
      </c>
      <c r="O123" t="inlineStr"/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1.0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Q8TBC4</t>
        </is>
      </c>
      <c r="B124" t="inlineStr">
        <is>
          <t>9039</t>
        </is>
      </c>
      <c r="C124" t="inlineStr">
        <is>
          <t>uniprot</t>
        </is>
      </c>
      <c r="D124" t="inlineStr">
        <is>
          <t>H. sapiens</t>
        </is>
      </c>
      <c r="E124" t="inlineStr">
        <is>
          <t>9039</t>
        </is>
      </c>
      <c r="F124" t="inlineStr">
        <is>
          <t>H. sapiens</t>
        </is>
      </c>
      <c r="G124" t="inlineStr">
        <is>
          <t>UBA3</t>
        </is>
      </c>
      <c r="H124" t="inlineStr">
        <is>
          <t>ubiquitin like modifier activating enzyme 3</t>
        </is>
      </c>
      <c r="I124" t="inlineStr">
        <is>
          <t>GO:0007113 endomitotic cell cycle;GO:0045116 protein neddylation;GO:0043687 post-translational protein modification</t>
        </is>
      </c>
      <c r="J124" t="inlineStr"/>
      <c r="K124" t="inlineStr">
        <is>
          <t>ENZYME proteins:Ligase; Enzymes; Predicted intracellular proteins</t>
        </is>
      </c>
      <c r="L124" t="inlineStr">
        <is>
          <t>Cytosol;Plasma membrane (Approved); Additional: Centrosome;Nucleoplasm</t>
        </is>
      </c>
      <c r="M124" t="inlineStr"/>
      <c r="N124" t="inlineStr">
        <is>
          <t>(M119)PID ERB GENOMIC PATHWAY; (M58)PID AR PATHWAY; (M200)PID ERA GENOMIC PATHWAY</t>
        </is>
      </c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1.0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Q9NRN7</t>
        </is>
      </c>
      <c r="B125" t="inlineStr">
        <is>
          <t>60496</t>
        </is>
      </c>
      <c r="C125" t="inlineStr">
        <is>
          <t>uniprot</t>
        </is>
      </c>
      <c r="D125" t="inlineStr">
        <is>
          <t>H. sapiens</t>
        </is>
      </c>
      <c r="E125" t="inlineStr">
        <is>
          <t>60496</t>
        </is>
      </c>
      <c r="F125" t="inlineStr">
        <is>
          <t>H. sapiens</t>
        </is>
      </c>
      <c r="G125" t="inlineStr">
        <is>
          <t>AASDHPPT</t>
        </is>
      </c>
      <c r="H125" t="inlineStr">
        <is>
          <t>aminoadipate-semialdehyde dehydrogenase-phosphopantetheinyl transferase</t>
        </is>
      </c>
      <c r="I125" t="inlineStr">
        <is>
          <t>GO:0009085 lysine biosynthetic process;GO:0019878 lysine biosynthetic process via aminoadipic acid;GO:0009258 10-formyltetrahydrofolate catabolic process</t>
        </is>
      </c>
      <c r="J125" t="inlineStr"/>
      <c r="K125" t="inlineStr">
        <is>
          <t>Enzymes; ENZYME proteins:Transferases; Predicted intracellular proteins</t>
        </is>
      </c>
      <c r="L125" t="inlineStr"/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1.0</t>
        </is>
      </c>
      <c r="S125" t="inlineStr">
        <is>
          <t>0.0</t>
        </is>
      </c>
      <c r="T125" t="inlineStr">
        <is>
          <t>1.0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Q9H5H4</t>
        </is>
      </c>
      <c r="B126" t="inlineStr">
        <is>
          <t>79724</t>
        </is>
      </c>
      <c r="C126" t="inlineStr">
        <is>
          <t>uniprot</t>
        </is>
      </c>
      <c r="D126" t="inlineStr">
        <is>
          <t>H. sapiens</t>
        </is>
      </c>
      <c r="E126" t="inlineStr">
        <is>
          <t>79724</t>
        </is>
      </c>
      <c r="F126" t="inlineStr">
        <is>
          <t>H. sapiens</t>
        </is>
      </c>
      <c r="G126" t="inlineStr">
        <is>
          <t>ZNF768</t>
        </is>
      </c>
      <c r="H126" t="inlineStr">
        <is>
          <t>zinc finger protein 768</t>
        </is>
      </c>
      <c r="I126" t="inlineStr">
        <is>
          <t>GO:0006366 transcription by RNA polymerase II;GO:0006351 DNA-templated transcription;GO:0097659 nucleic acid-templated transcription</t>
        </is>
      </c>
      <c r="J126" t="inlineStr"/>
      <c r="K126" t="inlineStr">
        <is>
          <t>Transcription factors:Zinc-coordinating DNA-binding domains; Predicted intracellular proteins</t>
        </is>
      </c>
      <c r="L126" t="inlineStr">
        <is>
          <t>Nucleoplasm (Approved); Additional: Vesicles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Q9BXJ9</t>
        </is>
      </c>
      <c r="B127" t="inlineStr">
        <is>
          <t>80155</t>
        </is>
      </c>
      <c r="C127" t="inlineStr">
        <is>
          <t>uniprot</t>
        </is>
      </c>
      <c r="D127" t="inlineStr">
        <is>
          <t>H. sapiens</t>
        </is>
      </c>
      <c r="E127" t="inlineStr">
        <is>
          <t>80155</t>
        </is>
      </c>
      <c r="F127" t="inlineStr">
        <is>
          <t>H. sapiens</t>
        </is>
      </c>
      <c r="G127" t="inlineStr">
        <is>
          <t>NAA15</t>
        </is>
      </c>
      <c r="H127" t="inlineStr">
        <is>
          <t>N-alpha-acetyltransferase 15, NatA auxiliary subunit</t>
        </is>
      </c>
      <c r="I127" t="inlineStr">
        <is>
          <t>GO:0017196 N-terminal peptidyl-methionine acetylation;GO:0018206 peptidyl-methionine modification;GO:0006474 N-terminal protein amino acid acetylation</t>
        </is>
      </c>
      <c r="J127" t="inlineStr"/>
      <c r="K127" t="inlineStr">
        <is>
          <t>Predicted intracellular proteins; Human disease related genes:Other diseases:Mental and behavioural disorders; Disease related genes</t>
        </is>
      </c>
      <c r="L127" t="inlineStr">
        <is>
          <t>Cytosol (Supported); Additional: Nuclear bodies</t>
        </is>
      </c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1.0</t>
        </is>
      </c>
      <c r="AI127" t="inlineStr">
        <is>
          <t>0.0</t>
        </is>
      </c>
    </row>
    <row r="128">
      <c r="A128" t="inlineStr">
        <is>
          <t>Q96S66</t>
        </is>
      </c>
      <c r="B128" t="inlineStr">
        <is>
          <t>23155</t>
        </is>
      </c>
      <c r="C128" t="inlineStr">
        <is>
          <t>uniprot</t>
        </is>
      </c>
      <c r="D128" t="inlineStr">
        <is>
          <t>H. sapiens</t>
        </is>
      </c>
      <c r="E128" t="inlineStr">
        <is>
          <t>23155</t>
        </is>
      </c>
      <c r="F128" t="inlineStr">
        <is>
          <t>H. sapiens</t>
        </is>
      </c>
      <c r="G128" t="inlineStr">
        <is>
          <t>CLCC1</t>
        </is>
      </c>
      <c r="H128" t="inlineStr">
        <is>
          <t>chloride channel CLIC like 1</t>
        </is>
      </c>
      <c r="I128" t="inlineStr">
        <is>
          <t>GO:1902476 chloride transmembrane transport;GO:0006821 chloride transport;GO:0098661 inorganic anion transmembrane transport</t>
        </is>
      </c>
      <c r="J128" t="inlineStr"/>
      <c r="K128" t="inlineStr">
        <is>
          <t>Predicted intracellular proteins; Potential drug targets; Transporters:Transporter channels and pores; Disease related genes</t>
        </is>
      </c>
      <c r="L128" t="inlineStr">
        <is>
          <t>Endoplasmic reticulum (Supported)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Q13415</t>
        </is>
      </c>
      <c r="B129" t="inlineStr">
        <is>
          <t>4998</t>
        </is>
      </c>
      <c r="C129" t="inlineStr">
        <is>
          <t>uniprot</t>
        </is>
      </c>
      <c r="D129" t="inlineStr">
        <is>
          <t>H. sapiens</t>
        </is>
      </c>
      <c r="E129" t="inlineStr">
        <is>
          <t>4998</t>
        </is>
      </c>
      <c r="F129" t="inlineStr">
        <is>
          <t>H. sapiens</t>
        </is>
      </c>
      <c r="G129" t="inlineStr">
        <is>
          <t>ORC1</t>
        </is>
      </c>
      <c r="H129" t="inlineStr">
        <is>
          <t>origin recognition complex subunit 1</t>
        </is>
      </c>
      <c r="I129" t="inlineStr">
        <is>
          <t>GO:0033314 mitotic DNA replication checkpoint signaling;GO:0000076 DNA replication checkpoint signaling;GO:0006270 DNA replication initiation</t>
        </is>
      </c>
      <c r="J129" t="inlineStr"/>
      <c r="K129" t="inlineStr">
        <is>
          <t>Human disease related genes:Congenital malformations:Other congenital malformations; Predicted intracellular proteins; Disease related genes</t>
        </is>
      </c>
      <c r="L129" t="inlineStr">
        <is>
          <t>Nucleoplasm (Supported)</t>
        </is>
      </c>
      <c r="M129" t="inlineStr"/>
      <c r="N129" t="inlineStr">
        <is>
          <t>(M40)PID E2F PATHWAY</t>
        </is>
      </c>
      <c r="O129" t="inlineStr"/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1.0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1.0</t>
        </is>
      </c>
      <c r="AF129" t="inlineStr">
        <is>
          <t>0.0</t>
        </is>
      </c>
      <c r="AG129" t="inlineStr">
        <is>
          <t>1.0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Q8TEQ8</t>
        </is>
      </c>
      <c r="B130" t="inlineStr">
        <is>
          <t>84720</t>
        </is>
      </c>
      <c r="C130" t="inlineStr">
        <is>
          <t>uniprot</t>
        </is>
      </c>
      <c r="D130" t="inlineStr">
        <is>
          <t>H. sapiens</t>
        </is>
      </c>
      <c r="E130" t="inlineStr">
        <is>
          <t>84720</t>
        </is>
      </c>
      <c r="F130" t="inlineStr">
        <is>
          <t>H. sapiens</t>
        </is>
      </c>
      <c r="G130" t="inlineStr">
        <is>
          <t>PIGO</t>
        </is>
      </c>
      <c r="H130" t="inlineStr">
        <is>
          <t>phosphatidylinositol glycan anchor biosynthesis class O</t>
        </is>
      </c>
      <c r="I130" t="inlineStr">
        <is>
          <t>GO:0006506 GPI anchor biosynthetic process;GO:0006505 GPI anchor metabolic process;GO:0009247 glycolipid biosynthetic process</t>
        </is>
      </c>
      <c r="J130" t="inlineStr"/>
      <c r="K130" t="inlineStr">
        <is>
          <t>Human disease related genes:Congenital disorders of metabolism:Congenital disorders of lipid/glycolipid metabolism; Disease related genes</t>
        </is>
      </c>
      <c r="L130" t="inlineStr">
        <is>
          <t>Nucleoli (Approved); Additional: Nucleoplasm</t>
        </is>
      </c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P61457</t>
        </is>
      </c>
      <c r="B131" t="inlineStr">
        <is>
          <t>5092</t>
        </is>
      </c>
      <c r="C131" t="inlineStr">
        <is>
          <t>uniprot</t>
        </is>
      </c>
      <c r="D131" t="inlineStr">
        <is>
          <t>H. sapiens</t>
        </is>
      </c>
      <c r="E131" t="inlineStr">
        <is>
          <t>5092</t>
        </is>
      </c>
      <c r="F131" t="inlineStr">
        <is>
          <t>H. sapiens</t>
        </is>
      </c>
      <c r="G131" t="inlineStr">
        <is>
          <t>PCBD1</t>
        </is>
      </c>
      <c r="H131" t="inlineStr">
        <is>
          <t>pterin-4 alpha-carbinolamine dehydratase 1</t>
        </is>
      </c>
      <c r="I131" t="inlineStr">
        <is>
          <t>GO:0006571 tyrosine biosynthetic process;GO:0009073 aromatic amino acid family biosynthetic process;GO:0009095 aromatic amino acid family biosynthetic process, prephenate pathway</t>
        </is>
      </c>
      <c r="J131" t="inlineStr"/>
      <c r="K131" t="inlineStr">
        <is>
          <t>ENZYME proteins:Lyases; Disease related genes; Enzymes; Potential drug targets; Predicted intracellular proteins; Human disease related genes:Congenital disorders of metabolism:Congenital disorders of amino acid metabolism</t>
        </is>
      </c>
      <c r="L131" t="inlineStr">
        <is>
          <t>Nucleoplasm (Enhanced); Additional: Cytosol</t>
        </is>
      </c>
      <c r="M131" t="inlineStr">
        <is>
          <t>L-erythro-7,8-dihydrobiopterin</t>
        </is>
      </c>
      <c r="N131" t="inlineStr"/>
      <c r="O131" t="inlineStr">
        <is>
          <t>(M5935)HALLMARK FATTY ACID METABOLISM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1.0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Q13363</t>
        </is>
      </c>
      <c r="B132" t="inlineStr">
        <is>
          <t>1487</t>
        </is>
      </c>
      <c r="C132" t="inlineStr">
        <is>
          <t>uniprot</t>
        </is>
      </c>
      <c r="D132" t="inlineStr">
        <is>
          <t>H. sapiens</t>
        </is>
      </c>
      <c r="E132" t="inlineStr">
        <is>
          <t>1487</t>
        </is>
      </c>
      <c r="F132" t="inlineStr">
        <is>
          <t>H. sapiens</t>
        </is>
      </c>
      <c r="G132" t="inlineStr">
        <is>
          <t>CTBP1</t>
        </is>
      </c>
      <c r="H132" t="inlineStr">
        <is>
          <t>C-terminal binding protein 1</t>
        </is>
      </c>
      <c r="I132" t="inlineStr">
        <is>
          <t>GO:0090241 negative regulation of histone H4 acetylation;GO:0090239 regulation of histone H4 acetylation;GO:0035067 negative regulation of histone acetylation</t>
        </is>
      </c>
      <c r="J132" t="inlineStr"/>
      <c r="K132" t="inlineStr">
        <is>
          <t>Predicted intracellular proteins; Human disease related genes:Other congenital disorders:Chromosomal abnormalities; Disease related genes</t>
        </is>
      </c>
      <c r="L132" t="inlineStr">
        <is>
          <t>Nucleoplasm (Enhanced)</t>
        </is>
      </c>
      <c r="M132" t="inlineStr">
        <is>
          <t>Formic acid</t>
        </is>
      </c>
      <c r="N132" t="inlineStr">
        <is>
          <t>(M84)PID ATM PATHWAY; (M70)PID PS1 PATHWAY; (M288)PID HES HEY PATHWAY</t>
        </is>
      </c>
      <c r="O132" t="inlineStr">
        <is>
          <t>(M5949)HALLMARK PEROXISOME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1.0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1.0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1.0</t>
        </is>
      </c>
      <c r="AI132" t="inlineStr">
        <is>
          <t>0.0</t>
        </is>
      </c>
    </row>
    <row r="133">
      <c r="A133" t="inlineStr">
        <is>
          <t>Q9H7D0</t>
        </is>
      </c>
      <c r="B133" t="inlineStr">
        <is>
          <t>80005</t>
        </is>
      </c>
      <c r="C133" t="inlineStr">
        <is>
          <t>uniprot</t>
        </is>
      </c>
      <c r="D133" t="inlineStr">
        <is>
          <t>H. sapiens</t>
        </is>
      </c>
      <c r="E133" t="inlineStr">
        <is>
          <t>80005</t>
        </is>
      </c>
      <c r="F133" t="inlineStr">
        <is>
          <t>H. sapiens</t>
        </is>
      </c>
      <c r="G133" t="inlineStr">
        <is>
          <t>DOCK5</t>
        </is>
      </c>
      <c r="H133" t="inlineStr">
        <is>
          <t>dedicator of cytokinesis 5</t>
        </is>
      </c>
      <c r="I133" t="inlineStr">
        <is>
          <t>GO:1904694 negative regulation of vascular associated smooth muscle contraction;GO:0071800 podosome assembly;GO:0045906 negative regulation of vasoconstriction</t>
        </is>
      </c>
      <c r="J133" t="inlineStr"/>
      <c r="K133" t="inlineStr">
        <is>
          <t>Predicted intracellular proteins</t>
        </is>
      </c>
      <c r="L133" t="inlineStr">
        <is>
          <t>Cytosol (Enhanced)</t>
        </is>
      </c>
      <c r="M133" t="inlineStr"/>
      <c r="N133" t="inlineStr"/>
      <c r="O133" t="inlineStr"/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1.0</t>
        </is>
      </c>
      <c r="AA133" t="inlineStr">
        <is>
          <t>0.0</t>
        </is>
      </c>
      <c r="AB133" t="inlineStr">
        <is>
          <t>0.0</t>
        </is>
      </c>
      <c r="AC133" t="inlineStr">
        <is>
          <t>1.0</t>
        </is>
      </c>
      <c r="AD133" t="inlineStr">
        <is>
          <t>1.0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Q9BPW9</t>
        </is>
      </c>
      <c r="B134" t="inlineStr">
        <is>
          <t>10170</t>
        </is>
      </c>
      <c r="C134" t="inlineStr">
        <is>
          <t>uniprot</t>
        </is>
      </c>
      <c r="D134" t="inlineStr">
        <is>
          <t>H. sapiens</t>
        </is>
      </c>
      <c r="E134" t="inlineStr">
        <is>
          <t>10170</t>
        </is>
      </c>
      <c r="F134" t="inlineStr">
        <is>
          <t>H. sapiens</t>
        </is>
      </c>
      <c r="G134" t="inlineStr">
        <is>
          <t>DHRS9</t>
        </is>
      </c>
      <c r="H134" t="inlineStr">
        <is>
          <t>dehydrogenase/reductase 9</t>
        </is>
      </c>
      <c r="I134" t="inlineStr">
        <is>
          <t>GO:0042904 9-cis-retinoic acid biosynthetic process;GO:0042905 9-cis-retinoic acid metabolic process;GO:0002138 retinoic acid biosynthetic process</t>
        </is>
      </c>
      <c r="J134" t="inlineStr"/>
      <c r="K134" t="inlineStr">
        <is>
          <t>ENZYME proteins:Oxidoreductases; Enzymes; Predicted intracellular proteins</t>
        </is>
      </c>
      <c r="L134" t="inlineStr"/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1.0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Q9NRG7</t>
        </is>
      </c>
      <c r="B135" t="inlineStr">
        <is>
          <t>56948</t>
        </is>
      </c>
      <c r="C135" t="inlineStr">
        <is>
          <t>uniprot</t>
        </is>
      </c>
      <c r="D135" t="inlineStr">
        <is>
          <t>H. sapiens</t>
        </is>
      </c>
      <c r="E135" t="inlineStr">
        <is>
          <t>56948</t>
        </is>
      </c>
      <c r="F135" t="inlineStr">
        <is>
          <t>H. sapiens</t>
        </is>
      </c>
      <c r="G135" t="inlineStr">
        <is>
          <t>SDR39U1</t>
        </is>
      </c>
      <c r="H135" t="inlineStr">
        <is>
          <t>short chain dehydrogenase/reductase family 39U member 1</t>
        </is>
      </c>
      <c r="I135" t="inlineStr"/>
      <c r="J135" t="inlineStr"/>
      <c r="K135" t="inlineStr">
        <is>
          <t>Predicted intracellular proteins</t>
        </is>
      </c>
      <c r="L135" t="inlineStr">
        <is>
          <t>Cytosol;Nucleoplasm (Approved)</t>
        </is>
      </c>
      <c r="M135" t="inlineStr"/>
      <c r="N135" t="inlineStr"/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Q13315</t>
        </is>
      </c>
      <c r="B136" t="inlineStr">
        <is>
          <t>472</t>
        </is>
      </c>
      <c r="C136" t="inlineStr">
        <is>
          <t>uniprot</t>
        </is>
      </c>
      <c r="D136" t="inlineStr">
        <is>
          <t>H. sapiens</t>
        </is>
      </c>
      <c r="E136" t="inlineStr">
        <is>
          <t>472</t>
        </is>
      </c>
      <c r="F136" t="inlineStr">
        <is>
          <t>H. sapiens</t>
        </is>
      </c>
      <c r="G136" t="inlineStr">
        <is>
          <t>ATM</t>
        </is>
      </c>
      <c r="H136" t="inlineStr">
        <is>
          <t>ATM serine/threonine kinase</t>
        </is>
      </c>
      <c r="I136" t="inlineStr">
        <is>
          <t>GO:1905843 regulation of cellular response to gamma radiation;GO:2001228 regulation of response to gamma radiation;GO:0097694 establishment of RNA localization to telomere</t>
        </is>
      </c>
      <c r="J136" t="inlineStr">
        <is>
          <t>yes</t>
        </is>
      </c>
      <c r="K136" t="inlineStr">
        <is>
          <t>Human disease related genes:Immune system diseases:Primary immunodeficiency; Kinases:Atypical kinases; Human disease related genes:Cancers:Cancers of haematopoietic and lymphoid tissues; Disease related genes; Enzymes; ENZYME proteins:Transferases; Cancer-related genes:Mutational cancer driver genes; Potential drug targets; Cancer-related genes:Candidate cancer biomarkers; Human disease related genes:Nervous system diseases:Neurodegenerative diseases; Predicted intracellular proteins; Cancer-related genes:Mutated cancer genes</t>
        </is>
      </c>
      <c r="L136" t="inlineStr">
        <is>
          <t>Nucleoplasm (Supported); Additional: Vesicles</t>
        </is>
      </c>
      <c r="M136" t="inlineStr">
        <is>
          <t>Caffeine</t>
        </is>
      </c>
      <c r="N136" t="inlineStr">
        <is>
          <t>(M37)PID NFKAPPAB CANONICAL PATHWAY; (M20)PID P38 MKK3 6PATHWAY; (M258)PID BARD1 PATHWAY</t>
        </is>
      </c>
      <c r="O136" t="inlineStr"/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1.0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1.0</t>
        </is>
      </c>
      <c r="AB136" t="inlineStr">
        <is>
          <t>0.0</t>
        </is>
      </c>
      <c r="AC136" t="inlineStr">
        <is>
          <t>1.0</t>
        </is>
      </c>
      <c r="AD136" t="inlineStr">
        <is>
          <t>1.0</t>
        </is>
      </c>
      <c r="AE136" t="inlineStr">
        <is>
          <t>1.0</t>
        </is>
      </c>
      <c r="AF136" t="inlineStr">
        <is>
          <t>0.0</t>
        </is>
      </c>
      <c r="AG136" t="inlineStr">
        <is>
          <t>1.0</t>
        </is>
      </c>
      <c r="AH136" t="inlineStr">
        <is>
          <t>0.0</t>
        </is>
      </c>
      <c r="AI136" t="inlineStr">
        <is>
          <t>1.0</t>
        </is>
      </c>
    </row>
    <row r="137">
      <c r="A137" t="inlineStr">
        <is>
          <t>Q96PC5</t>
        </is>
      </c>
      <c r="B137" t="inlineStr">
        <is>
          <t>4253</t>
        </is>
      </c>
      <c r="C137" t="inlineStr">
        <is>
          <t>uniprot</t>
        </is>
      </c>
      <c r="D137" t="inlineStr">
        <is>
          <t>H. sapiens</t>
        </is>
      </c>
      <c r="E137" t="inlineStr">
        <is>
          <t>4253</t>
        </is>
      </c>
      <c r="F137" t="inlineStr">
        <is>
          <t>H. sapiens</t>
        </is>
      </c>
      <c r="G137" t="inlineStr">
        <is>
          <t>MIA2</t>
        </is>
      </c>
      <c r="H137" t="inlineStr">
        <is>
          <t>MIA SH3 domain ER export factor 2</t>
        </is>
      </c>
      <c r="I137" t="inlineStr">
        <is>
          <t>GO:0035459 vesicle cargo loading;GO:0009306 protein secretion;GO:0035592 establishment of protein localization to extracellular region</t>
        </is>
      </c>
      <c r="J137" t="inlineStr"/>
      <c r="K137" t="inlineStr">
        <is>
          <t>Transporters; Potential drug targets; Predicted intracellular proteins; Disease related genes</t>
        </is>
      </c>
      <c r="L137" t="inlineStr">
        <is>
          <t>Endoplasmic reticulum (Supported)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1.0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Q8N392</t>
        </is>
      </c>
      <c r="B138" t="inlineStr">
        <is>
          <t>93663</t>
        </is>
      </c>
      <c r="C138" t="inlineStr">
        <is>
          <t>uniprot</t>
        </is>
      </c>
      <c r="D138" t="inlineStr">
        <is>
          <t>H. sapiens</t>
        </is>
      </c>
      <c r="E138" t="inlineStr">
        <is>
          <t>93663</t>
        </is>
      </c>
      <c r="F138" t="inlineStr">
        <is>
          <t>H. sapiens</t>
        </is>
      </c>
      <c r="G138" t="inlineStr">
        <is>
          <t>ARHGAP18</t>
        </is>
      </c>
      <c r="H138" t="inlineStr">
        <is>
          <t>Rho GTPase activating protein 18</t>
        </is>
      </c>
      <c r="I138" t="inlineStr">
        <is>
          <t>GO:0030833 regulation of actin filament polymerization;GO:0008360 regulation of cell shape;GO:0008064 regulation of actin polymerization or depolymerization</t>
        </is>
      </c>
      <c r="J138" t="inlineStr"/>
      <c r="K138" t="inlineStr">
        <is>
          <t>Predicted intracellular proteins</t>
        </is>
      </c>
      <c r="L138" t="inlineStr">
        <is>
          <t>Cytosol (Supported); Additional: Nuclear speckles;Plasma membrane</t>
        </is>
      </c>
      <c r="M138" t="inlineStr"/>
      <c r="N138" t="inlineStr"/>
      <c r="O138" t="inlineStr"/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Q15573</t>
        </is>
      </c>
      <c r="B139" t="inlineStr">
        <is>
          <t>9015</t>
        </is>
      </c>
      <c r="C139" t="inlineStr">
        <is>
          <t>uniprot</t>
        </is>
      </c>
      <c r="D139" t="inlineStr">
        <is>
          <t>H. sapiens</t>
        </is>
      </c>
      <c r="E139" t="inlineStr">
        <is>
          <t>9015</t>
        </is>
      </c>
      <c r="F139" t="inlineStr">
        <is>
          <t>H. sapiens</t>
        </is>
      </c>
      <c r="G139" t="inlineStr">
        <is>
          <t>TAF1A</t>
        </is>
      </c>
      <c r="H139" t="inlineStr">
        <is>
          <t>TATA-box binding protein associated factor, RNA polymerase I subunit A</t>
        </is>
      </c>
      <c r="I139" t="inlineStr">
        <is>
          <t>GO:0006360 transcription by RNA polymerase I;GO:0006366 transcription by RNA polymerase II;GO:0006351 DNA-templated transcription</t>
        </is>
      </c>
      <c r="J139" t="inlineStr"/>
      <c r="K139" t="inlineStr">
        <is>
          <t>Predicted intracellular proteins</t>
        </is>
      </c>
      <c r="L139" t="inlineStr">
        <is>
          <t>Nucleoplasm (Supported)</t>
        </is>
      </c>
      <c r="M139" t="inlineStr"/>
      <c r="N139" t="inlineStr"/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O00442</t>
        </is>
      </c>
      <c r="B140" t="inlineStr">
        <is>
          <t>8634</t>
        </is>
      </c>
      <c r="C140" t="inlineStr">
        <is>
          <t>uniprot</t>
        </is>
      </c>
      <c r="D140" t="inlineStr">
        <is>
          <t>H. sapiens</t>
        </is>
      </c>
      <c r="E140" t="inlineStr">
        <is>
          <t>8634</t>
        </is>
      </c>
      <c r="F140" t="inlineStr">
        <is>
          <t>H. sapiens</t>
        </is>
      </c>
      <c r="G140" t="inlineStr">
        <is>
          <t>RTCA</t>
        </is>
      </c>
      <c r="H140" t="inlineStr">
        <is>
          <t>RNA 3'-terminal phosphate cyclase</t>
        </is>
      </c>
      <c r="I140" t="inlineStr">
        <is>
          <t>GO:0006396 RNA processing;GO:0016070 RNA metabolic process;GO:0090304 nucleic acid metabolic process</t>
        </is>
      </c>
      <c r="J140" t="inlineStr"/>
      <c r="K140" t="inlineStr">
        <is>
          <t>ENZYME proteins:Ligase; Enzymes; Predicted intracellular proteins</t>
        </is>
      </c>
      <c r="L140" t="inlineStr">
        <is>
          <t>Nucleoplasm (Enhanced)</t>
        </is>
      </c>
      <c r="M140" t="inlineStr"/>
      <c r="N140" t="inlineStr"/>
      <c r="O140" t="inlineStr"/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Q8ND82</t>
        </is>
      </c>
      <c r="B141" t="inlineStr">
        <is>
          <t>55609</t>
        </is>
      </c>
      <c r="C141" t="inlineStr">
        <is>
          <t>uniprot</t>
        </is>
      </c>
      <c r="D141" t="inlineStr">
        <is>
          <t>H. sapiens</t>
        </is>
      </c>
      <c r="E141" t="inlineStr">
        <is>
          <t>55609</t>
        </is>
      </c>
      <c r="F141" t="inlineStr">
        <is>
          <t>H. sapiens</t>
        </is>
      </c>
      <c r="G141" t="inlineStr">
        <is>
          <t>ZNF280C</t>
        </is>
      </c>
      <c r="H141" t="inlineStr">
        <is>
          <t>zinc finger protein 280C</t>
        </is>
      </c>
      <c r="I141" t="inlineStr">
        <is>
          <t>GO:0006357 regulation of transcription by RNA polymerase II;GO:0006355 regulation of DNA-templated transcription;GO:1903506 regulation of nucleic acid-templated transcription</t>
        </is>
      </c>
      <c r="J141" t="inlineStr"/>
      <c r="K141" t="inlineStr">
        <is>
          <t>Transcription factors:Zinc-coordinating DNA-binding domains; Predicted intracellular proteins</t>
        </is>
      </c>
      <c r="L141" t="inlineStr">
        <is>
          <t>Nucleoli fibrillar center;Nucleoplasm (Approved)</t>
        </is>
      </c>
      <c r="M141" t="inlineStr"/>
      <c r="N141" t="inlineStr"/>
      <c r="O141" t="inlineStr"/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Q9HAU5</t>
        </is>
      </c>
      <c r="B142" t="inlineStr">
        <is>
          <t>26019</t>
        </is>
      </c>
      <c r="C142" t="inlineStr">
        <is>
          <t>uniprot</t>
        </is>
      </c>
      <c r="D142" t="inlineStr">
        <is>
          <t>H. sapiens</t>
        </is>
      </c>
      <c r="E142" t="inlineStr">
        <is>
          <t>26019</t>
        </is>
      </c>
      <c r="F142" t="inlineStr">
        <is>
          <t>H. sapiens</t>
        </is>
      </c>
      <c r="G142" t="inlineStr">
        <is>
          <t>UPF2</t>
        </is>
      </c>
      <c r="H142" t="inlineStr">
        <is>
          <t>UPF2 regulator of nonsense mediated mRNA decay</t>
        </is>
      </c>
      <c r="I142" t="inlineStr">
        <is>
          <t>GO:0000184 nuclear-transcribed mRNA catabolic process, nonsense-mediated decay;GO:0006406 mRNA export from nucleus;GO:0031100 animal organ regeneration</t>
        </is>
      </c>
      <c r="J142" t="inlineStr"/>
      <c r="K142" t="inlineStr">
        <is>
          <t>Predicted intracellular proteins</t>
        </is>
      </c>
      <c r="L142" t="inlineStr">
        <is>
          <t>Cytosol (Supported); Additional: Cytoplasmic bodies</t>
        </is>
      </c>
      <c r="M142" t="inlineStr"/>
      <c r="N142" t="inlineStr"/>
      <c r="O142" t="inlineStr"/>
      <c r="P142" t="inlineStr">
        <is>
          <t>1.0</t>
        </is>
      </c>
      <c r="Q142" t="inlineStr">
        <is>
          <t>0.0</t>
        </is>
      </c>
      <c r="R142" t="inlineStr">
        <is>
          <t>0.0</t>
        </is>
      </c>
      <c r="S142" t="inlineStr">
        <is>
          <t>1.0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Q5SWX8</t>
        </is>
      </c>
      <c r="B143" t="inlineStr">
        <is>
          <t>54953</t>
        </is>
      </c>
      <c r="C143" t="inlineStr">
        <is>
          <t>uniprot</t>
        </is>
      </c>
      <c r="D143" t="inlineStr">
        <is>
          <t>H. sapiens</t>
        </is>
      </c>
      <c r="E143" t="inlineStr">
        <is>
          <t>54953</t>
        </is>
      </c>
      <c r="F143" t="inlineStr">
        <is>
          <t>H. sapiens</t>
        </is>
      </c>
      <c r="G143" t="inlineStr">
        <is>
          <t>ODR4</t>
        </is>
      </c>
      <c r="H143" t="inlineStr">
        <is>
          <t>odr-4 GPCR localization factor homolog</t>
        </is>
      </c>
      <c r="I143" t="inlineStr">
        <is>
          <t>GO:0008104 protein localization;GO:0070727 cellular macromolecule localization;GO:0033036 macromolecule localization</t>
        </is>
      </c>
      <c r="J143" t="inlineStr"/>
      <c r="K143" t="inlineStr"/>
      <c r="L143" t="inlineStr">
        <is>
          <t>Nucleoplasm;Plasma membrane (Approved)</t>
        </is>
      </c>
      <c r="M143" t="inlineStr"/>
      <c r="N143" t="inlineStr"/>
      <c r="O143" t="inlineStr"/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Q8NHQ9</t>
        </is>
      </c>
      <c r="B144" t="inlineStr">
        <is>
          <t>57696</t>
        </is>
      </c>
      <c r="C144" t="inlineStr">
        <is>
          <t>uniprot</t>
        </is>
      </c>
      <c r="D144" t="inlineStr">
        <is>
          <t>H. sapiens</t>
        </is>
      </c>
      <c r="E144" t="inlineStr">
        <is>
          <t>57696</t>
        </is>
      </c>
      <c r="F144" t="inlineStr">
        <is>
          <t>H. sapiens</t>
        </is>
      </c>
      <c r="G144" t="inlineStr">
        <is>
          <t>DDX55</t>
        </is>
      </c>
      <c r="H144" t="inlineStr">
        <is>
          <t>DEAD-box helicase 55</t>
        </is>
      </c>
      <c r="I144" t="inlineStr"/>
      <c r="J144" t="inlineStr"/>
      <c r="K144" t="inlineStr">
        <is>
          <t>Enzymes; ENZYME proteins:Hydrolases; Predicted intracellular proteins</t>
        </is>
      </c>
      <c r="L144" t="inlineStr">
        <is>
          <t>Nucleoli (Enhanced); Additional: Cytosol;Nucleoplasm</t>
        </is>
      </c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Q9BUP3</t>
        </is>
      </c>
      <c r="B145" t="inlineStr">
        <is>
          <t>10553</t>
        </is>
      </c>
      <c r="C145" t="inlineStr">
        <is>
          <t>uniprot</t>
        </is>
      </c>
      <c r="D145" t="inlineStr">
        <is>
          <t>H. sapiens</t>
        </is>
      </c>
      <c r="E145" t="inlineStr">
        <is>
          <t>10553</t>
        </is>
      </c>
      <c r="F145" t="inlineStr">
        <is>
          <t>H. sapiens</t>
        </is>
      </c>
      <c r="G145" t="inlineStr">
        <is>
          <t>HTATIP2</t>
        </is>
      </c>
      <c r="H145" t="inlineStr">
        <is>
          <t>HIV-1 Tat interactive protein 2</t>
        </is>
      </c>
      <c r="I145" t="inlineStr">
        <is>
          <t>GO:0051170 import into nucleus;GO:0046777 protein autophosphorylation;GO:0006913 nucleocytoplasmic transport</t>
        </is>
      </c>
      <c r="J145" t="inlineStr"/>
      <c r="K145" t="inlineStr">
        <is>
          <t>Predicted intracellular proteins</t>
        </is>
      </c>
      <c r="L145" t="inlineStr">
        <is>
          <t>Cytosol (Supported)</t>
        </is>
      </c>
      <c r="M145" t="inlineStr">
        <is>
          <t>Polyethylene glycol 400</t>
        </is>
      </c>
      <c r="N145" t="inlineStr"/>
      <c r="O145" t="inlineStr">
        <is>
          <t>(M5945)HALLMARK HEME METABOLISM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Q5T9L3</t>
        </is>
      </c>
      <c r="B146" t="inlineStr">
        <is>
          <t>79971</t>
        </is>
      </c>
      <c r="C146" t="inlineStr">
        <is>
          <t>uniprot</t>
        </is>
      </c>
      <c r="D146" t="inlineStr">
        <is>
          <t>H. sapiens</t>
        </is>
      </c>
      <c r="E146" t="inlineStr">
        <is>
          <t>79971</t>
        </is>
      </c>
      <c r="F146" t="inlineStr">
        <is>
          <t>H. sapiens</t>
        </is>
      </c>
      <c r="G146" t="inlineStr">
        <is>
          <t>WLS</t>
        </is>
      </c>
      <c r="H146" t="inlineStr">
        <is>
          <t>Wnt ligand secretion mediator</t>
        </is>
      </c>
      <c r="I146" t="inlineStr">
        <is>
          <t>GO:0061355 Wnt protein secretion;GO:0071529 cementum mineralization;GO:0061357 positive regulation of Wnt protein secretion</t>
        </is>
      </c>
      <c r="J146" t="inlineStr"/>
      <c r="K146" t="inlineStr">
        <is>
          <t>Transporters:Accessory Factors Involved in Transport; Predicted intracellular proteins</t>
        </is>
      </c>
      <c r="L146" t="inlineStr">
        <is>
          <t>Cytosol;Endoplasmic reticulum (Supported)</t>
        </is>
      </c>
      <c r="M146" t="inlineStr"/>
      <c r="N146" t="inlineStr"/>
      <c r="O146" t="inlineStr">
        <is>
          <t>(M5947)HALLMARK IL2 STAT5 SIGNALING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1.0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Q9H9J4</t>
        </is>
      </c>
      <c r="B147" t="inlineStr">
        <is>
          <t>84132</t>
        </is>
      </c>
      <c r="C147" t="inlineStr">
        <is>
          <t>uniprot</t>
        </is>
      </c>
      <c r="D147" t="inlineStr">
        <is>
          <t>H. sapiens</t>
        </is>
      </c>
      <c r="E147" t="inlineStr">
        <is>
          <t>84132</t>
        </is>
      </c>
      <c r="F147" t="inlineStr">
        <is>
          <t>H. sapiens</t>
        </is>
      </c>
      <c r="G147" t="inlineStr">
        <is>
          <t>USP42</t>
        </is>
      </c>
      <c r="H147" t="inlineStr">
        <is>
          <t>ubiquitin specific peptidase 42</t>
        </is>
      </c>
      <c r="I147" t="inlineStr">
        <is>
          <t>GO:0016579 protein deubiquitination;GO:0070646 protein modification by small protein removal;GO:0006511 ubiquitin-dependent protein catabolic process</t>
        </is>
      </c>
      <c r="J147" t="inlineStr"/>
      <c r="K147" t="inlineStr">
        <is>
          <t>Enzymes; ENZYME proteins:Hydrolases; Peptidases:Cysteine-type peptidases; Predicted intracellular proteins</t>
        </is>
      </c>
      <c r="L147" t="inlineStr">
        <is>
          <t>Nucleoplasm (Approved); Additional: Nucleoli</t>
        </is>
      </c>
      <c r="M147" t="inlineStr"/>
      <c r="N147" t="inlineStr"/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Q9UIF9</t>
        </is>
      </c>
      <c r="B148" t="inlineStr">
        <is>
          <t>11176</t>
        </is>
      </c>
      <c r="C148" t="inlineStr">
        <is>
          <t>uniprot</t>
        </is>
      </c>
      <c r="D148" t="inlineStr">
        <is>
          <t>H. sapiens</t>
        </is>
      </c>
      <c r="E148" t="inlineStr">
        <is>
          <t>11176</t>
        </is>
      </c>
      <c r="F148" t="inlineStr">
        <is>
          <t>H. sapiens</t>
        </is>
      </c>
      <c r="G148" t="inlineStr">
        <is>
          <t>BAZ2A</t>
        </is>
      </c>
      <c r="H148" t="inlineStr">
        <is>
          <t>bromodomain adjacent to zinc finger domain 2A</t>
        </is>
      </c>
      <c r="I148" t="inlineStr">
        <is>
          <t>GO:0000183 rDNA heterochromatin formation;GO:1990700 nucleolar chromatin organization;GO:0001188 RNA polymerase I preinitiation complex assembly</t>
        </is>
      </c>
      <c r="J148" t="inlineStr"/>
      <c r="K148" t="inlineStr">
        <is>
          <t>Predicted intracellular proteins</t>
        </is>
      </c>
      <c r="L148" t="inlineStr">
        <is>
          <t>Nuclear speckles (Enhanced)</t>
        </is>
      </c>
      <c r="M148" t="inlineStr"/>
      <c r="N148" t="inlineStr"/>
      <c r="O148" t="inlineStr">
        <is>
          <t>(M5905)HALLMARK ADIPOGENESIS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1.0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1.0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1.0</t>
        </is>
      </c>
      <c r="AF148" t="inlineStr">
        <is>
          <t>0.0</t>
        </is>
      </c>
      <c r="AG148" t="inlineStr">
        <is>
          <t>0.0</t>
        </is>
      </c>
      <c r="AH148" t="inlineStr">
        <is>
          <t>1.0</t>
        </is>
      </c>
      <c r="AI148" t="inlineStr">
        <is>
          <t>0.0</t>
        </is>
      </c>
    </row>
    <row r="149">
      <c r="A149" t="inlineStr">
        <is>
          <t>Q7Z4S6</t>
        </is>
      </c>
      <c r="B149" t="inlineStr">
        <is>
          <t>55605</t>
        </is>
      </c>
      <c r="C149" t="inlineStr">
        <is>
          <t>uniprot</t>
        </is>
      </c>
      <c r="D149" t="inlineStr">
        <is>
          <t>H. sapiens</t>
        </is>
      </c>
      <c r="E149" t="inlineStr">
        <is>
          <t>55605</t>
        </is>
      </c>
      <c r="F149" t="inlineStr">
        <is>
          <t>H. sapiens</t>
        </is>
      </c>
      <c r="G149" t="inlineStr">
        <is>
          <t>KIF21A</t>
        </is>
      </c>
      <c r="H149" t="inlineStr">
        <is>
          <t>kinesin family member 21A</t>
        </is>
      </c>
      <c r="I149" t="inlineStr">
        <is>
          <t>GO:0007018 microtubule-based movement;GO:0007017 microtubule-based process;GO:0009987 cellular process</t>
        </is>
      </c>
      <c r="J149" t="inlineStr"/>
      <c r="K149" t="inlineStr">
        <is>
          <t>Human disease related genes:Nervous system diseases:Eye disease; Predicted intracellular proteins; Disease related genes</t>
        </is>
      </c>
      <c r="L149" t="inlineStr">
        <is>
          <t>Plasma membrane (Enhanced); Additional: Cytosol</t>
        </is>
      </c>
      <c r="M149" t="inlineStr"/>
      <c r="N149" t="inlineStr"/>
      <c r="O149" t="inlineStr"/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1.0</t>
        </is>
      </c>
      <c r="AC149" t="inlineStr">
        <is>
          <t>1.0</t>
        </is>
      </c>
      <c r="AD149" t="inlineStr">
        <is>
          <t>1.0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Q8TD30</t>
        </is>
      </c>
      <c r="B150" t="inlineStr">
        <is>
          <t>84706</t>
        </is>
      </c>
      <c r="C150" t="inlineStr">
        <is>
          <t>uniprot</t>
        </is>
      </c>
      <c r="D150" t="inlineStr">
        <is>
          <t>H. sapiens</t>
        </is>
      </c>
      <c r="E150" t="inlineStr">
        <is>
          <t>84706</t>
        </is>
      </c>
      <c r="F150" t="inlineStr">
        <is>
          <t>H. sapiens</t>
        </is>
      </c>
      <c r="G150" t="inlineStr">
        <is>
          <t>GPT2</t>
        </is>
      </c>
      <c r="H150" t="inlineStr">
        <is>
          <t>glutamic--pyruvic transaminase 2</t>
        </is>
      </c>
      <c r="I150" t="inlineStr">
        <is>
          <t>GO:0042851 L-alanine metabolic process;GO:0042853 L-alanine catabolic process;GO:0006522 alanine metabolic process</t>
        </is>
      </c>
      <c r="J150" t="inlineStr"/>
      <c r="K150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150" t="inlineStr">
        <is>
          <t>Mitochondria (Approved)</t>
        </is>
      </c>
      <c r="M150" t="inlineStr">
        <is>
          <t>Pyridoxal phosphate; Glutamic acid; Alanine; Phenelzine</t>
        </is>
      </c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1.0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Q92783</t>
        </is>
      </c>
      <c r="B151" t="inlineStr">
        <is>
          <t>8027</t>
        </is>
      </c>
      <c r="C151" t="inlineStr">
        <is>
          <t>uniprot</t>
        </is>
      </c>
      <c r="D151" t="inlineStr">
        <is>
          <t>H. sapiens</t>
        </is>
      </c>
      <c r="E151" t="inlineStr">
        <is>
          <t>8027</t>
        </is>
      </c>
      <c r="F151" t="inlineStr">
        <is>
          <t>H. sapiens</t>
        </is>
      </c>
      <c r="G151" t="inlineStr">
        <is>
          <t>STAM</t>
        </is>
      </c>
      <c r="H151" t="inlineStr">
        <is>
          <t>signal transducing adaptor molecule</t>
        </is>
      </c>
      <c r="I151" t="inlineStr">
        <is>
          <t>GO:1903551 regulation of extracellular exosome assembly;GO:1903543 positive regulation of exosomal secretion;GO:0043328 protein transport to vacuole involved in ubiquitin-dependent protein catabolic process via the multivesicular body sorting pathway</t>
        </is>
      </c>
      <c r="J151" t="inlineStr"/>
      <c r="K151" t="inlineStr">
        <is>
          <t>Predicted intracellular proteins</t>
        </is>
      </c>
      <c r="L151" t="inlineStr">
        <is>
          <t>Vesicles (Supported)</t>
        </is>
      </c>
      <c r="M151" t="inlineStr"/>
      <c r="N151" t="inlineStr">
        <is>
          <t>(M122)PID IL2 1PATHWAY</t>
        </is>
      </c>
      <c r="O151" t="inlineStr">
        <is>
          <t>(M5910)HALLMARK PROTEIN SECRETION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1.0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1.0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P51784</t>
        </is>
      </c>
      <c r="B152" t="inlineStr">
        <is>
          <t>8237</t>
        </is>
      </c>
      <c r="C152" t="inlineStr">
        <is>
          <t>uniprot</t>
        </is>
      </c>
      <c r="D152" t="inlineStr">
        <is>
          <t>H. sapiens</t>
        </is>
      </c>
      <c r="E152" t="inlineStr">
        <is>
          <t>8237</t>
        </is>
      </c>
      <c r="F152" t="inlineStr">
        <is>
          <t>H. sapiens</t>
        </is>
      </c>
      <c r="G152" t="inlineStr">
        <is>
          <t>USP11</t>
        </is>
      </c>
      <c r="H152" t="inlineStr">
        <is>
          <t>ubiquitin specific peptidase 11</t>
        </is>
      </c>
      <c r="I152" t="inlineStr">
        <is>
          <t>GO:0016579 protein deubiquitination;GO:0070646 protein modification by small protein removal;GO:0006511 ubiquitin-dependent protein catabolic process</t>
        </is>
      </c>
      <c r="J152" t="inlineStr"/>
      <c r="K152" t="inlineStr">
        <is>
          <t>Enzymes; ENZYME proteins:Hydrolases; Peptidases:Cysteine-type peptidases; Predicted intracellular proteins</t>
        </is>
      </c>
      <c r="L152" t="inlineStr">
        <is>
          <t>Nucleoplasm (Supported); Additional: Cytosol</t>
        </is>
      </c>
      <c r="M152" t="inlineStr"/>
      <c r="N152" t="inlineStr"/>
      <c r="O152" t="inlineStr">
        <is>
          <t>(M5946)HALLMARK COAGULATION; (M5898)HALLMARK DNA REPAIR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P98170</t>
        </is>
      </c>
      <c r="B153" t="inlineStr">
        <is>
          <t>331</t>
        </is>
      </c>
      <c r="C153" t="inlineStr">
        <is>
          <t>uniprot</t>
        </is>
      </c>
      <c r="D153" t="inlineStr">
        <is>
          <t>H. sapiens</t>
        </is>
      </c>
      <c r="E153" t="inlineStr">
        <is>
          <t>331</t>
        </is>
      </c>
      <c r="F153" t="inlineStr">
        <is>
          <t>H. sapiens</t>
        </is>
      </c>
      <c r="G153" t="inlineStr">
        <is>
          <t>XIAP</t>
        </is>
      </c>
      <c r="H153" t="inlineStr">
        <is>
          <t>X-linked inhibitor of apoptosis</t>
        </is>
      </c>
      <c r="I153" t="inlineStr">
        <is>
          <t>GO:0060785 regulation of apoptosis involved in tissue homeostasis;GO:1902528 regulation of protein linear polyubiquitination;GO:1902530 positive regulation of protein linear polyubiquitination</t>
        </is>
      </c>
      <c r="J153" t="inlineStr"/>
      <c r="K153" t="inlineStr">
        <is>
          <t>Human disease related genes:Immune system diseases:Primary immunodeficiency; Disease related genes; Enzymes; ENZYME proteins:Transferases; Cancer-related genes:Candidate cancer biomarkers; Predicted intracellular proteins; FDA approved drug targets:Small molecule drugs</t>
        </is>
      </c>
      <c r="L153" t="inlineStr">
        <is>
          <t>Cytosol;Nucleoplasm (Supported); Additional: Plasma membrane</t>
        </is>
      </c>
      <c r="M153" t="inlineStr">
        <is>
          <t>1-[3,3-Dimethyl-2-(2-Methylamino-Propionylamino)-Butyryl]-Pyrrolidine-2-Carboxylic Acid(1,2,3,4-Tetrahydro-Naphthalen-1-Yl)-Amide; Dequalinium; N-METHYLALANYL-3-METHYLVALYL-4-PHENOXY-N-(1,2,3,4-TETRAHYDRONAPHTHALEN-1-YL)PROLINAMIDE; AEG35156</t>
        </is>
      </c>
      <c r="N153" t="inlineStr">
        <is>
          <t>(M7997)SA CASPASE CASCADE; (M181)PID BMP PATHWAY; (M220)PID CASPASE PATHWAY</t>
        </is>
      </c>
      <c r="O153" t="inlineStr">
        <is>
          <t>(M5896)HALLMARK TGF BETA SIGNALING; (M5902)HALLMARK APOPTOSIS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P29350</t>
        </is>
      </c>
      <c r="B154" t="inlineStr">
        <is>
          <t>5777</t>
        </is>
      </c>
      <c r="C154" t="inlineStr">
        <is>
          <t>uniprot</t>
        </is>
      </c>
      <c r="D154" t="inlineStr">
        <is>
          <t>H. sapiens</t>
        </is>
      </c>
      <c r="E154" t="inlineStr">
        <is>
          <t>5777</t>
        </is>
      </c>
      <c r="F154" t="inlineStr">
        <is>
          <t>H. sapiens</t>
        </is>
      </c>
      <c r="G154" t="inlineStr">
        <is>
          <t>PTPN6</t>
        </is>
      </c>
      <c r="H154" t="inlineStr">
        <is>
          <t>protein tyrosine phosphatase non-receptor type 6</t>
        </is>
      </c>
      <c r="I154" t="inlineStr">
        <is>
          <t>GO:1905867 epididymis development;GO:0106015 negative regulation of inflammatory response to wounding;GO:0033007 negative regulation of mast cell activation involved in immune response</t>
        </is>
      </c>
      <c r="J154" t="inlineStr"/>
      <c r="K154" t="inlineStr">
        <is>
          <t>Enzymes; ENZYME proteins:Hydrolases; Predicted intracellular proteins</t>
        </is>
      </c>
      <c r="L154" t="inlineStr">
        <is>
          <t>Nucleoplasm (Supported); Additional: Nucleoli</t>
        </is>
      </c>
      <c r="M154" t="inlineStr">
        <is>
          <t>Tiludronic acid</t>
        </is>
      </c>
      <c r="N154" t="inlineStr">
        <is>
          <t>(M233)PID EPO PATHWAY; (M127)PID ERBB1 RECEPTOR PROXIMAL PATHWAY; (M142)PID AJDISS 2PATHWAY</t>
        </is>
      </c>
      <c r="O154" t="inlineStr">
        <is>
          <t>(M5907)HALLMARK ESTROGEN RESPONSE LATE; (M5913)HALLMARK INTERFERON GAMMA RESPONSE; (M5950)HALLMARK ALLOGRAFT REJECTION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1.0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Q92522</t>
        </is>
      </c>
      <c r="B155" t="inlineStr">
        <is>
          <t>8971</t>
        </is>
      </c>
      <c r="C155" t="inlineStr">
        <is>
          <t>uniprot</t>
        </is>
      </c>
      <c r="D155" t="inlineStr">
        <is>
          <t>H. sapiens</t>
        </is>
      </c>
      <c r="E155" t="inlineStr">
        <is>
          <t>8971</t>
        </is>
      </c>
      <c r="F155" t="inlineStr">
        <is>
          <t>H. sapiens</t>
        </is>
      </c>
      <c r="G155" t="inlineStr">
        <is>
          <t>H1-10</t>
        </is>
      </c>
      <c r="H155" t="inlineStr">
        <is>
          <t>H1.10 linker histone</t>
        </is>
      </c>
      <c r="I155" t="inlineStr">
        <is>
          <t>GO:0030261 chromosome condensation;GO:0045910 negative regulation of DNA recombination;GO:0006334 nucleosome assembly</t>
        </is>
      </c>
      <c r="J155" t="inlineStr"/>
      <c r="K155" t="inlineStr">
        <is>
          <t>Predicted intracellular proteins</t>
        </is>
      </c>
      <c r="L155" t="inlineStr">
        <is>
          <t>Nucleoli;Nucleoli rim;Nucleoplasm (Enhanced)</t>
        </is>
      </c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1.0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1.0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Q8TAQ2</t>
        </is>
      </c>
      <c r="B156" t="inlineStr">
        <is>
          <t>6601</t>
        </is>
      </c>
      <c r="C156" t="inlineStr">
        <is>
          <t>uniprot</t>
        </is>
      </c>
      <c r="D156" t="inlineStr">
        <is>
          <t>H. sapiens</t>
        </is>
      </c>
      <c r="E156" t="inlineStr">
        <is>
          <t>6601</t>
        </is>
      </c>
      <c r="F156" t="inlineStr">
        <is>
          <t>H. sapiens</t>
        </is>
      </c>
      <c r="G156" t="inlineStr">
        <is>
          <t>SMARCC2</t>
        </is>
      </c>
      <c r="H156" t="inlineStr">
        <is>
          <t>SWI/SNF related, matrix associated, actin dependent regulator of chromatin subfamily c member 2</t>
        </is>
      </c>
      <c r="I156" t="inlineStr">
        <is>
          <t>GO:0006337 nucleosome disassembly;GO:0032986 protein-DNA complex disassembly;GO:2000819 regulation of nucleotide-excision repair</t>
        </is>
      </c>
      <c r="J156" t="inlineStr"/>
      <c r="K156" t="inlineStr">
        <is>
          <t>Human disease related genes:Congenital malformations:Other congenital malformations; Transcription factors:Helix-turn-helix domains; Predicted intracellular proteins; Disease related genes</t>
        </is>
      </c>
      <c r="L156" t="inlineStr">
        <is>
          <t>Nucleoplasm (Enhanced)</t>
        </is>
      </c>
      <c r="M156" t="inlineStr"/>
      <c r="N156" t="inlineStr">
        <is>
          <t>(M115)PID REG GR PATHWAY</t>
        </is>
      </c>
      <c r="O156" t="inlineStr"/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1.0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1.0</t>
        </is>
      </c>
      <c r="AI156" t="inlineStr">
        <is>
          <t>0.0</t>
        </is>
      </c>
    </row>
    <row r="157">
      <c r="A157" t="inlineStr">
        <is>
          <t>Q96LA8</t>
        </is>
      </c>
      <c r="B157" t="inlineStr">
        <is>
          <t>55170</t>
        </is>
      </c>
      <c r="C157" t="inlineStr">
        <is>
          <t>uniprot</t>
        </is>
      </c>
      <c r="D157" t="inlineStr">
        <is>
          <t>H. sapiens</t>
        </is>
      </c>
      <c r="E157" t="inlineStr">
        <is>
          <t>55170</t>
        </is>
      </c>
      <c r="F157" t="inlineStr">
        <is>
          <t>H. sapiens</t>
        </is>
      </c>
      <c r="G157" t="inlineStr">
        <is>
          <t>PRMT6</t>
        </is>
      </c>
      <c r="H157" t="inlineStr">
        <is>
          <t>protein arginine methyltransferase 6</t>
        </is>
      </c>
      <c r="I157" t="inlineStr">
        <is>
          <t>GO:0019919 peptidyl-arginine methylation, to asymmetrical-dimethyl arginine;GO:0035247 peptidyl-arginine omega-N-methylation;GO:0035246 peptidyl-arginine N-methylation</t>
        </is>
      </c>
      <c r="J157" t="inlineStr"/>
      <c r="K157" t="inlineStr">
        <is>
          <t>Enzymes; ENZYME proteins:Transferases; Predicted intracellular proteins</t>
        </is>
      </c>
      <c r="L157" t="inlineStr">
        <is>
          <t>Nucleoli;Nucleoplasm (Supported)</t>
        </is>
      </c>
      <c r="M157" t="inlineStr"/>
      <c r="N157" t="inlineStr"/>
      <c r="O157" t="inlineStr"/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1.0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1.0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1.0</t>
        </is>
      </c>
      <c r="AF157" t="inlineStr">
        <is>
          <t>0.0</t>
        </is>
      </c>
      <c r="AG157" t="inlineStr">
        <is>
          <t>0.0</t>
        </is>
      </c>
      <c r="AH157" t="inlineStr">
        <is>
          <t>1.0</t>
        </is>
      </c>
      <c r="AI157" t="inlineStr">
        <is>
          <t>0.0</t>
        </is>
      </c>
    </row>
    <row r="158">
      <c r="A158" t="inlineStr">
        <is>
          <t>O94760</t>
        </is>
      </c>
      <c r="B158" t="inlineStr">
        <is>
          <t>23576</t>
        </is>
      </c>
      <c r="C158" t="inlineStr">
        <is>
          <t>uniprot</t>
        </is>
      </c>
      <c r="D158" t="inlineStr">
        <is>
          <t>H. sapiens</t>
        </is>
      </c>
      <c r="E158" t="inlineStr">
        <is>
          <t>23576</t>
        </is>
      </c>
      <c r="F158" t="inlineStr">
        <is>
          <t>H. sapiens</t>
        </is>
      </c>
      <c r="G158" t="inlineStr">
        <is>
          <t>DDAH1</t>
        </is>
      </c>
      <c r="H158" t="inlineStr">
        <is>
          <t>dimethylarginine dimethylaminohydrolase 1</t>
        </is>
      </c>
      <c r="I158" t="inlineStr">
        <is>
          <t>GO:0000052 citrulline metabolic process;GO:1900038 negative regulation of cellular response to hypoxia;GO:0006527 arginine catabolic process</t>
        </is>
      </c>
      <c r="J158" t="inlineStr"/>
      <c r="K158" t="inlineStr">
        <is>
          <t>Enzymes; ENZYME proteins:Hydrolases; Predicted intracellular proteins</t>
        </is>
      </c>
      <c r="L158" t="inlineStr">
        <is>
          <t>Cytosol;Plasma membrane (Approved); Additional: Nucleoli</t>
        </is>
      </c>
      <c r="M158" t="inlineStr">
        <is>
          <t>Citrulline; Pantoprazole; Esomeprazole; Dexlansoprazole</t>
        </is>
      </c>
      <c r="N158" t="inlineStr"/>
      <c r="O158" t="inlineStr">
        <is>
          <t>(M5942)HALLMARK UV RESPONSE DN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1.0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Q6VN20</t>
        </is>
      </c>
      <c r="B159" t="inlineStr">
        <is>
          <t>57610</t>
        </is>
      </c>
      <c r="C159" t="inlineStr">
        <is>
          <t>uniprot</t>
        </is>
      </c>
      <c r="D159" t="inlineStr">
        <is>
          <t>H. sapiens</t>
        </is>
      </c>
      <c r="E159" t="inlineStr">
        <is>
          <t>57610</t>
        </is>
      </c>
      <c r="F159" t="inlineStr">
        <is>
          <t>H. sapiens</t>
        </is>
      </c>
      <c r="G159" t="inlineStr">
        <is>
          <t>RANBP10</t>
        </is>
      </c>
      <c r="H159" t="inlineStr">
        <is>
          <t>RAN binding protein 10</t>
        </is>
      </c>
      <c r="I159" t="inlineStr">
        <is>
          <t>GO:0007010 cytoskeleton organization;GO:0006996 organelle organization;GO:0016043 cellular component organization</t>
        </is>
      </c>
      <c r="J159" t="inlineStr"/>
      <c r="K159" t="inlineStr">
        <is>
          <t>Predicted intracellular proteins</t>
        </is>
      </c>
      <c r="L159" t="inlineStr"/>
      <c r="M159" t="inlineStr"/>
      <c r="N159" t="inlineStr">
        <is>
          <t>(M48)PID MET PATHWAY</t>
        </is>
      </c>
      <c r="O159" t="inlineStr">
        <is>
          <t>(M5945)HALLMARK HEME METABOLISM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1.0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P23786</t>
        </is>
      </c>
      <c r="B160" t="inlineStr">
        <is>
          <t>1376</t>
        </is>
      </c>
      <c r="C160" t="inlineStr">
        <is>
          <t>uniprot</t>
        </is>
      </c>
      <c r="D160" t="inlineStr">
        <is>
          <t>H. sapiens</t>
        </is>
      </c>
      <c r="E160" t="inlineStr">
        <is>
          <t>1376</t>
        </is>
      </c>
      <c r="F160" t="inlineStr">
        <is>
          <t>H. sapiens</t>
        </is>
      </c>
      <c r="G160" t="inlineStr">
        <is>
          <t>CPT2</t>
        </is>
      </c>
      <c r="H160" t="inlineStr">
        <is>
          <t>carnitine palmitoyltransferase 2</t>
        </is>
      </c>
      <c r="I160" t="inlineStr">
        <is>
          <t>GO:0006853 carnitine shuttle;GO:0009437 carnitine metabolic process;GO:1902001 fatty acid transmembrane transport</t>
        </is>
      </c>
      <c r="J160" t="inlineStr"/>
      <c r="K160" t="inlineStr">
        <is>
          <t>Disease related genes; Enzymes; ENZYME proteins:Transferases; Predicted intracellular proteins; Human disease related genes:Congenital disorders of metabolism:Congenital disorders of amino acid metabolism; FDA approved drug targets:Small molecule drugs; Human disease related genes:Congenital disorders of metabolism:Congenital disorders of lipid/glycolipid metabolism</t>
        </is>
      </c>
      <c r="L160" t="inlineStr">
        <is>
          <t>Mitochondria;Nucleoplasm (Approved); Additional: Nucleoli</t>
        </is>
      </c>
      <c r="M160" t="inlineStr">
        <is>
          <t>Levocarnitine; Perhexiline</t>
        </is>
      </c>
      <c r="N160" t="inlineStr"/>
      <c r="O160" t="inlineStr">
        <is>
          <t>(M5935)HALLMARK FATTY ACID METABOLISM; (M5905)HALLMARK ADIPOGENESIS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1.0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Q8NC60</t>
        </is>
      </c>
      <c r="B161" t="inlineStr">
        <is>
          <t>84273</t>
        </is>
      </c>
      <c r="C161" t="inlineStr">
        <is>
          <t>uniprot</t>
        </is>
      </c>
      <c r="D161" t="inlineStr">
        <is>
          <t>H. sapiens</t>
        </is>
      </c>
      <c r="E161" t="inlineStr">
        <is>
          <t>84273</t>
        </is>
      </c>
      <c r="F161" t="inlineStr">
        <is>
          <t>H. sapiens</t>
        </is>
      </c>
      <c r="G161" t="inlineStr">
        <is>
          <t>NOA1</t>
        </is>
      </c>
      <c r="H161" t="inlineStr">
        <is>
          <t>nitric oxide associated 1</t>
        </is>
      </c>
      <c r="I161" t="inlineStr">
        <is>
          <t>GO:0061668 mitochondrial ribosome assembly;GO:0043457 regulation of cellular respiration;GO:0042255 ribosome assembly</t>
        </is>
      </c>
      <c r="J161" t="inlineStr"/>
      <c r="K161" t="inlineStr">
        <is>
          <t>Predicted intracellular proteins</t>
        </is>
      </c>
      <c r="L161" t="inlineStr">
        <is>
          <t>Mitochondria (Supported)</t>
        </is>
      </c>
      <c r="M161" t="inlineStr"/>
      <c r="N161" t="inlineStr"/>
      <c r="O161" t="inlineStr"/>
      <c r="P161" t="inlineStr">
        <is>
          <t>1.0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1.0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1.0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Q14651</t>
        </is>
      </c>
      <c r="B162" t="inlineStr">
        <is>
          <t>5357</t>
        </is>
      </c>
      <c r="C162" t="inlineStr">
        <is>
          <t>uniprot</t>
        </is>
      </c>
      <c r="D162" t="inlineStr">
        <is>
          <t>H. sapiens</t>
        </is>
      </c>
      <c r="E162" t="inlineStr">
        <is>
          <t>5357</t>
        </is>
      </c>
      <c r="F162" t="inlineStr">
        <is>
          <t>H. sapiens</t>
        </is>
      </c>
      <c r="G162" t="inlineStr">
        <is>
          <t>PLS1</t>
        </is>
      </c>
      <c r="H162" t="inlineStr">
        <is>
          <t>plastin 1</t>
        </is>
      </c>
      <c r="I162" t="inlineStr">
        <is>
          <t>GO:0060116 vestibular receptor cell morphogenesis;GO:0060121 vestibular receptor cell stereocilium organization;GO:0060114 vestibular receptor cell differentiation</t>
        </is>
      </c>
      <c r="J162" t="inlineStr"/>
      <c r="K162" t="inlineStr">
        <is>
          <t>Human disease related genes:Nervous system diseases:Ear disease; Predicted intracellular proteins; Disease related genes</t>
        </is>
      </c>
      <c r="L162" t="inlineStr">
        <is>
          <t>Plasma membrane (Approved)</t>
        </is>
      </c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1.0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Q5EBL8</t>
        </is>
      </c>
      <c r="B163" t="inlineStr">
        <is>
          <t>51248</t>
        </is>
      </c>
      <c r="C163" t="inlineStr">
        <is>
          <t>uniprot</t>
        </is>
      </c>
      <c r="D163" t="inlineStr">
        <is>
          <t>H. sapiens</t>
        </is>
      </c>
      <c r="E163" t="inlineStr">
        <is>
          <t>51248</t>
        </is>
      </c>
      <c r="F163" t="inlineStr">
        <is>
          <t>H. sapiens</t>
        </is>
      </c>
      <c r="G163" t="inlineStr">
        <is>
          <t>PDZD11</t>
        </is>
      </c>
      <c r="H163" t="inlineStr">
        <is>
          <t>PDZ domain containing 11</t>
        </is>
      </c>
      <c r="I163" t="inlineStr">
        <is>
          <t>GO:1903361 protein localization to basolateral plasma membrane;GO:0035090 maintenance of apical/basal cell polarity;GO:0045199 maintenance of epithelial cell apical/basal polarity</t>
        </is>
      </c>
      <c r="J163" t="inlineStr"/>
      <c r="K163" t="inlineStr">
        <is>
          <t>Predicted intracellular proteins</t>
        </is>
      </c>
      <c r="L163" t="inlineStr"/>
      <c r="M163" t="inlineStr"/>
      <c r="N163" t="inlineStr"/>
      <c r="O163" t="inlineStr"/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O43826</t>
        </is>
      </c>
      <c r="B164" t="inlineStr">
        <is>
          <t>2542</t>
        </is>
      </c>
      <c r="C164" t="inlineStr">
        <is>
          <t>uniprot</t>
        </is>
      </c>
      <c r="D164" t="inlineStr">
        <is>
          <t>H. sapiens</t>
        </is>
      </c>
      <c r="E164" t="inlineStr">
        <is>
          <t>2542</t>
        </is>
      </c>
      <c r="F164" t="inlineStr">
        <is>
          <t>H. sapiens</t>
        </is>
      </c>
      <c r="G164" t="inlineStr">
        <is>
          <t>SLC37A4</t>
        </is>
      </c>
      <c r="H164" t="inlineStr">
        <is>
          <t>solute carrier family 37 member 4</t>
        </is>
      </c>
      <c r="I164" t="inlineStr">
        <is>
          <t>GO:0015712 hexose phosphate transport;GO:0015760 glucose-6-phosphate transport;GO:0035435 phosphate ion transmembrane transport</t>
        </is>
      </c>
      <c r="J164" t="inlineStr"/>
      <c r="K164" t="inlineStr">
        <is>
          <t>Human disease related genes:Congenital disorders of metabolism:Congenital disorders of carbohydrate metabolism</t>
        </is>
      </c>
      <c r="L164" t="inlineStr">
        <is>
          <t>Mitochondria (Approved)</t>
        </is>
      </c>
      <c r="M164" t="inlineStr"/>
      <c r="N164" t="inlineStr"/>
      <c r="O164" t="inlineStr">
        <is>
          <t>(M5891)HALLMARK HYPOXIA; (M5924)HALLMARK MTORC1 SIGNALING; (M5937)HALLMARK GLYCOLYSIS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1.0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Q8NHH9</t>
        </is>
      </c>
      <c r="B165" t="inlineStr">
        <is>
          <t>64225</t>
        </is>
      </c>
      <c r="C165" t="inlineStr">
        <is>
          <t>uniprot</t>
        </is>
      </c>
      <c r="D165" t="inlineStr">
        <is>
          <t>H. sapiens</t>
        </is>
      </c>
      <c r="E165" t="inlineStr">
        <is>
          <t>64225</t>
        </is>
      </c>
      <c r="F165" t="inlineStr">
        <is>
          <t>H. sapiens</t>
        </is>
      </c>
      <c r="G165" t="inlineStr">
        <is>
          <t>ATL2</t>
        </is>
      </c>
      <c r="H165" t="inlineStr">
        <is>
          <t>atlastin GTPase 2</t>
        </is>
      </c>
      <c r="I165" t="inlineStr">
        <is>
          <t>GO:1990809 endoplasmic reticulum tubular network membrane organization;GO:0090158 endoplasmic reticulum membrane organization;GO:0071786 endoplasmic reticulum tubular network organization</t>
        </is>
      </c>
      <c r="J165" t="inlineStr"/>
      <c r="K165" t="inlineStr">
        <is>
          <t>Transporters; Predicted intracellular proteins</t>
        </is>
      </c>
      <c r="L165" t="inlineStr">
        <is>
          <t>Endoplasmic reticulum (Supported)</t>
        </is>
      </c>
      <c r="M165" t="inlineStr"/>
      <c r="N165" t="inlineStr"/>
      <c r="O165" t="inlineStr">
        <is>
          <t>(M5905)HALLMARK ADIPOGENESIS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Q15155</t>
        </is>
      </c>
      <c r="B166" t="inlineStr">
        <is>
          <t>23420</t>
        </is>
      </c>
      <c r="C166" t="inlineStr">
        <is>
          <t>uniprot</t>
        </is>
      </c>
      <c r="D166" t="inlineStr">
        <is>
          <t>H. sapiens</t>
        </is>
      </c>
      <c r="E166" t="inlineStr">
        <is>
          <t>23420</t>
        </is>
      </c>
      <c r="F166" t="inlineStr">
        <is>
          <t>H. sapiens</t>
        </is>
      </c>
      <c r="G166" t="inlineStr">
        <is>
          <t>NOMO1</t>
        </is>
      </c>
      <c r="H166" t="inlineStr">
        <is>
          <t>NODAL modulator 1</t>
        </is>
      </c>
      <c r="I166" t="inlineStr">
        <is>
          <t>GO:1900108 negative regulation of nodal signaling pathway;GO:1900107 regulation of nodal signaling pathway;GO:0160063 multi-pass transmembrane protein insertion into ER membrane</t>
        </is>
      </c>
      <c r="J166" t="inlineStr"/>
      <c r="K166" t="inlineStr">
        <is>
          <t>Predicted intracellular proteins</t>
        </is>
      </c>
      <c r="L166" t="inlineStr">
        <is>
          <t>Endoplasmic reticulum (Approved)</t>
        </is>
      </c>
      <c r="M166" t="inlineStr">
        <is>
          <t>Theophylline</t>
        </is>
      </c>
      <c r="N166" t="inlineStr"/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1.0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Q8TDW0</t>
        </is>
      </c>
      <c r="B167" t="inlineStr">
        <is>
          <t>84230</t>
        </is>
      </c>
      <c r="C167" t="inlineStr">
        <is>
          <t>uniprot</t>
        </is>
      </c>
      <c r="D167" t="inlineStr">
        <is>
          <t>H. sapiens</t>
        </is>
      </c>
      <c r="E167" t="inlineStr">
        <is>
          <t>84230</t>
        </is>
      </c>
      <c r="F167" t="inlineStr">
        <is>
          <t>H. sapiens</t>
        </is>
      </c>
      <c r="G167" t="inlineStr">
        <is>
          <t>LRRC8C</t>
        </is>
      </c>
      <c r="H167" t="inlineStr">
        <is>
          <t>leucine rich repeat containing 8 VRAC subunit C</t>
        </is>
      </c>
      <c r="I167" t="inlineStr">
        <is>
          <t>GO:0140361 cyclic-GMP-AMP transmembrane import across plasma membrane;GO:1903790 guanine nucleotide transmembrane transport;GO:0070729 cyclic nucleotide transport</t>
        </is>
      </c>
      <c r="J167" t="inlineStr"/>
      <c r="K167" t="inlineStr">
        <is>
          <t>Human disease related genes:Immune system diseases:Primary immunodeficiency; Transporters:Transporter channels and pores</t>
        </is>
      </c>
      <c r="L167" t="inlineStr">
        <is>
          <t>Golgi apparatus (Approved)</t>
        </is>
      </c>
      <c r="M167" t="inlineStr"/>
      <c r="N167" t="inlineStr"/>
      <c r="O167" t="inlineStr">
        <is>
          <t>(M5947)HALLMARK IL2 STAT5 SIGNALING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1.0</t>
        </is>
      </c>
    </row>
    <row r="168">
      <c r="A168" t="inlineStr">
        <is>
          <t>Q13671</t>
        </is>
      </c>
      <c r="B168" t="inlineStr">
        <is>
          <t>9610</t>
        </is>
      </c>
      <c r="C168" t="inlineStr">
        <is>
          <t>uniprot</t>
        </is>
      </c>
      <c r="D168" t="inlineStr">
        <is>
          <t>H. sapiens</t>
        </is>
      </c>
      <c r="E168" t="inlineStr">
        <is>
          <t>9610</t>
        </is>
      </c>
      <c r="F168" t="inlineStr">
        <is>
          <t>H. sapiens</t>
        </is>
      </c>
      <c r="G168" t="inlineStr">
        <is>
          <t>RIN1</t>
        </is>
      </c>
      <c r="H168" t="inlineStr">
        <is>
          <t>Ras and Rab interactor 1</t>
        </is>
      </c>
      <c r="I168" t="inlineStr">
        <is>
          <t>GO:0006897 endocytosis;GO:0016192 vesicle-mediated transport;GO:0006810 transport</t>
        </is>
      </c>
      <c r="J168" t="inlineStr"/>
      <c r="K168" t="inlineStr">
        <is>
          <t>RAS pathway related proteins; Predicted intracellular proteins</t>
        </is>
      </c>
      <c r="L168" t="inlineStr">
        <is>
          <t>Nuclear membrane (Approved); Additional: Nucleoplasm</t>
        </is>
      </c>
      <c r="M168" t="inlineStr"/>
      <c r="N168" t="inlineStr">
        <is>
          <t>(M269)PID RAS PATHWAY; (M164)PID ERBB1 DOWNSTREAM PATHWAY</t>
        </is>
      </c>
      <c r="O168" t="inlineStr"/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1.0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Q9UNI6</t>
        </is>
      </c>
      <c r="B169" t="inlineStr">
        <is>
          <t>11266</t>
        </is>
      </c>
      <c r="C169" t="inlineStr">
        <is>
          <t>uniprot</t>
        </is>
      </c>
      <c r="D169" t="inlineStr">
        <is>
          <t>H. sapiens</t>
        </is>
      </c>
      <c r="E169" t="inlineStr">
        <is>
          <t>11266</t>
        </is>
      </c>
      <c r="F169" t="inlineStr">
        <is>
          <t>H. sapiens</t>
        </is>
      </c>
      <c r="G169" t="inlineStr">
        <is>
          <t>DUSP12</t>
        </is>
      </c>
      <c r="H169" t="inlineStr">
        <is>
          <t>dual specificity phosphatase 12</t>
        </is>
      </c>
      <c r="I169" t="inlineStr">
        <is>
          <t>GO:0033133 positive regulation of glucokinase activity;GO:1903301 positive regulation of hexokinase activity;GO:0033131 regulation of glucokinase activity</t>
        </is>
      </c>
      <c r="J169" t="inlineStr"/>
      <c r="K169" t="inlineStr">
        <is>
          <t>Enzymes; ENZYME proteins:Hydrolases; Predicted intracellular proteins</t>
        </is>
      </c>
      <c r="L169" t="inlineStr">
        <is>
          <t>Nucleoplasm (Supported)</t>
        </is>
      </c>
      <c r="M169" t="inlineStr"/>
      <c r="N169" t="inlineStr"/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Q13428</t>
        </is>
      </c>
      <c r="B170" t="inlineStr">
        <is>
          <t>6949</t>
        </is>
      </c>
      <c r="C170" t="inlineStr">
        <is>
          <t>uniprot</t>
        </is>
      </c>
      <c r="D170" t="inlineStr">
        <is>
          <t>H. sapiens</t>
        </is>
      </c>
      <c r="E170" t="inlineStr">
        <is>
          <t>6949</t>
        </is>
      </c>
      <c r="F170" t="inlineStr">
        <is>
          <t>H. sapiens</t>
        </is>
      </c>
      <c r="G170" t="inlineStr">
        <is>
          <t>TCOF1</t>
        </is>
      </c>
      <c r="H170" t="inlineStr">
        <is>
          <t>treacle ribosome biogenesis factor 1</t>
        </is>
      </c>
      <c r="I170" t="inlineStr">
        <is>
          <t>GO:0042790 nucleolar large rRNA transcription by RNA polymerase I;GO:0014029 neural crest formation;GO:0009303 rRNA transcription</t>
        </is>
      </c>
      <c r="J170" t="inlineStr"/>
      <c r="K170" t="inlineStr">
        <is>
          <t>Human disease related genes:Other congenital disorders:Ribosomopathies; Predicted intracellular proteins; Disease related genes</t>
        </is>
      </c>
      <c r="L170" t="inlineStr">
        <is>
          <t>Nucleoli fibrillar center (Enhanced)</t>
        </is>
      </c>
      <c r="M170" t="inlineStr"/>
      <c r="N170" t="inlineStr"/>
      <c r="O170" t="inlineStr">
        <is>
          <t>(M5928)HALLMARK MYC TARGETS V2</t>
        </is>
      </c>
      <c r="P170" t="inlineStr">
        <is>
          <t>1.0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1.0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Q2M2I8</t>
        </is>
      </c>
      <c r="B171" t="inlineStr">
        <is>
          <t>22848</t>
        </is>
      </c>
      <c r="C171" t="inlineStr">
        <is>
          <t>uniprot</t>
        </is>
      </c>
      <c r="D171" t="inlineStr">
        <is>
          <t>H. sapiens</t>
        </is>
      </c>
      <c r="E171" t="inlineStr">
        <is>
          <t>22848</t>
        </is>
      </c>
      <c r="F171" t="inlineStr">
        <is>
          <t>H. sapiens</t>
        </is>
      </c>
      <c r="G171" t="inlineStr">
        <is>
          <t>AAK1</t>
        </is>
      </c>
      <c r="H171" t="inlineStr">
        <is>
          <t>AP2 associated kinase 1</t>
        </is>
      </c>
      <c r="I171" t="inlineStr">
        <is>
          <t>GO:2000369 regulation of clathrin-dependent endocytosis;GO:0045747 positive regulation of Notch signaling pathway;GO:0140238 presynaptic endocytosis</t>
        </is>
      </c>
      <c r="J171" t="inlineStr">
        <is>
          <t>yes</t>
        </is>
      </c>
      <c r="K171" t="inlineStr">
        <is>
          <t>Kinases; Enzymes; ENZYME proteins:Transferases; Predicted intracellular proteins</t>
        </is>
      </c>
      <c r="L171" t="inlineStr">
        <is>
          <t>Plasma membrane;Vesicles (Approved); Additional: Cytosol</t>
        </is>
      </c>
      <c r="M171" t="inlineStr">
        <is>
          <t>Fostamatinib</t>
        </is>
      </c>
      <c r="N171" t="inlineStr"/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1.0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Q8TCJ2</t>
        </is>
      </c>
      <c r="B172" t="inlineStr">
        <is>
          <t>201595</t>
        </is>
      </c>
      <c r="C172" t="inlineStr">
        <is>
          <t>uniprot</t>
        </is>
      </c>
      <c r="D172" t="inlineStr">
        <is>
          <t>H. sapiens</t>
        </is>
      </c>
      <c r="E172" t="inlineStr">
        <is>
          <t>201595</t>
        </is>
      </c>
      <c r="F172" t="inlineStr">
        <is>
          <t>H. sapiens</t>
        </is>
      </c>
      <c r="G172" t="inlineStr">
        <is>
          <t>STT3B</t>
        </is>
      </c>
      <c r="H172" t="inlineStr">
        <is>
          <t>STT3 oligosaccharyltransferase complex catalytic subunit B</t>
        </is>
      </c>
      <c r="I172" t="inlineStr">
        <is>
          <t>GO:0043686 co-translational protein modification;GO:0018279 protein N-linked glycosylation via asparagine;GO:0006516 glycoprotein catabolic process</t>
        </is>
      </c>
      <c r="J172" t="inlineStr"/>
      <c r="K172" t="inlineStr">
        <is>
          <t>Transporters; Disease related genes; Enzymes; ENZYME proteins:Transferases; Potential drug targets; Human disease related genes:Congenital disorders of metabolism:Congenital disorders of glycan/glycoprotein metabolism</t>
        </is>
      </c>
      <c r="L172" t="inlineStr">
        <is>
          <t>Endoplasmic reticulum (Supported)</t>
        </is>
      </c>
      <c r="M172" t="inlineStr"/>
      <c r="N172" t="inlineStr"/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A3KMH1</t>
        </is>
      </c>
      <c r="B173" t="inlineStr">
        <is>
          <t>23078</t>
        </is>
      </c>
      <c r="C173" t="inlineStr">
        <is>
          <t>uniprot</t>
        </is>
      </c>
      <c r="D173" t="inlineStr">
        <is>
          <t>H. sapiens</t>
        </is>
      </c>
      <c r="E173" t="inlineStr">
        <is>
          <t>23078</t>
        </is>
      </c>
      <c r="F173" t="inlineStr">
        <is>
          <t>H. sapiens</t>
        </is>
      </c>
      <c r="G173" t="inlineStr">
        <is>
          <t>VWA8</t>
        </is>
      </c>
      <c r="H173" t="inlineStr">
        <is>
          <t>von Willebrand factor A domain containing 8</t>
        </is>
      </c>
      <c r="I173" t="inlineStr"/>
      <c r="J173" t="inlineStr"/>
      <c r="K173" t="inlineStr">
        <is>
          <t>Predicted intracellular proteins</t>
        </is>
      </c>
      <c r="L173" t="inlineStr">
        <is>
          <t>Lipid droplets;Vesicles (Approved)</t>
        </is>
      </c>
      <c r="M173" t="inlineStr"/>
      <c r="N173" t="inlineStr"/>
      <c r="O173" t="inlineStr"/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O75879</t>
        </is>
      </c>
      <c r="B174" t="inlineStr">
        <is>
          <t>5188</t>
        </is>
      </c>
      <c r="C174" t="inlineStr">
        <is>
          <t>uniprot</t>
        </is>
      </c>
      <c r="D174" t="inlineStr">
        <is>
          <t>H. sapiens</t>
        </is>
      </c>
      <c r="E174" t="inlineStr">
        <is>
          <t>5188</t>
        </is>
      </c>
      <c r="F174" t="inlineStr">
        <is>
          <t>H. sapiens</t>
        </is>
      </c>
      <c r="G174" t="inlineStr">
        <is>
          <t>GATB</t>
        </is>
      </c>
      <c r="H174" t="inlineStr">
        <is>
          <t>glutamyl-tRNA amidotransferase subunit B</t>
        </is>
      </c>
      <c r="I174" t="inlineStr">
        <is>
          <t>GO:0070681 glutaminyl-tRNAGln biosynthesis via transamidation;GO:0043039 tRNA aminoacylation;GO:0043038 amino acid activation</t>
        </is>
      </c>
      <c r="J174" t="inlineStr"/>
      <c r="K174" t="inlineStr">
        <is>
          <t>Human disease related genes:Congenital disorders of metabolism:Mitochondrial diseases; Predicted intracellular proteins; Disease related genes</t>
        </is>
      </c>
      <c r="L174" t="inlineStr">
        <is>
          <t>Mitochondria (Supported)</t>
        </is>
      </c>
      <c r="M174" t="inlineStr"/>
      <c r="N174" t="inlineStr"/>
      <c r="O174" t="inlineStr"/>
      <c r="P174" t="inlineStr">
        <is>
          <t>1.0</t>
        </is>
      </c>
      <c r="Q174" t="inlineStr">
        <is>
          <t>1.0</t>
        </is>
      </c>
      <c r="R174" t="inlineStr">
        <is>
          <t>1.0</t>
        </is>
      </c>
      <c r="S174" t="inlineStr">
        <is>
          <t>0.0</t>
        </is>
      </c>
      <c r="T174" t="inlineStr">
        <is>
          <t>1.0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Q5T3I0</t>
        </is>
      </c>
      <c r="B175" t="inlineStr"/>
      <c r="C175" t="inlineStr"/>
      <c r="D175" t="inlineStr"/>
      <c r="E175" t="inlineStr"/>
      <c r="F175" t="inlineStr"/>
      <c r="G175" t="inlineStr">
        <is>
          <t>None</t>
        </is>
      </c>
      <c r="H175" t="inlineStr">
        <is>
          <t>None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nan</t>
        </is>
      </c>
      <c r="Q175" t="inlineStr">
        <is>
          <t>nan</t>
        </is>
      </c>
      <c r="R175" t="inlineStr">
        <is>
          <t>nan</t>
        </is>
      </c>
      <c r="S175" t="inlineStr">
        <is>
          <t>nan</t>
        </is>
      </c>
      <c r="T175" t="inlineStr">
        <is>
          <t>nan</t>
        </is>
      </c>
      <c r="U175" t="inlineStr">
        <is>
          <t>nan</t>
        </is>
      </c>
      <c r="V175" t="inlineStr">
        <is>
          <t>nan</t>
        </is>
      </c>
      <c r="W175" t="inlineStr">
        <is>
          <t>nan</t>
        </is>
      </c>
      <c r="X175" t="inlineStr">
        <is>
          <t>nan</t>
        </is>
      </c>
      <c r="Y175" t="inlineStr">
        <is>
          <t>nan</t>
        </is>
      </c>
      <c r="Z175" t="inlineStr">
        <is>
          <t>nan</t>
        </is>
      </c>
      <c r="AA175" t="inlineStr">
        <is>
          <t>nan</t>
        </is>
      </c>
      <c r="AB175" t="inlineStr">
        <is>
          <t>nan</t>
        </is>
      </c>
      <c r="AC175" t="inlineStr">
        <is>
          <t>nan</t>
        </is>
      </c>
      <c r="AD175" t="inlineStr">
        <is>
          <t>nan</t>
        </is>
      </c>
      <c r="AE175" t="inlineStr">
        <is>
          <t>nan</t>
        </is>
      </c>
      <c r="AF175" t="inlineStr">
        <is>
          <t>nan</t>
        </is>
      </c>
      <c r="AG175" t="inlineStr">
        <is>
          <t>nan</t>
        </is>
      </c>
      <c r="AH175" t="inlineStr">
        <is>
          <t>nan</t>
        </is>
      </c>
      <c r="AI175" t="inlineStr">
        <is>
          <t>nan</t>
        </is>
      </c>
    </row>
    <row r="176">
      <c r="A176" t="inlineStr">
        <is>
          <t>Q96DG6</t>
        </is>
      </c>
      <c r="B176" t="inlineStr">
        <is>
          <t>134147</t>
        </is>
      </c>
      <c r="C176" t="inlineStr">
        <is>
          <t>uniprot</t>
        </is>
      </c>
      <c r="D176" t="inlineStr">
        <is>
          <t>H. sapiens</t>
        </is>
      </c>
      <c r="E176" t="inlineStr">
        <is>
          <t>134147</t>
        </is>
      </c>
      <c r="F176" t="inlineStr">
        <is>
          <t>H. sapiens</t>
        </is>
      </c>
      <c r="G176" t="inlineStr">
        <is>
          <t>CMBL</t>
        </is>
      </c>
      <c r="H176" t="inlineStr">
        <is>
          <t>carboxymethylenebutenolidase homolog</t>
        </is>
      </c>
      <c r="I176" t="inlineStr">
        <is>
          <t>GO:0006805 xenobiotic metabolic process;GO:0071466 cellular response to xenobiotic stimulus;GO:0009410 response to xenobiotic stimulus</t>
        </is>
      </c>
      <c r="J176" t="inlineStr"/>
      <c r="K176" t="inlineStr">
        <is>
          <t>Predicted intracellular proteins</t>
        </is>
      </c>
      <c r="L176" t="inlineStr"/>
      <c r="M176" t="inlineStr"/>
      <c r="N176" t="inlineStr"/>
      <c r="O176" t="inlineStr">
        <is>
          <t>(M5905)HALLMARK ADIPOGENESIS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O00170</t>
        </is>
      </c>
      <c r="B177" t="inlineStr">
        <is>
          <t>9049</t>
        </is>
      </c>
      <c r="C177" t="inlineStr">
        <is>
          <t>uniprot</t>
        </is>
      </c>
      <c r="D177" t="inlineStr">
        <is>
          <t>H. sapiens</t>
        </is>
      </c>
      <c r="E177" t="inlineStr">
        <is>
          <t>9049</t>
        </is>
      </c>
      <c r="F177" t="inlineStr">
        <is>
          <t>H. sapiens</t>
        </is>
      </c>
      <c r="G177" t="inlineStr">
        <is>
          <t>AIP</t>
        </is>
      </c>
      <c r="H177" t="inlineStr">
        <is>
          <t>aryl hydrocarbon receptor interacting protein</t>
        </is>
      </c>
      <c r="I177" t="inlineStr">
        <is>
          <t>GO:0051344 negative regulation of cyclic-nucleotide phosphodiesterase activity;GO:0022417 protein maturation by protein folding;GO:0051342 regulation of cyclic-nucleotide phosphodiesterase activity</t>
        </is>
      </c>
      <c r="J177" t="inlineStr"/>
      <c r="K177" t="inlineStr">
        <is>
          <t>Human disease related genes:Endocrine and metabolic diseases:Hypothalamus and pituitary gland diseases; Predicted intracellular proteins; Human disease related genes:Endocrine and metabolic diseases:Adrenal gland diseases; Disease related genes</t>
        </is>
      </c>
      <c r="L177" t="inlineStr">
        <is>
          <t>Cytosol (Supported)</t>
        </is>
      </c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1.0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1.0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Q92973</t>
        </is>
      </c>
      <c r="B178" t="inlineStr">
        <is>
          <t>3842</t>
        </is>
      </c>
      <c r="C178" t="inlineStr">
        <is>
          <t>uniprot</t>
        </is>
      </c>
      <c r="D178" t="inlineStr">
        <is>
          <t>H. sapiens</t>
        </is>
      </c>
      <c r="E178" t="inlineStr">
        <is>
          <t>3842</t>
        </is>
      </c>
      <c r="F178" t="inlineStr">
        <is>
          <t>H. sapiens</t>
        </is>
      </c>
      <c r="G178" t="inlineStr">
        <is>
          <t>TNPO1</t>
        </is>
      </c>
      <c r="H178" t="inlineStr">
        <is>
          <t>transportin 1</t>
        </is>
      </c>
      <c r="I178" t="inlineStr">
        <is>
          <t>GO:0006606 protein import into nucleus;GO:0051170 import into nucleus;GO:0034504 protein localization to nucleus</t>
        </is>
      </c>
      <c r="J178" t="inlineStr"/>
      <c r="K178" t="inlineStr">
        <is>
          <t>Transporters:Transporter channels and pores; Predicted intracellular proteins</t>
        </is>
      </c>
      <c r="L178" t="inlineStr">
        <is>
          <t>Nucleoplasm (Supported); Additional: Cytosol</t>
        </is>
      </c>
      <c r="M178" t="inlineStr"/>
      <c r="N178" t="inlineStr"/>
      <c r="O178" t="inlineStr"/>
      <c r="P178" t="inlineStr">
        <is>
          <t>1.0</t>
        </is>
      </c>
      <c r="Q178" t="inlineStr">
        <is>
          <t>0.0</t>
        </is>
      </c>
      <c r="R178" t="inlineStr">
        <is>
          <t>0.0</t>
        </is>
      </c>
      <c r="S178" t="inlineStr">
        <is>
          <t>1.0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1.0</t>
        </is>
      </c>
      <c r="Y178" t="inlineStr">
        <is>
          <t>0.0</t>
        </is>
      </c>
      <c r="Z178" t="inlineStr">
        <is>
          <t>0.0</t>
        </is>
      </c>
      <c r="AA178" t="inlineStr">
        <is>
          <t>1.0</t>
        </is>
      </c>
      <c r="AB178" t="inlineStr">
        <is>
          <t>0.0</t>
        </is>
      </c>
      <c r="AC178" t="inlineStr">
        <is>
          <t>1.0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Q96N67</t>
        </is>
      </c>
      <c r="B179" t="inlineStr">
        <is>
          <t>85440</t>
        </is>
      </c>
      <c r="C179" t="inlineStr">
        <is>
          <t>uniprot</t>
        </is>
      </c>
      <c r="D179" t="inlineStr">
        <is>
          <t>H. sapiens</t>
        </is>
      </c>
      <c r="E179" t="inlineStr">
        <is>
          <t>85440</t>
        </is>
      </c>
      <c r="F179" t="inlineStr">
        <is>
          <t>H. sapiens</t>
        </is>
      </c>
      <c r="G179" t="inlineStr">
        <is>
          <t>DOCK7</t>
        </is>
      </c>
      <c r="H179" t="inlineStr">
        <is>
          <t>dedicator of cytokinesis 7</t>
        </is>
      </c>
      <c r="I179" t="inlineStr">
        <is>
          <t>GO:0045196 establishment or maintenance of neuroblast polarity;GO:0045200 establishment of neuroblast polarity;GO:0022027 interkinetic nuclear migration</t>
        </is>
      </c>
      <c r="J179" t="inlineStr"/>
      <c r="K179" t="inlineStr">
        <is>
          <t>Human disease related genes:Nervous system diseases:Epilepsy; Predicted intracellular proteins; Disease related genes</t>
        </is>
      </c>
      <c r="L179" t="inlineStr"/>
      <c r="M179" t="inlineStr"/>
      <c r="N179" t="inlineStr">
        <is>
          <t>(M175)PID ERBB2 ERBB3 PATHWAY</t>
        </is>
      </c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1.0</t>
        </is>
      </c>
      <c r="AE179" t="inlineStr">
        <is>
          <t>0.0</t>
        </is>
      </c>
      <c r="AF179" t="inlineStr">
        <is>
          <t>0.0</t>
        </is>
      </c>
      <c r="AG179" t="inlineStr">
        <is>
          <t>1.0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Q6YHU6</t>
        </is>
      </c>
      <c r="B180" t="inlineStr">
        <is>
          <t>63892</t>
        </is>
      </c>
      <c r="C180" t="inlineStr">
        <is>
          <t>uniprot</t>
        </is>
      </c>
      <c r="D180" t="inlineStr">
        <is>
          <t>H. sapiens</t>
        </is>
      </c>
      <c r="E180" t="inlineStr">
        <is>
          <t>63892</t>
        </is>
      </c>
      <c r="F180" t="inlineStr">
        <is>
          <t>H. sapiens</t>
        </is>
      </c>
      <c r="G180" t="inlineStr">
        <is>
          <t>THADA</t>
        </is>
      </c>
      <c r="H180" t="inlineStr">
        <is>
          <t>THADA armadillo repeat containing</t>
        </is>
      </c>
      <c r="I180" t="inlineStr">
        <is>
          <t>GO:0002128 tRNA nucleoside ribose methylation;GO:1901895 negative regulation of ATPase-coupled calcium transmembrane transporter activity;GO:0032471 negative regulation of endoplasmic reticulum calcium ion concentration</t>
        </is>
      </c>
      <c r="J180" t="inlineStr"/>
      <c r="K180" t="inlineStr">
        <is>
          <t>Predicted intracellular proteins; Disease related genes</t>
        </is>
      </c>
      <c r="L180" t="inlineStr">
        <is>
          <t>Cytosol (Approved)</t>
        </is>
      </c>
      <c r="M180" t="inlineStr"/>
      <c r="N180" t="inlineStr"/>
      <c r="O180" t="inlineStr"/>
      <c r="P180" t="inlineStr">
        <is>
          <t>1.0</t>
        </is>
      </c>
      <c r="Q180" t="inlineStr">
        <is>
          <t>1.0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1.0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P13196</t>
        </is>
      </c>
      <c r="B181" t="inlineStr">
        <is>
          <t>211</t>
        </is>
      </c>
      <c r="C181" t="inlineStr">
        <is>
          <t>uniprot</t>
        </is>
      </c>
      <c r="D181" t="inlineStr">
        <is>
          <t>H. sapiens</t>
        </is>
      </c>
      <c r="E181" t="inlineStr">
        <is>
          <t>211</t>
        </is>
      </c>
      <c r="F181" t="inlineStr">
        <is>
          <t>H. sapiens</t>
        </is>
      </c>
      <c r="G181" t="inlineStr">
        <is>
          <t>ALAS1</t>
        </is>
      </c>
      <c r="H181" t="inlineStr">
        <is>
          <t>5'-aminolevulinate synthase 1</t>
        </is>
      </c>
      <c r="I181" t="inlineStr">
        <is>
          <t>GO:0042541 hemoglobin biosynthetic process;GO:1903412 response to bile acid;GO:0006782 protoporphyrinogen IX biosynthetic process</t>
        </is>
      </c>
      <c r="J181" t="inlineStr"/>
      <c r="K181" t="inlineStr">
        <is>
          <t>Enzymes; ENZYME proteins:Transferases; Predicted intracellular proteins</t>
        </is>
      </c>
      <c r="L181" t="inlineStr">
        <is>
          <t>Mitochondria (Supported); Additional: Nucleoplasm</t>
        </is>
      </c>
      <c r="M181" t="inlineStr">
        <is>
          <t>Pyridoxal phosphate; Glycine</t>
        </is>
      </c>
      <c r="N181" t="inlineStr">
        <is>
          <t>(M106)PID HNF3B PATHWAY</t>
        </is>
      </c>
      <c r="O181" t="inlineStr">
        <is>
          <t>(M5941)HALLMARK UV RESPONSE UP; (M5934)HALLMARK XENOBIOTIC METABOLISM; (M5936)HALLMARK OXIDATIVE PHOSPHORYLATION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1.0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Q99848</t>
        </is>
      </c>
      <c r="B182" t="inlineStr">
        <is>
          <t>10969</t>
        </is>
      </c>
      <c r="C182" t="inlineStr">
        <is>
          <t>uniprot</t>
        </is>
      </c>
      <c r="D182" t="inlineStr">
        <is>
          <t>H. sapiens</t>
        </is>
      </c>
      <c r="E182" t="inlineStr">
        <is>
          <t>10969</t>
        </is>
      </c>
      <c r="F182" t="inlineStr">
        <is>
          <t>H. sapiens</t>
        </is>
      </c>
      <c r="G182" t="inlineStr">
        <is>
          <t>EBNA1BP2</t>
        </is>
      </c>
      <c r="H182" t="inlineStr">
        <is>
          <t>EBNA1 binding protein 2</t>
        </is>
      </c>
      <c r="I182" t="inlineStr">
        <is>
          <t>GO:0042273 ribosomal large subunit biogenesis;GO:0006364 rRNA processing;GO:0016072 rRNA metabolic process</t>
        </is>
      </c>
      <c r="J182" t="inlineStr"/>
      <c r="K182" t="inlineStr">
        <is>
          <t>Predicted intracellular proteins</t>
        </is>
      </c>
      <c r="L182" t="inlineStr">
        <is>
          <t>Nucleoli;Nucleoli rim (Enhanced); Additional: Mitotic chromosome</t>
        </is>
      </c>
      <c r="M182" t="inlineStr"/>
      <c r="N182" t="inlineStr"/>
      <c r="O182" t="inlineStr"/>
      <c r="P182" t="inlineStr">
        <is>
          <t>1.0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Q9BTE3</t>
        </is>
      </c>
      <c r="B183" t="inlineStr">
        <is>
          <t>79892</t>
        </is>
      </c>
      <c r="C183" t="inlineStr">
        <is>
          <t>uniprot</t>
        </is>
      </c>
      <c r="D183" t="inlineStr">
        <is>
          <t>H. sapiens</t>
        </is>
      </c>
      <c r="E183" t="inlineStr">
        <is>
          <t>79892</t>
        </is>
      </c>
      <c r="F183" t="inlineStr">
        <is>
          <t>H. sapiens</t>
        </is>
      </c>
      <c r="G183" t="inlineStr">
        <is>
          <t>MCMBP</t>
        </is>
      </c>
      <c r="H183" t="inlineStr">
        <is>
          <t>minichromosome maintenance complex binding protein</t>
        </is>
      </c>
      <c r="I183" t="inlineStr">
        <is>
          <t>GO:0007062 sister chromatid cohesion;GO:0006261 DNA-templated DNA replication;GO:0006260 DNA replication</t>
        </is>
      </c>
      <c r="J183" t="inlineStr"/>
      <c r="K183" t="inlineStr">
        <is>
          <t>Predicted intracellular proteins</t>
        </is>
      </c>
      <c r="L183" t="inlineStr">
        <is>
          <t>Nucleoplasm (Supported); Additional: Cell Junctions;Cytosol</t>
        </is>
      </c>
      <c r="M183" t="inlineStr"/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1.0</t>
        </is>
      </c>
      <c r="AF183" t="inlineStr">
        <is>
          <t>0.0</t>
        </is>
      </c>
      <c r="AG183" t="inlineStr">
        <is>
          <t>1.0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Q96RD7</t>
        </is>
      </c>
      <c r="B184" t="inlineStr">
        <is>
          <t>24145</t>
        </is>
      </c>
      <c r="C184" t="inlineStr">
        <is>
          <t>uniprot</t>
        </is>
      </c>
      <c r="D184" t="inlineStr">
        <is>
          <t>H. sapiens</t>
        </is>
      </c>
      <c r="E184" t="inlineStr">
        <is>
          <t>24145</t>
        </is>
      </c>
      <c r="F184" t="inlineStr">
        <is>
          <t>H. sapiens</t>
        </is>
      </c>
      <c r="G184" t="inlineStr">
        <is>
          <t>PANX1</t>
        </is>
      </c>
      <c r="H184" t="inlineStr">
        <is>
          <t>pannexin 1</t>
        </is>
      </c>
      <c r="I184" t="inlineStr">
        <is>
          <t>GO:0032730 positive regulation of interleukin-1 alpha production;GO:0032650 regulation of interleukin-1 alpha production;GO:0060907 positive regulation of macrophage cytokine production</t>
        </is>
      </c>
      <c r="J184" t="inlineStr"/>
      <c r="K184" t="inlineStr">
        <is>
          <t>Human disease related genes:Reproductive system diseases:Reproductive system diseases; Potential drug targets; Transporters:Transporter channels and pores; Disease related genes</t>
        </is>
      </c>
      <c r="L184" t="inlineStr">
        <is>
          <t>Plasma membrane (Enhanced)</t>
        </is>
      </c>
      <c r="M184" t="inlineStr">
        <is>
          <t>Probenecid</t>
        </is>
      </c>
      <c r="N184" t="inlineStr"/>
      <c r="O184" t="inlineStr">
        <is>
          <t>(M5890)HALLMARK TNFA SIGNALING VIA NFKB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Q8N3U4</t>
        </is>
      </c>
      <c r="B185" t="inlineStr">
        <is>
          <t>10735</t>
        </is>
      </c>
      <c r="C185" t="inlineStr">
        <is>
          <t>uniprot</t>
        </is>
      </c>
      <c r="D185" t="inlineStr">
        <is>
          <t>H. sapiens</t>
        </is>
      </c>
      <c r="E185" t="inlineStr">
        <is>
          <t>10735</t>
        </is>
      </c>
      <c r="F185" t="inlineStr">
        <is>
          <t>H. sapiens</t>
        </is>
      </c>
      <c r="G185" t="inlineStr">
        <is>
          <t>STAG2</t>
        </is>
      </c>
      <c r="H185" t="inlineStr">
        <is>
          <t>stromal antigen 2</t>
        </is>
      </c>
      <c r="I185" t="inlineStr">
        <is>
          <t>GO:0034087 establishment of mitotic sister chromatid cohesion;GO:0034085 establishment of sister chromatid cohesion;GO:0007064 mitotic sister chromatid cohesion</t>
        </is>
      </c>
      <c r="J185" t="inlineStr"/>
      <c r="K185" t="inlineStr">
        <is>
          <t>Disease related genes; Human disease related genes:Congenital malformations:Congenital malformations of the nervous system; Cancer-related genes:Mutational cancer driver genes; Predicted intracellular proteins; Cancer-related genes:Mutated cancer genes</t>
        </is>
      </c>
      <c r="L185" t="inlineStr">
        <is>
          <t>Nucleoli;Nucleoli fibrillar center;Nucleoplasm (Supported)</t>
        </is>
      </c>
      <c r="M185" t="inlineStr"/>
      <c r="N185" t="inlineStr">
        <is>
          <t>(M129)PID PLK1 PATHWAY</t>
        </is>
      </c>
      <c r="O185" t="inlineStr"/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1.0</t>
        </is>
      </c>
      <c r="AA185" t="inlineStr">
        <is>
          <t>1.0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1.0</t>
        </is>
      </c>
      <c r="AF185" t="inlineStr">
        <is>
          <t>0.0</t>
        </is>
      </c>
      <c r="AG185" t="inlineStr">
        <is>
          <t>1.0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Q16822</t>
        </is>
      </c>
      <c r="B186" t="inlineStr">
        <is>
          <t>5106</t>
        </is>
      </c>
      <c r="C186" t="inlineStr">
        <is>
          <t>uniprot</t>
        </is>
      </c>
      <c r="D186" t="inlineStr">
        <is>
          <t>H. sapiens</t>
        </is>
      </c>
      <c r="E186" t="inlineStr">
        <is>
          <t>5106</t>
        </is>
      </c>
      <c r="F186" t="inlineStr">
        <is>
          <t>H. sapiens</t>
        </is>
      </c>
      <c r="G186" t="inlineStr">
        <is>
          <t>PCK2</t>
        </is>
      </c>
      <c r="H186" t="inlineStr">
        <is>
          <t>phosphoenolpyruvate carboxykinase 2, mitochondrial</t>
        </is>
      </c>
      <c r="I186" t="inlineStr">
        <is>
          <t>GO:0019543 propionate catabolic process;GO:0046327 glycerol biosynthetic process from pyruvate;GO:0019541 propionate metabolic process</t>
        </is>
      </c>
      <c r="J186" t="inlineStr"/>
      <c r="K186" t="inlineStr">
        <is>
          <t>ENZYME proteins:Lyases; Disease related genes; Enzymes; Potential drug targets; Predicted intracellular proteins; Citric acid cycle related proteins</t>
        </is>
      </c>
      <c r="L186" t="inlineStr">
        <is>
          <t>Mitochondria (Enhanced)</t>
        </is>
      </c>
      <c r="M186" t="inlineStr"/>
      <c r="N186" t="inlineStr">
        <is>
          <t>(M115)PID REG GR PATHWAY</t>
        </is>
      </c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1.0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Q9NQC8</t>
        </is>
      </c>
      <c r="B187" t="inlineStr">
        <is>
          <t>56912</t>
        </is>
      </c>
      <c r="C187" t="inlineStr">
        <is>
          <t>uniprot</t>
        </is>
      </c>
      <c r="D187" t="inlineStr">
        <is>
          <t>H. sapiens</t>
        </is>
      </c>
      <c r="E187" t="inlineStr">
        <is>
          <t>56912</t>
        </is>
      </c>
      <c r="F187" t="inlineStr">
        <is>
          <t>H. sapiens</t>
        </is>
      </c>
      <c r="G187" t="inlineStr">
        <is>
          <t>IFT46</t>
        </is>
      </c>
      <c r="H187" t="inlineStr">
        <is>
          <t>intraflagellar transport 46</t>
        </is>
      </c>
      <c r="I187" t="inlineStr">
        <is>
          <t>GO:0035720 intraciliary anterograde transport;GO:0042073 intraciliary transport;GO:0031503 protein-containing complex localization</t>
        </is>
      </c>
      <c r="J187" t="inlineStr"/>
      <c r="K187" t="inlineStr">
        <is>
          <t>Predicted intracellular proteins</t>
        </is>
      </c>
      <c r="L187" t="inlineStr">
        <is>
          <t>Actin filaments (Approved)</t>
        </is>
      </c>
      <c r="M187" t="inlineStr"/>
      <c r="N187" t="inlineStr"/>
      <c r="O187" t="inlineStr"/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1.0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P48637</t>
        </is>
      </c>
      <c r="B188" t="inlineStr">
        <is>
          <t>2937</t>
        </is>
      </c>
      <c r="C188" t="inlineStr">
        <is>
          <t>uniprot</t>
        </is>
      </c>
      <c r="D188" t="inlineStr">
        <is>
          <t>H. sapiens</t>
        </is>
      </c>
      <c r="E188" t="inlineStr">
        <is>
          <t>2937</t>
        </is>
      </c>
      <c r="F188" t="inlineStr">
        <is>
          <t>H. sapiens</t>
        </is>
      </c>
      <c r="G188" t="inlineStr">
        <is>
          <t>GSS</t>
        </is>
      </c>
      <c r="H188" t="inlineStr">
        <is>
          <t>glutathione synthetase</t>
        </is>
      </c>
      <c r="I188" t="inlineStr">
        <is>
          <t>GO:0006750 glutathione biosynthetic process;GO:0019184 nonribosomal peptide biosynthetic process;GO:0046686 response to cadmium ion</t>
        </is>
      </c>
      <c r="J188" t="inlineStr"/>
      <c r="K188" t="inlineStr">
        <is>
          <t>Disease related genes; ENZYME proteins:Ligase; Human disease related genes:Cardiovascular diseases:Hematologic diseases; Enzymes; Predicted intracellular proteins; Human disease related genes:Congenital disorders of metabolism:Congenital disorders of amino acid metabolism; FDA approved drug targets:Small molecule drugs</t>
        </is>
      </c>
      <c r="L188" t="inlineStr">
        <is>
          <t>Nucleoplasm (Supported)</t>
        </is>
      </c>
      <c r="M188" t="inlineStr">
        <is>
          <t>Glutathione; Glycine; Cysteine; gamma-Glutamylcysteine; Phosphoaminophosphonic Acid-Adenylate Ester; Acetylcysteine; Copper</t>
        </is>
      </c>
      <c r="N188" t="inlineStr"/>
      <c r="O188" t="inlineStr">
        <is>
          <t>(M5934)HALLMARK XENOBIOTIC METABOLISM</t>
        </is>
      </c>
      <c r="P188" t="inlineStr">
        <is>
          <t>0.0</t>
        </is>
      </c>
      <c r="Q188" t="inlineStr">
        <is>
          <t>0.0</t>
        </is>
      </c>
      <c r="R188" t="inlineStr">
        <is>
          <t>1.0</t>
        </is>
      </c>
      <c r="S188" t="inlineStr">
        <is>
          <t>0.0</t>
        </is>
      </c>
      <c r="T188" t="inlineStr">
        <is>
          <t>1.0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1.0</t>
        </is>
      </c>
    </row>
    <row r="189">
      <c r="A189" t="inlineStr">
        <is>
          <t>Q96T23</t>
        </is>
      </c>
      <c r="B189" t="inlineStr">
        <is>
          <t>51773</t>
        </is>
      </c>
      <c r="C189" t="inlineStr">
        <is>
          <t>uniprot</t>
        </is>
      </c>
      <c r="D189" t="inlineStr">
        <is>
          <t>H. sapiens</t>
        </is>
      </c>
      <c r="E189" t="inlineStr">
        <is>
          <t>51773</t>
        </is>
      </c>
      <c r="F189" t="inlineStr">
        <is>
          <t>H. sapiens</t>
        </is>
      </c>
      <c r="G189" t="inlineStr">
        <is>
          <t>RSF1</t>
        </is>
      </c>
      <c r="H189" t="inlineStr">
        <is>
          <t>remodeling and spacing factor 1</t>
        </is>
      </c>
      <c r="I189" t="inlineStr">
        <is>
          <t>GO:0050434 positive regulation of viral transcription;GO:0046782 regulation of viral transcription;GO:0043392 negative regulation of DNA binding</t>
        </is>
      </c>
      <c r="J189" t="inlineStr"/>
      <c r="K189" t="inlineStr">
        <is>
          <t>Predicted intracellular proteins</t>
        </is>
      </c>
      <c r="L189" t="inlineStr">
        <is>
          <t>Nucleoplasm (Enhanced)</t>
        </is>
      </c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1.0</t>
        </is>
      </c>
      <c r="Z189" t="inlineStr">
        <is>
          <t>0.0</t>
        </is>
      </c>
      <c r="AA189" t="inlineStr">
        <is>
          <t>1.0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P15121</t>
        </is>
      </c>
      <c r="B190" t="inlineStr">
        <is>
          <t>231</t>
        </is>
      </c>
      <c r="C190" t="inlineStr">
        <is>
          <t>uniprot</t>
        </is>
      </c>
      <c r="D190" t="inlineStr">
        <is>
          <t>H. sapiens</t>
        </is>
      </c>
      <c r="E190" t="inlineStr">
        <is>
          <t>231</t>
        </is>
      </c>
      <c r="F190" t="inlineStr">
        <is>
          <t>H. sapiens</t>
        </is>
      </c>
      <c r="G190" t="inlineStr">
        <is>
          <t>AKR1B1</t>
        </is>
      </c>
      <c r="H190" t="inlineStr">
        <is>
          <t>aldo-keto reductase family 1 member B</t>
        </is>
      </c>
      <c r="I190" t="inlineStr">
        <is>
          <t>GO:0046370 fructose biosynthetic process;GO:0019853 L-ascorbic acid biosynthetic process;GO:1901336 lactone biosynthetic process</t>
        </is>
      </c>
      <c r="J190" t="inlineStr"/>
      <c r="K190" t="inlineStr">
        <is>
          <t>Enzymes; Cancer-related genes:Candidate cancer biomarkers; Predicted intracellular proteins; ENZYME proteins:Oxidoreductases; FDA approved drug targets:Small molecule drugs</t>
        </is>
      </c>
      <c r="L190" t="inlineStr">
        <is>
          <t>Cytosol (Supported); Additional: Nucleoplasm</t>
        </is>
      </c>
      <c r="M190" t="inlineStr">
        <is>
          <t>Glutathione; NADH; Sulindac; Inhibitor Idd 384; alpha-D-glucose 6-phosphate; Alrestatin; Fidarestat; (S,R)-fidarestat; Zenarestat; Tolrestat; N-Acetylalanine; Sorbinil; IDD552; Cacodylic acid; Nicotinamide adenine dinucleotide phosphate; Citric acid; Ranirestat; Pimagedine; QR-333; Exisulind; (2-{[(4-BROMO-2-FLUOROBENZYL)AMINO]CARBONYL}-5-CHLOROPHENOXY)ACETIC ACID; (5-CHLORO-2-{[(3-NITROBENZYL)AMINO]CARBONYL}PHENOXY)ACETIC ACID; Lidorestat; {3-[(5-CHLORO-1,3-BENZOTHIAZOL-2-YL)METHYL]-2,4-DIOXO-3,4-DIHYDROPYRIMIDIN-1(2H)-YL}ACETIC ACID; 3-[5-(3-nitrophenyl)thiophen-2-yl]propanoic acid; CP-744809; (R)-minalrestat; 4-[3-(3-NITROPHENYL)-1,2,4-OXADIAZOL-5-YL]BUTANOIC ACID; {4-[(CARBOXYMETHOXY)CARBONYL]-3,3-DIOXIDO-1-OXONAPHTHO[1,2-D]ISOTHIAZOL-2(1H)-YL}ACETIC ACID; 2-(CARBOXYMETHYL)-1-OXO-1,2-DIHYDRONAPHTHO[1,2-D]ISOTHIAZOLE-4-CARBOXYLIC ACID 3,3-DIOXIDE; IDD594; {[5-(5-nitro-2-furyl)-1,3,4-oxadiazol-2-yl]thio}acetic acid; 2-(3-((4,5,7-trifluorobenzo[d]thiazol-2-yl)methyl)-1H-pyrrolo[2,3-b]pyridin-1-yl)acetic acid; Zopolrestat</t>
        </is>
      </c>
      <c r="N190" t="inlineStr"/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1.0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1.0</t>
        </is>
      </c>
    </row>
    <row r="191">
      <c r="A191" t="inlineStr">
        <is>
          <t>P61923</t>
        </is>
      </c>
      <c r="B191" t="inlineStr">
        <is>
          <t>22818</t>
        </is>
      </c>
      <c r="C191" t="inlineStr">
        <is>
          <t>uniprot</t>
        </is>
      </c>
      <c r="D191" t="inlineStr">
        <is>
          <t>H. sapiens</t>
        </is>
      </c>
      <c r="E191" t="inlineStr">
        <is>
          <t>22818</t>
        </is>
      </c>
      <c r="F191" t="inlineStr">
        <is>
          <t>H. sapiens</t>
        </is>
      </c>
      <c r="G191" t="inlineStr">
        <is>
          <t>COPZ1</t>
        </is>
      </c>
      <c r="H191" t="inlineStr">
        <is>
          <t>COPI coat complex subunit zeta 1</t>
        </is>
      </c>
      <c r="I191" t="inlineStr">
        <is>
          <t>GO:0006891 intra-Golgi vesicle-mediated transport;GO:1901998 toxin transport;GO:0006890 retrograde vesicle-mediated transport, Golgi to endoplasmic reticulum</t>
        </is>
      </c>
      <c r="J191" t="inlineStr"/>
      <c r="K191" t="inlineStr">
        <is>
          <t>Predicted intracellular proteins</t>
        </is>
      </c>
      <c r="L191" t="inlineStr"/>
      <c r="M191" t="inlineStr"/>
      <c r="N191" t="inlineStr"/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1.0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1.0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Q9BVK2</t>
        </is>
      </c>
      <c r="B192" t="inlineStr">
        <is>
          <t>79053</t>
        </is>
      </c>
      <c r="C192" t="inlineStr">
        <is>
          <t>uniprot</t>
        </is>
      </c>
      <c r="D192" t="inlineStr">
        <is>
          <t>H. sapiens</t>
        </is>
      </c>
      <c r="E192" t="inlineStr">
        <is>
          <t>79053</t>
        </is>
      </c>
      <c r="F192" t="inlineStr">
        <is>
          <t>H. sapiens</t>
        </is>
      </c>
      <c r="G192" t="inlineStr">
        <is>
          <t>ALG8</t>
        </is>
      </c>
      <c r="H192" t="inlineStr">
        <is>
          <t>ALG8 alpha-1,3-glucosyltransferase</t>
        </is>
      </c>
      <c r="I192" t="inlineStr">
        <is>
          <t>GO:0006488 dolichol-linked oligosaccharide biosynthetic process;GO:0006490 oligosaccharide-lipid intermediate biosynthetic process;GO:0019348 dolichol metabolic process</t>
        </is>
      </c>
      <c r="J192" t="inlineStr"/>
      <c r="K192" t="inlineStr">
        <is>
          <t>Disease related genes; Enzymes; ENZYME proteins:Transferases; Potential drug targets; Human disease related genes:Congenital disorders of metabolism:Congenital disorders of glycan/glycoprotein metabolism</t>
        </is>
      </c>
      <c r="L192" t="inlineStr">
        <is>
          <t>Nucleoplasm (Approved)</t>
        </is>
      </c>
      <c r="M192" t="inlineStr"/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1.0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Q12904</t>
        </is>
      </c>
      <c r="B193" t="inlineStr">
        <is>
          <t>9255</t>
        </is>
      </c>
      <c r="C193" t="inlineStr">
        <is>
          <t>uniprot</t>
        </is>
      </c>
      <c r="D193" t="inlineStr">
        <is>
          <t>H. sapiens</t>
        </is>
      </c>
      <c r="E193" t="inlineStr">
        <is>
          <t>9255</t>
        </is>
      </c>
      <c r="F193" t="inlineStr">
        <is>
          <t>H. sapiens</t>
        </is>
      </c>
      <c r="G193" t="inlineStr">
        <is>
          <t>AIMP1</t>
        </is>
      </c>
      <c r="H193" t="inlineStr">
        <is>
          <t>aminoacyl tRNA synthetase complex interacting multifunctional protein 1</t>
        </is>
      </c>
      <c r="I193" t="inlineStr">
        <is>
          <t>GO:0070094 positive regulation of glucagon secretion;GO:0070092 regulation of glucagon secretion;GO:0001937 negative regulation of endothelial cell proliferation</t>
        </is>
      </c>
      <c r="J193" t="inlineStr"/>
      <c r="K193" t="inlineStr">
        <is>
          <t>Human disease related genes:Congenital disorders of metabolism:Congenital disorders of lipid/glycolipid metabolism; Predicted secreted proteins; Predicted intracellular proteins; Disease related genes</t>
        </is>
      </c>
      <c r="L193" t="inlineStr">
        <is>
          <t>Cytosol (Enhanced)</t>
        </is>
      </c>
      <c r="M193" t="inlineStr"/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1.0</t>
        </is>
      </c>
      <c r="S193" t="inlineStr">
        <is>
          <t>0.0</t>
        </is>
      </c>
      <c r="T193" t="inlineStr">
        <is>
          <t>1.0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1.0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Q8IZV5</t>
        </is>
      </c>
      <c r="B194" t="inlineStr">
        <is>
          <t>157506</t>
        </is>
      </c>
      <c r="C194" t="inlineStr">
        <is>
          <t>uniprot</t>
        </is>
      </c>
      <c r="D194" t="inlineStr">
        <is>
          <t>H. sapiens</t>
        </is>
      </c>
      <c r="E194" t="inlineStr">
        <is>
          <t>157506</t>
        </is>
      </c>
      <c r="F194" t="inlineStr">
        <is>
          <t>H. sapiens</t>
        </is>
      </c>
      <c r="G194" t="inlineStr">
        <is>
          <t>RDH10</t>
        </is>
      </c>
      <c r="H194" t="inlineStr">
        <is>
          <t>retinol dehydrogenase 10</t>
        </is>
      </c>
      <c r="I194" t="inlineStr">
        <is>
          <t>GO:0060431 primary lung bud formation;GO:0045828 positive regulation of isoprenoid metabolic process;GO:1900054 positive regulation of retinoic acid biosynthetic process</t>
        </is>
      </c>
      <c r="J194" t="inlineStr"/>
      <c r="K194" t="inlineStr">
        <is>
          <t>ENZYME proteins:Oxidoreductases; Enzymes; Predicted intracellular proteins</t>
        </is>
      </c>
      <c r="L194" t="inlineStr">
        <is>
          <t>Lipid droplets (Supported)</t>
        </is>
      </c>
      <c r="M194" t="inlineStr"/>
      <c r="N194" t="inlineStr"/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1.0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Q86X27</t>
        </is>
      </c>
      <c r="B195" t="inlineStr">
        <is>
          <t>55103</t>
        </is>
      </c>
      <c r="C195" t="inlineStr">
        <is>
          <t>uniprot</t>
        </is>
      </c>
      <c r="D195" t="inlineStr">
        <is>
          <t>H. sapiens</t>
        </is>
      </c>
      <c r="E195" t="inlineStr">
        <is>
          <t>55103</t>
        </is>
      </c>
      <c r="F195" t="inlineStr">
        <is>
          <t>H. sapiens</t>
        </is>
      </c>
      <c r="G195" t="inlineStr">
        <is>
          <t>RALGPS2</t>
        </is>
      </c>
      <c r="H195" t="inlineStr">
        <is>
          <t>Ral GEF with PH domain and SH3 binding motif 2</t>
        </is>
      </c>
      <c r="I195" t="inlineStr">
        <is>
          <t>GO:0007265 Ras protein signal transduction;GO:0007264 small GTPase mediated signal transduction;GO:0043547 positive regulation of GTPase activity</t>
        </is>
      </c>
      <c r="J195" t="inlineStr"/>
      <c r="K195" t="inlineStr">
        <is>
          <t>Predicted intracellular proteins; Disease related genes</t>
        </is>
      </c>
      <c r="L195" t="inlineStr">
        <is>
          <t>Cytosol;Nucleoplasm (Uncertain)</t>
        </is>
      </c>
      <c r="M195" t="inlineStr"/>
      <c r="N195" t="inlineStr"/>
      <c r="O195" t="inlineStr"/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P50748</t>
        </is>
      </c>
      <c r="B196" t="inlineStr">
        <is>
          <t>9735</t>
        </is>
      </c>
      <c r="C196" t="inlineStr">
        <is>
          <t>uniprot</t>
        </is>
      </c>
      <c r="D196" t="inlineStr">
        <is>
          <t>H. sapiens</t>
        </is>
      </c>
      <c r="E196" t="inlineStr">
        <is>
          <t>9735</t>
        </is>
      </c>
      <c r="F196" t="inlineStr">
        <is>
          <t>H. sapiens</t>
        </is>
      </c>
      <c r="G196" t="inlineStr">
        <is>
          <t>KNTC1</t>
        </is>
      </c>
      <c r="H196" t="inlineStr">
        <is>
          <t>kinetochore associated 1</t>
        </is>
      </c>
      <c r="I196" t="inlineStr">
        <is>
          <t>GO:1903394 protein localization to kinetochore involved in kinetochore assembly;GO:0034501 protein localization to kinetochore;GO:1903083 protein localization to condensed chromosome</t>
        </is>
      </c>
      <c r="J196" t="inlineStr"/>
      <c r="K196" t="inlineStr">
        <is>
          <t>Predicted intracellular proteins</t>
        </is>
      </c>
      <c r="L196" t="inlineStr">
        <is>
          <t>Cytosol (Supported); Additional: Plasma membrane</t>
        </is>
      </c>
      <c r="M196" t="inlineStr"/>
      <c r="N196" t="inlineStr"/>
      <c r="O196" t="inlineStr">
        <is>
          <t>(M5893)HALLMARK MITOTIC SPINDLE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1.0</t>
        </is>
      </c>
      <c r="Y196" t="inlineStr">
        <is>
          <t>0.0</t>
        </is>
      </c>
      <c r="Z196" t="inlineStr">
        <is>
          <t>1.0</t>
        </is>
      </c>
      <c r="AA196" t="inlineStr">
        <is>
          <t>1.0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1.0</t>
        </is>
      </c>
      <c r="AF196" t="inlineStr">
        <is>
          <t>0.0</t>
        </is>
      </c>
      <c r="AG196" t="inlineStr">
        <is>
          <t>1.0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Q9NQZ2</t>
        </is>
      </c>
      <c r="B197" t="inlineStr">
        <is>
          <t>57050</t>
        </is>
      </c>
      <c r="C197" t="inlineStr">
        <is>
          <t>uniprot</t>
        </is>
      </c>
      <c r="D197" t="inlineStr">
        <is>
          <t>H. sapiens</t>
        </is>
      </c>
      <c r="E197" t="inlineStr">
        <is>
          <t>57050</t>
        </is>
      </c>
      <c r="F197" t="inlineStr">
        <is>
          <t>H. sapiens</t>
        </is>
      </c>
      <c r="G197" t="inlineStr">
        <is>
          <t>UTP3</t>
        </is>
      </c>
      <c r="H197" t="inlineStr">
        <is>
          <t>UTP3 small subunit processome component</t>
        </is>
      </c>
      <c r="I197" t="inlineStr">
        <is>
          <t>GO:0000462 maturation of SSU-rRNA from tricistronic rRNA transcript (SSU-rRNA, 5.8S rRNA, LSU-rRNA);GO:0030490 maturation of SSU-rRNA;GO:0042274 ribosomal small subunit biogenesis</t>
        </is>
      </c>
      <c r="J197" t="inlineStr"/>
      <c r="K197" t="inlineStr">
        <is>
          <t>Predicted intracellular proteins</t>
        </is>
      </c>
      <c r="L197" t="inlineStr">
        <is>
          <t>Nucleoli (Supported); Additional: Vesicles</t>
        </is>
      </c>
      <c r="M197" t="inlineStr"/>
      <c r="N197" t="inlineStr"/>
      <c r="O197" t="inlineStr"/>
      <c r="P197" t="inlineStr">
        <is>
          <t>1.0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1.0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Q9Y678</t>
        </is>
      </c>
      <c r="B198" t="inlineStr">
        <is>
          <t>22820</t>
        </is>
      </c>
      <c r="C198" t="inlineStr">
        <is>
          <t>uniprot</t>
        </is>
      </c>
      <c r="D198" t="inlineStr">
        <is>
          <t>H. sapiens</t>
        </is>
      </c>
      <c r="E198" t="inlineStr">
        <is>
          <t>22820</t>
        </is>
      </c>
      <c r="F198" t="inlineStr">
        <is>
          <t>H. sapiens</t>
        </is>
      </c>
      <c r="G198" t="inlineStr">
        <is>
          <t>COPG1</t>
        </is>
      </c>
      <c r="H198" t="inlineStr">
        <is>
          <t>COPI coat complex subunit gamma 1</t>
        </is>
      </c>
      <c r="I198" t="inlineStr">
        <is>
          <t>GO:0051683 establishment of Golgi localization;GO:0051645 Golgi localization;GO:0006891 intra-Golgi vesicle-mediated transport</t>
        </is>
      </c>
      <c r="J198" t="inlineStr"/>
      <c r="K198" t="inlineStr">
        <is>
          <t>Predicted intracellular proteins</t>
        </is>
      </c>
      <c r="L198" t="inlineStr">
        <is>
          <t>Golgi apparatus (Supported); Additional: Cytosol;Nucleoplasm</t>
        </is>
      </c>
      <c r="M198" t="inlineStr">
        <is>
          <t>S-(Dimethylarsenic)Cysteine</t>
        </is>
      </c>
      <c r="N198" t="inlineStr"/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1.0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1.0</t>
        </is>
      </c>
      <c r="AC198" t="inlineStr">
        <is>
          <t>1.0</t>
        </is>
      </c>
      <c r="AD198" t="inlineStr">
        <is>
          <t>1.0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O15078</t>
        </is>
      </c>
      <c r="B199" t="inlineStr">
        <is>
          <t>80184</t>
        </is>
      </c>
      <c r="C199" t="inlineStr">
        <is>
          <t>uniprot</t>
        </is>
      </c>
      <c r="D199" t="inlineStr">
        <is>
          <t>H. sapiens</t>
        </is>
      </c>
      <c r="E199" t="inlineStr">
        <is>
          <t>80184</t>
        </is>
      </c>
      <c r="F199" t="inlineStr">
        <is>
          <t>H. sapiens</t>
        </is>
      </c>
      <c r="G199" t="inlineStr">
        <is>
          <t>CEP290</t>
        </is>
      </c>
      <c r="H199" t="inlineStr">
        <is>
          <t>centrosomal protein 290</t>
        </is>
      </c>
      <c r="I199" t="inlineStr">
        <is>
          <t>GO:0030916 otic vesicle formation;GO:0048793 pronephros development;GO:0071600 otic vesicle morphogenesis</t>
        </is>
      </c>
      <c r="J199" t="inlineStr"/>
      <c r="K199" t="inlineStr">
        <is>
          <t>Disease related genes; Human disease related genes:Congenital malformations:Congenital malformations of the nervous system; Predicted intracellular proteins; Human disease related genes:Nervous system diseases:Eye disease; Human disease related genes:Congenital malformations:Congenital malformations of the urinary system; Human disease related genes:Congenital disorders of metabolism:Other congenital disorders of metabolism</t>
        </is>
      </c>
      <c r="L199" t="inlineStr">
        <is>
          <t>Centrosome (Supported)</t>
        </is>
      </c>
      <c r="M199" t="inlineStr"/>
      <c r="N199" t="inlineStr"/>
      <c r="O199" t="inlineStr"/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1.0</t>
        </is>
      </c>
      <c r="AB199" t="inlineStr">
        <is>
          <t>0.0</t>
        </is>
      </c>
      <c r="AC199" t="inlineStr">
        <is>
          <t>1.0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P49116</t>
        </is>
      </c>
      <c r="B200" t="inlineStr">
        <is>
          <t>7182</t>
        </is>
      </c>
      <c r="C200" t="inlineStr">
        <is>
          <t>uniprot</t>
        </is>
      </c>
      <c r="D200" t="inlineStr">
        <is>
          <t>H. sapiens</t>
        </is>
      </c>
      <c r="E200" t="inlineStr">
        <is>
          <t>7182</t>
        </is>
      </c>
      <c r="F200" t="inlineStr">
        <is>
          <t>H. sapiens</t>
        </is>
      </c>
      <c r="G200" t="inlineStr">
        <is>
          <t>NR2C2</t>
        </is>
      </c>
      <c r="H200" t="inlineStr">
        <is>
          <t>nuclear receptor subfamily 2 group C member 2</t>
        </is>
      </c>
      <c r="I200" t="inlineStr">
        <is>
          <t>GO:0040019 positive regulation of embryonic development;GO:0045995 regulation of embryonic development;GO:0030522 intracellular receptor signaling pathway</t>
        </is>
      </c>
      <c r="J200" t="inlineStr"/>
      <c r="K200" t="inlineStr">
        <is>
          <t>Transcription factors:Zinc-coordinating DNA-binding domains; Nuclear receptors; Predicted intracellular proteins</t>
        </is>
      </c>
      <c r="L200" t="inlineStr">
        <is>
          <t>Nucleoplasm (Enhanced)</t>
        </is>
      </c>
      <c r="M200" t="inlineStr"/>
      <c r="N200" t="inlineStr">
        <is>
          <t>(M151)PID AR TF PATHWAY</t>
        </is>
      </c>
      <c r="O200" t="inlineStr"/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Q03701</t>
        </is>
      </c>
      <c r="B201" t="inlineStr">
        <is>
          <t>10153</t>
        </is>
      </c>
      <c r="C201" t="inlineStr">
        <is>
          <t>uniprot</t>
        </is>
      </c>
      <c r="D201" t="inlineStr">
        <is>
          <t>H. sapiens</t>
        </is>
      </c>
      <c r="E201" t="inlineStr">
        <is>
          <t>10153</t>
        </is>
      </c>
      <c r="F201" t="inlineStr">
        <is>
          <t>H. sapiens</t>
        </is>
      </c>
      <c r="G201" t="inlineStr">
        <is>
          <t>CEBPZ</t>
        </is>
      </c>
      <c r="H201" t="inlineStr">
        <is>
          <t>CCAAT enhancer binding protein zeta</t>
        </is>
      </c>
      <c r="I201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J201" t="inlineStr"/>
      <c r="K201" t="inlineStr">
        <is>
          <t>Predicted intracellular proteins</t>
        </is>
      </c>
      <c r="L201" t="inlineStr">
        <is>
          <t>Vesicles (Approved); Additional: Nucleoplasm</t>
        </is>
      </c>
      <c r="M201" t="inlineStr"/>
      <c r="N201" t="inlineStr">
        <is>
          <t>(M145)PID P53 DOWNSTREAM PATHWAY</t>
        </is>
      </c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P40938</t>
        </is>
      </c>
      <c r="B202" t="inlineStr">
        <is>
          <t>5983</t>
        </is>
      </c>
      <c r="C202" t="inlineStr">
        <is>
          <t>uniprot</t>
        </is>
      </c>
      <c r="D202" t="inlineStr">
        <is>
          <t>H. sapiens</t>
        </is>
      </c>
      <c r="E202" t="inlineStr">
        <is>
          <t>5983</t>
        </is>
      </c>
      <c r="F202" t="inlineStr">
        <is>
          <t>H. sapiens</t>
        </is>
      </c>
      <c r="G202" t="inlineStr">
        <is>
          <t>RFC3</t>
        </is>
      </c>
      <c r="H202" t="inlineStr">
        <is>
          <t>replication factor C subunit 3</t>
        </is>
      </c>
      <c r="I202" t="inlineStr">
        <is>
          <t>GO:1900262 regulation of DNA-directed DNA polymerase activity;GO:1900264 positive regulation of DNA-directed DNA polymerase activity;GO:0006271 DNA strand elongation involved in DNA replication</t>
        </is>
      </c>
      <c r="J202" t="inlineStr"/>
      <c r="K202" t="inlineStr">
        <is>
          <t>Predicted intracellular proteins</t>
        </is>
      </c>
      <c r="L202" t="inlineStr">
        <is>
          <t>Nucleoplasm;Vesicles (Supported)</t>
        </is>
      </c>
      <c r="M202" t="inlineStr"/>
      <c r="N202" t="inlineStr">
        <is>
          <t>(M46)PID ATR PATHWAY; (M1)PID FANCONI PATHWAY</t>
        </is>
      </c>
      <c r="O202" t="inlineStr">
        <is>
          <t>(M5898)HALLMARK DNA REPAIR; (M5925)HALLMARK E2F TARGETS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1.0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1.0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Q15018</t>
        </is>
      </c>
      <c r="B203" t="inlineStr">
        <is>
          <t>23172</t>
        </is>
      </c>
      <c r="C203" t="inlineStr">
        <is>
          <t>uniprot</t>
        </is>
      </c>
      <c r="D203" t="inlineStr">
        <is>
          <t>H. sapiens</t>
        </is>
      </c>
      <c r="E203" t="inlineStr">
        <is>
          <t>23172</t>
        </is>
      </c>
      <c r="F203" t="inlineStr">
        <is>
          <t>H. sapiens</t>
        </is>
      </c>
      <c r="G203" t="inlineStr">
        <is>
          <t>ABRAXAS2</t>
        </is>
      </c>
      <c r="H203" t="inlineStr">
        <is>
          <t>abraxas 2, BRISC complex subunit</t>
        </is>
      </c>
      <c r="I203" t="inlineStr">
        <is>
          <t>GO:0008608 attachment of spindle microtubules to kinetochore;GO:0070536 protein K63-linked deubiquitination;GO:0090307 mitotic spindle assembly</t>
        </is>
      </c>
      <c r="J203" t="inlineStr"/>
      <c r="K203" t="inlineStr">
        <is>
          <t>Predicted intracellular proteins</t>
        </is>
      </c>
      <c r="L203" t="inlineStr">
        <is>
          <t>Cytosol (Supported)</t>
        </is>
      </c>
      <c r="M203" t="inlineStr"/>
      <c r="N203" t="inlineStr"/>
      <c r="O203" t="inlineStr"/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1.0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1.0</t>
        </is>
      </c>
      <c r="AF203" t="inlineStr">
        <is>
          <t>0.0</t>
        </is>
      </c>
      <c r="AG203" t="inlineStr">
        <is>
          <t>1.0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P54687</t>
        </is>
      </c>
      <c r="B204" t="inlineStr">
        <is>
          <t>586</t>
        </is>
      </c>
      <c r="C204" t="inlineStr">
        <is>
          <t>uniprot</t>
        </is>
      </c>
      <c r="D204" t="inlineStr">
        <is>
          <t>H. sapiens</t>
        </is>
      </c>
      <c r="E204" t="inlineStr">
        <is>
          <t>586</t>
        </is>
      </c>
      <c r="F204" t="inlineStr">
        <is>
          <t>H. sapiens</t>
        </is>
      </c>
      <c r="G204" t="inlineStr">
        <is>
          <t>BCAT1</t>
        </is>
      </c>
      <c r="H204" t="inlineStr">
        <is>
          <t>branched chain amino acid transaminase 1</t>
        </is>
      </c>
      <c r="I204" t="inlineStr">
        <is>
          <t>GO:0009098 leucine biosynthetic process;GO:0009099 valine biosynthetic process;GO:0009082 branched-chain amino acid biosynthetic process</t>
        </is>
      </c>
      <c r="J204" t="inlineStr"/>
      <c r="K204" t="inlineStr">
        <is>
          <t>Enzymes; ENZYME proteins:Transferases; Predicted intracellular proteins</t>
        </is>
      </c>
      <c r="L204" t="inlineStr"/>
      <c r="M204" t="inlineStr">
        <is>
          <t>Pyridoxal phosphate; Glutamic acid; Leucine; Valine; Isoleucine; N'-(5-CHLOROBENZOFURAN-2-CARBONYL)-2-(TRIFLUOROMETHYL)BENZENESULFONOHYDRAZIDE</t>
        </is>
      </c>
      <c r="N204" t="inlineStr">
        <is>
          <t>(M66)PID MYC ACTIV PATHWAY</t>
        </is>
      </c>
      <c r="O204" t="inlineStr">
        <is>
          <t>(M5924)HALLMARK MTORC1 SIGNALING; (M5934)HALLMARK XENOBIOTIC METABOLISM; (M5950)HALLMARK ALLOGRAFT REJECTION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1.0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1.0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P08397</t>
        </is>
      </c>
      <c r="B205" t="inlineStr">
        <is>
          <t>3145</t>
        </is>
      </c>
      <c r="C205" t="inlineStr">
        <is>
          <t>uniprot</t>
        </is>
      </c>
      <c r="D205" t="inlineStr">
        <is>
          <t>H. sapiens</t>
        </is>
      </c>
      <c r="E205" t="inlineStr">
        <is>
          <t>3145</t>
        </is>
      </c>
      <c r="F205" t="inlineStr">
        <is>
          <t>H. sapiens</t>
        </is>
      </c>
      <c r="G205" t="inlineStr">
        <is>
          <t>HMBS</t>
        </is>
      </c>
      <c r="H205" t="inlineStr">
        <is>
          <t>hydroxymethylbilane synthase</t>
        </is>
      </c>
      <c r="I205" t="inlineStr">
        <is>
          <t>GO:0018160 peptidyl-pyrromethane cofactor linkage;GO:0006782 protoporphyrinogen IX biosynthetic process;GO:0046501 protoporphyrinogen IX metabolic process</t>
        </is>
      </c>
      <c r="J205" t="inlineStr"/>
      <c r="K205" t="inlineStr">
        <is>
          <t>Human disease related genes:Congenital disorders of metabolism:Congenital disorders of cofactor/vitamin metabolism; Disease related genes; Enzymes; ENZYME proteins:Transferases; Potential drug targets; Predicted intracellular proteins</t>
        </is>
      </c>
      <c r="L205" t="inlineStr">
        <is>
          <t>Lipid droplets (Approved)</t>
        </is>
      </c>
      <c r="M205" t="inlineStr"/>
      <c r="N205" t="inlineStr"/>
      <c r="O205" t="inlineStr">
        <is>
          <t>(M5924)HALLMARK MTORC1 SIGNALING; (M5945)HALLMARK HEME METABOLISM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P37840</t>
        </is>
      </c>
      <c r="B206" t="inlineStr">
        <is>
          <t>6622</t>
        </is>
      </c>
      <c r="C206" t="inlineStr">
        <is>
          <t>uniprot</t>
        </is>
      </c>
      <c r="D206" t="inlineStr">
        <is>
          <t>H. sapiens</t>
        </is>
      </c>
      <c r="E206" t="inlineStr">
        <is>
          <t>6622</t>
        </is>
      </c>
      <c r="F206" t="inlineStr">
        <is>
          <t>H. sapiens</t>
        </is>
      </c>
      <c r="G206" t="inlineStr">
        <is>
          <t>SNCA</t>
        </is>
      </c>
      <c r="H206" t="inlineStr">
        <is>
          <t>synuclein alpha</t>
        </is>
      </c>
      <c r="I206" t="inlineStr">
        <is>
          <t>GO:0035543 positive regulation of SNARE complex assembly;GO:0051585 negative regulation of dopamine uptake involved in synaptic transmission;GO:0051945 negative regulation of catecholamine uptake involved in synaptic transmission</t>
        </is>
      </c>
      <c r="J206" t="inlineStr"/>
      <c r="K206" t="inlineStr">
        <is>
          <t>Disease related genes; Potential drug targets; Transporters:Transporter channels and pores; Predicted intracellular proteins; Human disease related genes:Nervous system diseases:Neurodegenerative diseases</t>
        </is>
      </c>
      <c r="L206" t="inlineStr"/>
      <c r="M206" t="inlineStr">
        <is>
          <t>Resveratrol; Copper</t>
        </is>
      </c>
      <c r="N206" t="inlineStr">
        <is>
          <t>(M275)PID ALPHA SYNUCLEIN PATHWAY</t>
        </is>
      </c>
      <c r="O206" t="inlineStr">
        <is>
          <t>(M5945)HALLMARK HEME METABOLISM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1.0</t>
        </is>
      </c>
      <c r="T206" t="inlineStr">
        <is>
          <t>0.0</t>
        </is>
      </c>
      <c r="U206" t="inlineStr">
        <is>
          <t>0.0</t>
        </is>
      </c>
      <c r="V206" t="inlineStr">
        <is>
          <t>1.0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1.0</t>
        </is>
      </c>
      <c r="AE206" t="inlineStr">
        <is>
          <t>0.0</t>
        </is>
      </c>
      <c r="AF206" t="inlineStr">
        <is>
          <t>1.0</t>
        </is>
      </c>
      <c r="AG206" t="inlineStr">
        <is>
          <t>0.0</t>
        </is>
      </c>
      <c r="AH206" t="inlineStr">
        <is>
          <t>0.0</t>
        </is>
      </c>
      <c r="AI206" t="inlineStr">
        <is>
          <t>1.0</t>
        </is>
      </c>
    </row>
    <row r="207">
      <c r="A207" t="inlineStr">
        <is>
          <t>P04080</t>
        </is>
      </c>
      <c r="B207" t="inlineStr">
        <is>
          <t>1476</t>
        </is>
      </c>
      <c r="C207" t="inlineStr">
        <is>
          <t>uniprot</t>
        </is>
      </c>
      <c r="D207" t="inlineStr">
        <is>
          <t>H. sapiens</t>
        </is>
      </c>
      <c r="E207" t="inlineStr">
        <is>
          <t>1476</t>
        </is>
      </c>
      <c r="F207" t="inlineStr">
        <is>
          <t>H. sapiens</t>
        </is>
      </c>
      <c r="G207" t="inlineStr">
        <is>
          <t>CSTB</t>
        </is>
      </c>
      <c r="H207" t="inlineStr">
        <is>
          <t>cystatin B</t>
        </is>
      </c>
      <c r="I207" t="inlineStr">
        <is>
          <t>GO:0008344 adult locomotory behavior;GO:0030534 adult behavior;GO:0007626 locomotory behavior</t>
        </is>
      </c>
      <c r="J207" t="inlineStr"/>
      <c r="K207" t="inlineStr">
        <is>
          <t>Human disease related genes:Nervous system diseases:Epilepsy; Disease related genes; Potential drug targets; Cancer-related genes:Candidate cancer biomarkers; Transporters:Transporter channels and pores; Predicted intracellular proteins</t>
        </is>
      </c>
      <c r="L207" t="inlineStr">
        <is>
          <t>Cytosol (Supported); Additional: Nucleoli</t>
        </is>
      </c>
      <c r="M207" t="inlineStr">
        <is>
          <t>Cupric Chloride</t>
        </is>
      </c>
      <c r="N207" t="inlineStr">
        <is>
          <t>(M3468)NABA ECM REGULATORS; (M5885)NABA MATRISOME ASSOCIATED; (M5889)NABA MATRISOME</t>
        </is>
      </c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P24666</t>
        </is>
      </c>
      <c r="B208" t="inlineStr">
        <is>
          <t>52</t>
        </is>
      </c>
      <c r="C208" t="inlineStr">
        <is>
          <t>uniprot</t>
        </is>
      </c>
      <c r="D208" t="inlineStr">
        <is>
          <t>H. sapiens</t>
        </is>
      </c>
      <c r="E208" t="inlineStr">
        <is>
          <t>52</t>
        </is>
      </c>
      <c r="F208" t="inlineStr">
        <is>
          <t>H. sapiens</t>
        </is>
      </c>
      <c r="G208" t="inlineStr">
        <is>
          <t>ACP1</t>
        </is>
      </c>
      <c r="H208" t="inlineStr">
        <is>
          <t>acid phosphatase 1</t>
        </is>
      </c>
      <c r="I208" t="inlineStr">
        <is>
          <t>GO:0006470 protein dephosphorylation;GO:0016311 dephosphorylation;GO:0006796 phosphate-containing compound metabolic process</t>
        </is>
      </c>
      <c r="J208" t="inlineStr"/>
      <c r="K208" t="inlineStr">
        <is>
          <t>Enzymes; ENZYME proteins:Hydrolases; Predicted intracellular proteins</t>
        </is>
      </c>
      <c r="L208" t="inlineStr">
        <is>
          <t>Nucleoplasm (Approved); Additional: Cytosol</t>
        </is>
      </c>
      <c r="M208" t="inlineStr">
        <is>
          <t>Adenine; 4-Nitrophenyl Phosphate</t>
        </is>
      </c>
      <c r="N208" t="inlineStr">
        <is>
          <t>(M273)PID EPHA2 FWD PATHWAY</t>
        </is>
      </c>
      <c r="O208" t="inlineStr">
        <is>
          <t>(M5926)HALLMARK MYC TARGETS V1; (M5934)HALLMARK XENOBIOTIC METABOLISM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Q8WYP5</t>
        </is>
      </c>
      <c r="B209" t="inlineStr">
        <is>
          <t>25909</t>
        </is>
      </c>
      <c r="C209" t="inlineStr">
        <is>
          <t>uniprot</t>
        </is>
      </c>
      <c r="D209" t="inlineStr">
        <is>
          <t>H. sapiens</t>
        </is>
      </c>
      <c r="E209" t="inlineStr">
        <is>
          <t>25909</t>
        </is>
      </c>
      <c r="F209" t="inlineStr">
        <is>
          <t>H. sapiens</t>
        </is>
      </c>
      <c r="G209" t="inlineStr">
        <is>
          <t>AHCTF1</t>
        </is>
      </c>
      <c r="H209" t="inlineStr">
        <is>
          <t>AT-hook containing transcription factor 1</t>
        </is>
      </c>
      <c r="I209" t="inlineStr">
        <is>
          <t>GO:0051292 nuclear pore complex assembly;GO:0006999 nuclear pore organization;GO:0046931 pore complex assembly</t>
        </is>
      </c>
      <c r="J209" t="inlineStr"/>
      <c r="K209" t="inlineStr">
        <is>
          <t>Transporters:Transporter channels and pores; Predicted intracellular proteins</t>
        </is>
      </c>
      <c r="L209" t="inlineStr">
        <is>
          <t>Nuclear bodies;Nuclear membrane;Nucleoplasm (Supported)</t>
        </is>
      </c>
      <c r="M209" t="inlineStr"/>
      <c r="N209" t="inlineStr"/>
      <c r="O209" t="inlineStr"/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1.0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1.0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Q9NT62</t>
        </is>
      </c>
      <c r="B210" t="inlineStr">
        <is>
          <t>64422</t>
        </is>
      </c>
      <c r="C210" t="inlineStr">
        <is>
          <t>uniprot</t>
        </is>
      </c>
      <c r="D210" t="inlineStr">
        <is>
          <t>H. sapiens</t>
        </is>
      </c>
      <c r="E210" t="inlineStr">
        <is>
          <t>64422</t>
        </is>
      </c>
      <c r="F210" t="inlineStr">
        <is>
          <t>H. sapiens</t>
        </is>
      </c>
      <c r="G210" t="inlineStr">
        <is>
          <t>ATG3</t>
        </is>
      </c>
      <c r="H210" t="inlineStr">
        <is>
          <t>autophagy related 3</t>
        </is>
      </c>
      <c r="I210" t="inlineStr">
        <is>
          <t>GO:0043653 mitochondrial fragmentation involved in apoptotic process;GO:0044804 autophagy of nucleus;GO:0050765 negative regulation of phagocytosis</t>
        </is>
      </c>
      <c r="J210" t="inlineStr"/>
      <c r="K210" t="inlineStr">
        <is>
          <t>Transporters; Predicted intracellular proteins</t>
        </is>
      </c>
      <c r="L210" t="inlineStr">
        <is>
          <t>Cytosol;Plasma membrane (Supported)</t>
        </is>
      </c>
      <c r="M210" t="inlineStr"/>
      <c r="N210" t="inlineStr"/>
      <c r="O210" t="inlineStr"/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1.0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1.0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Q8N0W3</t>
        </is>
      </c>
      <c r="B211" t="inlineStr">
        <is>
          <t>197258</t>
        </is>
      </c>
      <c r="C211" t="inlineStr">
        <is>
          <t>uniprot</t>
        </is>
      </c>
      <c r="D211" t="inlineStr">
        <is>
          <t>H. sapiens</t>
        </is>
      </c>
      <c r="E211" t="inlineStr">
        <is>
          <t>197258</t>
        </is>
      </c>
      <c r="F211" t="inlineStr">
        <is>
          <t>H. sapiens</t>
        </is>
      </c>
      <c r="G211" t="inlineStr">
        <is>
          <t>FCSK</t>
        </is>
      </c>
      <c r="H211" t="inlineStr">
        <is>
          <t>fucose kinase</t>
        </is>
      </c>
      <c r="I211" t="inlineStr">
        <is>
          <t>GO:0042352 GDP-L-fucose salvage;GO:0042350 GDP-L-fucose biosynthetic process;GO:0046368 GDP-L-fucose metabolic process</t>
        </is>
      </c>
      <c r="J211" t="inlineStr">
        <is>
          <t>yes</t>
        </is>
      </c>
      <c r="K211" t="inlineStr">
        <is>
          <t>Disease related genes; Enzymes; Human disease related genes:Congenital disorders of metabolism:Congenital disorders of carbohydrate metabolism; ENZYME proteins:Transferases; Potential drug targets; Predicted intracellular proteins</t>
        </is>
      </c>
      <c r="L211" t="inlineStr">
        <is>
          <t>Vesicles (Approved)</t>
        </is>
      </c>
      <c r="M211" t="inlineStr"/>
      <c r="N211" t="inlineStr"/>
      <c r="O211" t="inlineStr"/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1.0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Q9HAV7</t>
        </is>
      </c>
      <c r="B212" t="inlineStr">
        <is>
          <t>80273</t>
        </is>
      </c>
      <c r="C212" t="inlineStr">
        <is>
          <t>uniprot</t>
        </is>
      </c>
      <c r="D212" t="inlineStr">
        <is>
          <t>H. sapiens</t>
        </is>
      </c>
      <c r="E212" t="inlineStr">
        <is>
          <t>80273</t>
        </is>
      </c>
      <c r="F212" t="inlineStr">
        <is>
          <t>H. sapiens</t>
        </is>
      </c>
      <c r="G212" t="inlineStr">
        <is>
          <t>GRPEL1</t>
        </is>
      </c>
      <c r="H212" t="inlineStr">
        <is>
          <t>GrpE like 1, mitochondrial</t>
        </is>
      </c>
      <c r="I212" t="inlineStr">
        <is>
          <t>GO:0030150 protein import into mitochondrial matrix;GO:0044743 protein transmembrane import into intracellular organelle;GO:1990542 mitochondrial transmembrane transport</t>
        </is>
      </c>
      <c r="J212" t="inlineStr"/>
      <c r="K212" t="inlineStr">
        <is>
          <t>Predicted intracellular proteins</t>
        </is>
      </c>
      <c r="L212" t="inlineStr">
        <is>
          <t>Mitochondria (Supported)</t>
        </is>
      </c>
      <c r="M212" t="inlineStr"/>
      <c r="N212" t="inlineStr"/>
      <c r="O212" t="inlineStr">
        <is>
          <t>(M5941)HALLMARK UV RESPONSE UP; (M5905)HALLMARK ADIPOGENESIS; (M5936)HALLMARK OXIDATIVE PHOSPHORYLATION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1.0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1.0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Q8NB90</t>
        </is>
      </c>
      <c r="B213" t="inlineStr">
        <is>
          <t>166378</t>
        </is>
      </c>
      <c r="C213" t="inlineStr">
        <is>
          <t>uniprot</t>
        </is>
      </c>
      <c r="D213" t="inlineStr">
        <is>
          <t>H. sapiens</t>
        </is>
      </c>
      <c r="E213" t="inlineStr">
        <is>
          <t>166378</t>
        </is>
      </c>
      <c r="F213" t="inlineStr">
        <is>
          <t>H. sapiens</t>
        </is>
      </c>
      <c r="G213" t="inlineStr">
        <is>
          <t>AFG2A</t>
        </is>
      </c>
      <c r="H213" t="inlineStr">
        <is>
          <t>AFG2 AAA ATPase homolog A</t>
        </is>
      </c>
      <c r="I213" t="inlineStr">
        <is>
          <t>GO:0042273 ribosomal large subunit biogenesis;GO:0042254 ribosome biogenesis;GO:0022613 ribonucleoprotein complex biogenesis</t>
        </is>
      </c>
      <c r="J213" t="inlineStr"/>
      <c r="K213" t="inlineStr">
        <is>
          <t>Human disease related genes:Nervous system diseases:Epilepsy; ENZYME proteins:Hydrolases; Disease related genes; Enzymes; Potential drug targets; Predicted intracellular proteins</t>
        </is>
      </c>
      <c r="L213" t="inlineStr">
        <is>
          <t>Cytosol (Approved)</t>
        </is>
      </c>
      <c r="M213" t="inlineStr"/>
      <c r="N213" t="inlineStr"/>
      <c r="O213" t="inlineStr"/>
      <c r="P213" t="inlineStr">
        <is>
          <t>1.0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Q9Y3L5</t>
        </is>
      </c>
      <c r="B214" t="inlineStr">
        <is>
          <t>57826</t>
        </is>
      </c>
      <c r="C214" t="inlineStr">
        <is>
          <t>uniprot</t>
        </is>
      </c>
      <c r="D214" t="inlineStr">
        <is>
          <t>H. sapiens</t>
        </is>
      </c>
      <c r="E214" t="inlineStr">
        <is>
          <t>57826</t>
        </is>
      </c>
      <c r="F214" t="inlineStr">
        <is>
          <t>H. sapiens</t>
        </is>
      </c>
      <c r="G214" t="inlineStr">
        <is>
          <t>RAP2C</t>
        </is>
      </c>
      <c r="H214" t="inlineStr">
        <is>
          <t>RAP2C, member of RAS oncogene family</t>
        </is>
      </c>
      <c r="I214" t="inlineStr">
        <is>
          <t>GO:0090557 establishment of endothelial intestinal barrier;GO:0032486 Rap protein signal transduction;GO:0031954 positive regulation of protein autophosphorylation</t>
        </is>
      </c>
      <c r="J214" t="inlineStr"/>
      <c r="K214" t="inlineStr">
        <is>
          <t>Enzymes; ENZYME proteins:Hydrolases; Predicted intracellular proteins</t>
        </is>
      </c>
      <c r="L214" t="inlineStr"/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Q9BQB6</t>
        </is>
      </c>
      <c r="B215" t="inlineStr">
        <is>
          <t>79001</t>
        </is>
      </c>
      <c r="C215" t="inlineStr">
        <is>
          <t>uniprot</t>
        </is>
      </c>
      <c r="D215" t="inlineStr">
        <is>
          <t>H. sapiens</t>
        </is>
      </c>
      <c r="E215" t="inlineStr">
        <is>
          <t>79001</t>
        </is>
      </c>
      <c r="F215" t="inlineStr">
        <is>
          <t>H. sapiens</t>
        </is>
      </c>
      <c r="G215" t="inlineStr">
        <is>
          <t>VKORC1</t>
        </is>
      </c>
      <c r="H215" t="inlineStr">
        <is>
          <t>vitamin K epoxide reductase complex subunit 1</t>
        </is>
      </c>
      <c r="I215" t="inlineStr">
        <is>
          <t>GO:0017187 peptidyl-glutamic acid carboxylation;GO:0018214 protein carboxylation;GO:0042373 vitamin K metabolic process</t>
        </is>
      </c>
      <c r="J215" t="inlineStr"/>
      <c r="K215" t="inlineStr">
        <is>
          <t>Disease related genes; Human disease related genes:Cardiovascular diseases:Hematologic diseases; Enzymes; Predicted intracellular proteins; ENZYME proteins:Oxidoreductases; Human disease related genes:Congenital disorders of metabolism:Other congenital disorders of metabolism; FDA approved drug targets:Small molecule drugs</t>
        </is>
      </c>
      <c r="L215" t="inlineStr">
        <is>
          <t>Endoplasmic reticulum (Supported)</t>
        </is>
      </c>
      <c r="M215" t="inlineStr">
        <is>
          <t>Menadione; Dicoumarol; Phenindione; Warfarin; Phenprocoumon; Acenocoumarol</t>
        </is>
      </c>
      <c r="N215" t="inlineStr"/>
      <c r="O215" t="inlineStr"/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P53621</t>
        </is>
      </c>
      <c r="B216" t="inlineStr">
        <is>
          <t>1314</t>
        </is>
      </c>
      <c r="C216" t="inlineStr">
        <is>
          <t>uniprot</t>
        </is>
      </c>
      <c r="D216" t="inlineStr">
        <is>
          <t>H. sapiens</t>
        </is>
      </c>
      <c r="E216" t="inlineStr">
        <is>
          <t>1314</t>
        </is>
      </c>
      <c r="F216" t="inlineStr">
        <is>
          <t>H. sapiens</t>
        </is>
      </c>
      <c r="G216" t="inlineStr">
        <is>
          <t>COPA</t>
        </is>
      </c>
      <c r="H216" t="inlineStr">
        <is>
          <t>COPI coat complex subunit alpha</t>
        </is>
      </c>
      <c r="I216" t="inlineStr">
        <is>
          <t>GO:0030157 pancreatic juice secretion;GO:0032941 secretion by tissue;GO:0006891 intra-Golgi vesicle-mediated transport</t>
        </is>
      </c>
      <c r="J216" t="inlineStr"/>
      <c r="K216" t="inlineStr">
        <is>
          <t>Predicted secreted proteins; Predicted intracellular proteins; Disease related genes</t>
        </is>
      </c>
      <c r="L216" t="inlineStr">
        <is>
          <t>Cytosol;Nucleoplasm (Approved); Additional: Golgi apparatus</t>
        </is>
      </c>
      <c r="M216" t="inlineStr"/>
      <c r="N216" t="inlineStr">
        <is>
          <t>(M243)PID ARF 3PATHWAY; (M195)PID CMYB PATHWAY</t>
        </is>
      </c>
      <c r="O216" t="inlineStr">
        <is>
          <t>(M5930)HALLMARK EPITHELIAL MESENCHYMAL TRANSITION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1.0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1.0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Q9BZQ6</t>
        </is>
      </c>
      <c r="B217" t="inlineStr">
        <is>
          <t>80267</t>
        </is>
      </c>
      <c r="C217" t="inlineStr">
        <is>
          <t>uniprot</t>
        </is>
      </c>
      <c r="D217" t="inlineStr">
        <is>
          <t>H. sapiens</t>
        </is>
      </c>
      <c r="E217" t="inlineStr">
        <is>
          <t>80267</t>
        </is>
      </c>
      <c r="F217" t="inlineStr">
        <is>
          <t>H. sapiens</t>
        </is>
      </c>
      <c r="G217" t="inlineStr">
        <is>
          <t>EDEM3</t>
        </is>
      </c>
      <c r="H217" t="inlineStr">
        <is>
          <t>ER degradation enhancing alpha-mannosidase like protein 3</t>
        </is>
      </c>
      <c r="I217" t="inlineStr">
        <is>
          <t>GO:0035977 protein deglycosylation involved in glycoprotein catabolic process;GO:0097466 ubiquitin-dependent glycoprotein ERAD pathway;GO:1904382 mannose trimming involved in glycoprotein ERAD pathway</t>
        </is>
      </c>
      <c r="J217" t="inlineStr"/>
      <c r="K217" t="inlineStr">
        <is>
          <t>Enzymes; ENZYME proteins:Hydrolases; Predicted intracellular proteins</t>
        </is>
      </c>
      <c r="L217" t="inlineStr">
        <is>
          <t>Endoplasmic reticulum (Approved)</t>
        </is>
      </c>
      <c r="M217" t="inlineStr"/>
      <c r="N217" t="inlineStr"/>
      <c r="O217" t="inlineStr"/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1.0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Q7Z7K0</t>
        </is>
      </c>
      <c r="B218" t="inlineStr">
        <is>
          <t>152100</t>
        </is>
      </c>
      <c r="C218" t="inlineStr">
        <is>
          <t>uniprot</t>
        </is>
      </c>
      <c r="D218" t="inlineStr">
        <is>
          <t>H. sapiens</t>
        </is>
      </c>
      <c r="E218" t="inlineStr">
        <is>
          <t>152100</t>
        </is>
      </c>
      <c r="F218" t="inlineStr">
        <is>
          <t>H. sapiens</t>
        </is>
      </c>
      <c r="G218" t="inlineStr">
        <is>
          <t>CMC1</t>
        </is>
      </c>
      <c r="H218" t="inlineStr">
        <is>
          <t>C-X9-C motif containing 1</t>
        </is>
      </c>
      <c r="I218" t="inlineStr"/>
      <c r="J218" t="inlineStr"/>
      <c r="K218" t="inlineStr">
        <is>
          <t>Predicted intracellular proteins</t>
        </is>
      </c>
      <c r="L218" t="inlineStr"/>
      <c r="M218" t="inlineStr"/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Q49A26</t>
        </is>
      </c>
      <c r="B219" t="inlineStr">
        <is>
          <t>84656</t>
        </is>
      </c>
      <c r="C219" t="inlineStr">
        <is>
          <t>uniprot</t>
        </is>
      </c>
      <c r="D219" t="inlineStr">
        <is>
          <t>H. sapiens</t>
        </is>
      </c>
      <c r="E219" t="inlineStr">
        <is>
          <t>84656</t>
        </is>
      </c>
      <c r="F219" t="inlineStr">
        <is>
          <t>H. sapiens</t>
        </is>
      </c>
      <c r="G219" t="inlineStr">
        <is>
          <t>GLYR1</t>
        </is>
      </c>
      <c r="H219" t="inlineStr">
        <is>
          <t>glyoxylate reductase 1 homolog</t>
        </is>
      </c>
      <c r="I219" t="inlineStr">
        <is>
          <t>GO:0035066 positive regulation of histone acetylation;GO:2000758 positive regulation of peptidyl-lysine acetylation;GO:0035065 regulation of histone acetylation</t>
        </is>
      </c>
      <c r="J219" t="inlineStr"/>
      <c r="K219" t="inlineStr">
        <is>
          <t>Predicted intracellular proteins</t>
        </is>
      </c>
      <c r="L219" t="inlineStr">
        <is>
          <t>Nucleoplasm (Supported); Additional: Cytosol</t>
        </is>
      </c>
      <c r="M219" t="inlineStr"/>
      <c r="N219" t="inlineStr"/>
      <c r="O219" t="inlineStr"/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1.0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1.0</t>
        </is>
      </c>
      <c r="AI219" t="inlineStr">
        <is>
          <t>0.0</t>
        </is>
      </c>
    </row>
    <row r="220">
      <c r="A220" t="inlineStr">
        <is>
          <t>Q16352</t>
        </is>
      </c>
      <c r="B220" t="inlineStr">
        <is>
          <t>9118</t>
        </is>
      </c>
      <c r="C220" t="inlineStr">
        <is>
          <t>uniprot</t>
        </is>
      </c>
      <c r="D220" t="inlineStr">
        <is>
          <t>H. sapiens</t>
        </is>
      </c>
      <c r="E220" t="inlineStr">
        <is>
          <t>9118</t>
        </is>
      </c>
      <c r="F220" t="inlineStr">
        <is>
          <t>H. sapiens</t>
        </is>
      </c>
      <c r="G220" t="inlineStr">
        <is>
          <t>INA</t>
        </is>
      </c>
      <c r="H220" t="inlineStr">
        <is>
          <t>internexin neuronal intermediate filament protein alpha</t>
        </is>
      </c>
      <c r="I220" t="inlineStr">
        <is>
          <t>GO:0099185 postsynaptic intermediate filament cytoskeleton organization;GO:0060052 neurofilament cytoskeleton organization;GO:0099188 postsynaptic cytoskeleton organization</t>
        </is>
      </c>
      <c r="J220" t="inlineStr"/>
      <c r="K220" t="inlineStr">
        <is>
          <t>Predicted intracellular proteins</t>
        </is>
      </c>
      <c r="L220" t="inlineStr">
        <is>
          <t>Intermediate filaments (Approved); Additional: Cytosol</t>
        </is>
      </c>
      <c r="M220" t="inlineStr"/>
      <c r="N220" t="inlineStr"/>
      <c r="O220" t="inlineStr"/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P57678</t>
        </is>
      </c>
      <c r="B221" t="inlineStr">
        <is>
          <t>50628</t>
        </is>
      </c>
      <c r="C221" t="inlineStr">
        <is>
          <t>uniprot</t>
        </is>
      </c>
      <c r="D221" t="inlineStr">
        <is>
          <t>H. sapiens</t>
        </is>
      </c>
      <c r="E221" t="inlineStr">
        <is>
          <t>50628</t>
        </is>
      </c>
      <c r="F221" t="inlineStr">
        <is>
          <t>H. sapiens</t>
        </is>
      </c>
      <c r="G221" t="inlineStr">
        <is>
          <t>GEMIN4</t>
        </is>
      </c>
      <c r="H221" t="inlineStr">
        <is>
          <t>gem nuclear organelle associated protein 4</t>
        </is>
      </c>
      <c r="I221" t="inlineStr">
        <is>
          <t>GO:0000387 spliceosomal snRNP assembly;GO:0006364 rRNA processing;GO:0022618 protein-RNA complex assembly</t>
        </is>
      </c>
      <c r="J221" t="inlineStr"/>
      <c r="K221" t="inlineStr">
        <is>
          <t>Predicted intracellular proteins; Human disease related genes:Other diseases:Mental and behavioural disorders; Disease related genes</t>
        </is>
      </c>
      <c r="L221" t="inlineStr">
        <is>
          <t>Cytosol;Nuclear bodies (Supported)</t>
        </is>
      </c>
      <c r="M221" t="inlineStr"/>
      <c r="N221" t="inlineStr"/>
      <c r="O221" t="inlineStr">
        <is>
          <t>(M5922)HALLMARK UNFOLDED PROTEIN RESPONSE; (M5893)HALLMARK MITOTIC SPINDLE</t>
        </is>
      </c>
      <c r="P221" t="inlineStr">
        <is>
          <t>1.0</t>
        </is>
      </c>
      <c r="Q221" t="inlineStr">
        <is>
          <t>0.0</t>
        </is>
      </c>
      <c r="R221" t="inlineStr">
        <is>
          <t>0.0</t>
        </is>
      </c>
      <c r="S221" t="inlineStr">
        <is>
          <t>1.0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O43292</t>
        </is>
      </c>
      <c r="B222" t="inlineStr">
        <is>
          <t>8733</t>
        </is>
      </c>
      <c r="C222" t="inlineStr">
        <is>
          <t>uniprot</t>
        </is>
      </c>
      <c r="D222" t="inlineStr">
        <is>
          <t>H. sapiens</t>
        </is>
      </c>
      <c r="E222" t="inlineStr">
        <is>
          <t>8733</t>
        </is>
      </c>
      <c r="F222" t="inlineStr">
        <is>
          <t>H. sapiens</t>
        </is>
      </c>
      <c r="G222" t="inlineStr">
        <is>
          <t>GPAA1</t>
        </is>
      </c>
      <c r="H222" t="inlineStr">
        <is>
          <t>glycosylphosphatidylinositol anchor attachment 1</t>
        </is>
      </c>
      <c r="I222" t="inlineStr">
        <is>
          <t>GO:0016255 attachment of GPI anchor to protein;GO:0006621 protein retention in ER lumen;GO:0035437 maintenance of protein localization in endoplasmic reticulum</t>
        </is>
      </c>
      <c r="J222" t="inlineStr"/>
      <c r="K222" t="inlineStr">
        <is>
          <t>Human disease related genes:Congenital disorders of metabolism:Congenital disorders of lipid/glycolipid metabolism; Predicted intracellular proteins; Disease related genes</t>
        </is>
      </c>
      <c r="L222" t="inlineStr">
        <is>
          <t>Cytosol;Endoplasmic reticulum (Approved); Additional: Centrosome;Mitochondria</t>
        </is>
      </c>
      <c r="M222" t="inlineStr"/>
      <c r="N222" t="inlineStr"/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1.0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Q8N335</t>
        </is>
      </c>
      <c r="B223" t="inlineStr">
        <is>
          <t>23171</t>
        </is>
      </c>
      <c r="C223" t="inlineStr">
        <is>
          <t>uniprot</t>
        </is>
      </c>
      <c r="D223" t="inlineStr">
        <is>
          <t>H. sapiens</t>
        </is>
      </c>
      <c r="E223" t="inlineStr">
        <is>
          <t>23171</t>
        </is>
      </c>
      <c r="F223" t="inlineStr">
        <is>
          <t>H. sapiens</t>
        </is>
      </c>
      <c r="G223" t="inlineStr">
        <is>
          <t>GPD1L</t>
        </is>
      </c>
      <c r="H223" t="inlineStr">
        <is>
          <t>glycerol-3-phosphate dehydrogenase 1 like</t>
        </is>
      </c>
      <c r="I223" t="inlineStr">
        <is>
          <t>GO:0046168 glycerol-3-phosphate catabolic process;GO:0090038 negative regulation of protein kinase C signaling;GO:0060373 regulation of ventricular cardiac muscle cell membrane depolarization</t>
        </is>
      </c>
      <c r="J223" t="inlineStr"/>
      <c r="K223" t="inlineStr">
        <is>
          <t>Disease related genes; Enzymes; Potential drug targets; Predicted intracellular proteins; ENZYME proteins:Oxidoreductases; Human disease related genes:Cardiovascular diseases:Cardiac diseases</t>
        </is>
      </c>
      <c r="L223" t="inlineStr"/>
      <c r="M223" t="inlineStr"/>
      <c r="N223" t="inlineStr"/>
      <c r="O223" t="inlineStr">
        <is>
          <t>(M5908)HALLMARK ANDROGEN RESPONSE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Q6P3X3</t>
        </is>
      </c>
      <c r="B224" t="inlineStr">
        <is>
          <t>55622</t>
        </is>
      </c>
      <c r="C224" t="inlineStr">
        <is>
          <t>uniprot</t>
        </is>
      </c>
      <c r="D224" t="inlineStr">
        <is>
          <t>H. sapiens</t>
        </is>
      </c>
      <c r="E224" t="inlineStr">
        <is>
          <t>55622</t>
        </is>
      </c>
      <c r="F224" t="inlineStr">
        <is>
          <t>H. sapiens</t>
        </is>
      </c>
      <c r="G224" t="inlineStr">
        <is>
          <t>TTC27</t>
        </is>
      </c>
      <c r="H224" t="inlineStr">
        <is>
          <t>tetratricopeptide repeat domain 27</t>
        </is>
      </c>
      <c r="I224" t="inlineStr">
        <is>
          <t>GO:0008150 biological_process</t>
        </is>
      </c>
      <c r="J224" t="inlineStr"/>
      <c r="K224" t="inlineStr">
        <is>
          <t>Predicted intracellular proteins</t>
        </is>
      </c>
      <c r="L224" t="inlineStr">
        <is>
          <t>Mitochondria (Approved); Additional: Nucleoli</t>
        </is>
      </c>
      <c r="M224" t="inlineStr"/>
      <c r="N224" t="inlineStr"/>
      <c r="O224" t="inlineStr"/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Q9NUP7</t>
        </is>
      </c>
      <c r="B225" t="inlineStr">
        <is>
          <t>54482</t>
        </is>
      </c>
      <c r="C225" t="inlineStr">
        <is>
          <t>uniprot</t>
        </is>
      </c>
      <c r="D225" t="inlineStr">
        <is>
          <t>H. sapiens</t>
        </is>
      </c>
      <c r="E225" t="inlineStr">
        <is>
          <t>54482</t>
        </is>
      </c>
      <c r="F225" t="inlineStr">
        <is>
          <t>H. sapiens</t>
        </is>
      </c>
      <c r="G225" t="inlineStr">
        <is>
          <t>TRMT13</t>
        </is>
      </c>
      <c r="H225" t="inlineStr">
        <is>
          <t>tRNA methyltransferase 13 homolog</t>
        </is>
      </c>
      <c r="I225" t="inlineStr">
        <is>
          <t>GO:0030488 tRNA methylation;GO:0001510 RNA methylation;GO:0006400 tRNA modification</t>
        </is>
      </c>
      <c r="J225" t="inlineStr"/>
      <c r="K225" t="inlineStr">
        <is>
          <t>Enzymes; ENZYME proteins:Transferases; Predicted intracellular proteins</t>
        </is>
      </c>
      <c r="L225" t="inlineStr">
        <is>
          <t>Nucleoplasm;Plasma membrane (Approved); Additional: Cytosol;Nuclear bodies</t>
        </is>
      </c>
      <c r="M225" t="inlineStr"/>
      <c r="N225" t="inlineStr"/>
      <c r="O225" t="inlineStr"/>
      <c r="P225" t="inlineStr">
        <is>
          <t>1.0</t>
        </is>
      </c>
      <c r="Q225" t="inlineStr">
        <is>
          <t>1.0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1.0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Q9P2W9</t>
        </is>
      </c>
      <c r="B226" t="inlineStr">
        <is>
          <t>53407</t>
        </is>
      </c>
      <c r="C226" t="inlineStr">
        <is>
          <t>uniprot</t>
        </is>
      </c>
      <c r="D226" t="inlineStr">
        <is>
          <t>H. sapiens</t>
        </is>
      </c>
      <c r="E226" t="inlineStr">
        <is>
          <t>53407</t>
        </is>
      </c>
      <c r="F226" t="inlineStr">
        <is>
          <t>H. sapiens</t>
        </is>
      </c>
      <c r="G226" t="inlineStr">
        <is>
          <t>STX18</t>
        </is>
      </c>
      <c r="H226" t="inlineStr">
        <is>
          <t>syntaxin 18</t>
        </is>
      </c>
      <c r="I226" t="inlineStr">
        <is>
          <t>GO:1902953 positive regulation of ER to Golgi vesicle-mediated transport;GO:0060628 regulation of ER to Golgi vesicle-mediated transport;GO:0090158 endoplasmic reticulum membrane organization</t>
        </is>
      </c>
      <c r="J226" t="inlineStr"/>
      <c r="K226" t="inlineStr">
        <is>
          <t>Predicted intracellular proteins</t>
        </is>
      </c>
      <c r="L226" t="inlineStr">
        <is>
          <t>Endoplasmic reticulum;Plasma membrane (Supported)</t>
        </is>
      </c>
      <c r="M226" t="inlineStr"/>
      <c r="N226" t="inlineStr"/>
      <c r="O226" t="inlineStr"/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1.0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1.0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Q96JQ2</t>
        </is>
      </c>
      <c r="B227" t="inlineStr">
        <is>
          <t>79789</t>
        </is>
      </c>
      <c r="C227" t="inlineStr">
        <is>
          <t>uniprot</t>
        </is>
      </c>
      <c r="D227" t="inlineStr">
        <is>
          <t>H. sapiens</t>
        </is>
      </c>
      <c r="E227" t="inlineStr">
        <is>
          <t>79789</t>
        </is>
      </c>
      <c r="F227" t="inlineStr">
        <is>
          <t>H. sapiens</t>
        </is>
      </c>
      <c r="G227" t="inlineStr">
        <is>
          <t>CLMN</t>
        </is>
      </c>
      <c r="H227" t="inlineStr">
        <is>
          <t>calmin</t>
        </is>
      </c>
      <c r="I227" t="inlineStr">
        <is>
          <t>GO:0007097 nuclear migration;GO:0051647 nucleus localization;GO:0051656 establishment of organelle localization</t>
        </is>
      </c>
      <c r="J227" t="inlineStr"/>
      <c r="K227" t="inlineStr">
        <is>
          <t>Predicted intracellular proteins</t>
        </is>
      </c>
      <c r="L227" t="inlineStr">
        <is>
          <t>Nuclear bodies (Approved); Additional: Cytosol</t>
        </is>
      </c>
      <c r="M227" t="inlineStr"/>
      <c r="N227" t="inlineStr"/>
      <c r="O227" t="inlineStr"/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1.0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Q8N5C6</t>
        </is>
      </c>
      <c r="B228" t="inlineStr">
        <is>
          <t>55133</t>
        </is>
      </c>
      <c r="C228" t="inlineStr">
        <is>
          <t>uniprot</t>
        </is>
      </c>
      <c r="D228" t="inlineStr">
        <is>
          <t>H. sapiens</t>
        </is>
      </c>
      <c r="E228" t="inlineStr">
        <is>
          <t>55133</t>
        </is>
      </c>
      <c r="F228" t="inlineStr">
        <is>
          <t>H. sapiens</t>
        </is>
      </c>
      <c r="G228" t="inlineStr">
        <is>
          <t>SRBD1</t>
        </is>
      </c>
      <c r="H228" t="inlineStr">
        <is>
          <t>S1 RNA binding domain 1</t>
        </is>
      </c>
      <c r="I228" t="inlineStr">
        <is>
          <t>GO:0006412 translation;GO:0043043 peptide biosynthetic process;GO:0006518 peptide metabolic process</t>
        </is>
      </c>
      <c r="J228" t="inlineStr"/>
      <c r="K228" t="inlineStr">
        <is>
          <t>Predicted intracellular proteins</t>
        </is>
      </c>
      <c r="L228" t="inlineStr">
        <is>
          <t>Cytosol;Mitochondria (Approved)</t>
        </is>
      </c>
      <c r="M228" t="inlineStr"/>
      <c r="N228" t="inlineStr"/>
      <c r="O228" t="inlineStr"/>
      <c r="P228" t="inlineStr">
        <is>
          <t>0.0</t>
        </is>
      </c>
      <c r="Q228" t="inlineStr">
        <is>
          <t>0.0</t>
        </is>
      </c>
      <c r="R228" t="inlineStr">
        <is>
          <t>1.0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O15327</t>
        </is>
      </c>
      <c r="B229" t="inlineStr">
        <is>
          <t>8821</t>
        </is>
      </c>
      <c r="C229" t="inlineStr">
        <is>
          <t>uniprot</t>
        </is>
      </c>
      <c r="D229" t="inlineStr">
        <is>
          <t>H. sapiens</t>
        </is>
      </c>
      <c r="E229" t="inlineStr">
        <is>
          <t>8821</t>
        </is>
      </c>
      <c r="F229" t="inlineStr">
        <is>
          <t>H. sapiens</t>
        </is>
      </c>
      <c r="G229" t="inlineStr">
        <is>
          <t>INPP4B</t>
        </is>
      </c>
      <c r="H229" t="inlineStr">
        <is>
          <t>inositol polyphosphate-4-phosphatase type II B</t>
        </is>
      </c>
      <c r="I229" t="inlineStr">
        <is>
          <t>GO:0036092 phosphatidylinositol-3-phosphate biosynthetic process;GO:0046856 phosphatidylinositol dephosphorylation;GO:0043647 inositol phosphate metabolic process</t>
        </is>
      </c>
      <c r="J229" t="inlineStr"/>
      <c r="K229" t="inlineStr">
        <is>
          <t>Enzymes; ENZYME proteins:Hydrolases; Predicted intracellular proteins</t>
        </is>
      </c>
      <c r="L229" t="inlineStr">
        <is>
          <t>Centrosome (Approved)</t>
        </is>
      </c>
      <c r="M229" t="inlineStr"/>
      <c r="N229" t="inlineStr"/>
      <c r="O229" t="inlineStr">
        <is>
          <t>(M5908)HALLMARK ANDROGEN RESPONSE; (M5942)HALLMARK UV RESPONSE DN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Q9NWF9</t>
        </is>
      </c>
      <c r="B230" t="inlineStr">
        <is>
          <t>54476</t>
        </is>
      </c>
      <c r="C230" t="inlineStr">
        <is>
          <t>uniprot</t>
        </is>
      </c>
      <c r="D230" t="inlineStr">
        <is>
          <t>H. sapiens</t>
        </is>
      </c>
      <c r="E230" t="inlineStr">
        <is>
          <t>54476</t>
        </is>
      </c>
      <c r="F230" t="inlineStr">
        <is>
          <t>H. sapiens</t>
        </is>
      </c>
      <c r="G230" t="inlineStr">
        <is>
          <t>RNF216</t>
        </is>
      </c>
      <c r="H230" t="inlineStr">
        <is>
          <t>ring finger protein 216</t>
        </is>
      </c>
      <c r="I230" t="inlineStr">
        <is>
          <t>GO:0032480 negative regulation of type I interferon production;GO:0050691 regulation of defense response to virus by host;GO:0032648 regulation of interferon-beta production</t>
        </is>
      </c>
      <c r="J230" t="inlineStr"/>
      <c r="K230" t="inlineStr">
        <is>
          <t>Disease related genes; Enzymes; ENZYME proteins:Transferases; Potential drug targets; Human disease related genes:Nervous system diseases:Neurodegenerative diseases; Predicted intracellular proteins</t>
        </is>
      </c>
      <c r="L230" t="inlineStr">
        <is>
          <t>Cytosol (Supported); Additional: Nucleoplasm</t>
        </is>
      </c>
      <c r="M230" t="inlineStr"/>
      <c r="N230" t="inlineStr"/>
      <c r="O230" t="inlineStr"/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Q13601</t>
        </is>
      </c>
      <c r="B231" t="inlineStr">
        <is>
          <t>11103</t>
        </is>
      </c>
      <c r="C231" t="inlineStr">
        <is>
          <t>uniprot</t>
        </is>
      </c>
      <c r="D231" t="inlineStr">
        <is>
          <t>H. sapiens</t>
        </is>
      </c>
      <c r="E231" t="inlineStr">
        <is>
          <t>11103</t>
        </is>
      </c>
      <c r="F231" t="inlineStr">
        <is>
          <t>H. sapiens</t>
        </is>
      </c>
      <c r="G231" t="inlineStr">
        <is>
          <t>KRR1</t>
        </is>
      </c>
      <c r="H231" t="inlineStr">
        <is>
          <t>KRR1 small subunit processome component homolog</t>
        </is>
      </c>
      <c r="I231" t="inlineStr">
        <is>
          <t>GO:0042274 ribosomal small subunit biogenesis;GO:0006364 rRNA processing;GO:0016072 rRNA metabolic process</t>
        </is>
      </c>
      <c r="J231" t="inlineStr"/>
      <c r="K231" t="inlineStr">
        <is>
          <t>Predicted intracellular proteins</t>
        </is>
      </c>
      <c r="L231" t="inlineStr">
        <is>
          <t>Nucleoli;Nucleoli rim (Enhanced); Additional: Mitotic chromosome;Nucleoplasm</t>
        </is>
      </c>
      <c r="M231" t="inlineStr"/>
      <c r="N231" t="inlineStr"/>
      <c r="O231" t="inlineStr"/>
      <c r="P231" t="inlineStr">
        <is>
          <t>1.0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Q9UPP1</t>
        </is>
      </c>
      <c r="B232" t="inlineStr">
        <is>
          <t>23133</t>
        </is>
      </c>
      <c r="C232" t="inlineStr">
        <is>
          <t>uniprot</t>
        </is>
      </c>
      <c r="D232" t="inlineStr">
        <is>
          <t>H. sapiens</t>
        </is>
      </c>
      <c r="E232" t="inlineStr">
        <is>
          <t>23133</t>
        </is>
      </c>
      <c r="F232" t="inlineStr">
        <is>
          <t>H. sapiens</t>
        </is>
      </c>
      <c r="G232" t="inlineStr">
        <is>
          <t>PHF8</t>
        </is>
      </c>
      <c r="H232" t="inlineStr">
        <is>
          <t>PHD finger protein 8</t>
        </is>
      </c>
      <c r="I232" t="inlineStr">
        <is>
          <t>GO:0061187 regulation of rDNA heterochromatin formation;GO:0061188 negative regulation of rDNA heterochromatin formation;GO:0031452 negative regulation of heterochromatin formation</t>
        </is>
      </c>
      <c r="J232" t="inlineStr"/>
      <c r="K232" t="inlineStr">
        <is>
          <t>Human disease related genes:Other diseases:Mental and behavioural disorders; Disease related genes; Enzymes; Potential drug targets; Predicted intracellular proteins; ENZYME proteins:Oxidoreductases</t>
        </is>
      </c>
      <c r="L232" t="inlineStr">
        <is>
          <t>Nucleoplasm (Supported)</t>
        </is>
      </c>
      <c r="M232" t="inlineStr"/>
      <c r="N232" t="inlineStr"/>
      <c r="O232" t="inlineStr"/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1.0</t>
        </is>
      </c>
      <c r="Z232" t="inlineStr">
        <is>
          <t>0.0</t>
        </is>
      </c>
      <c r="AA232" t="inlineStr">
        <is>
          <t>1.0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1.0</t>
        </is>
      </c>
      <c r="AH232" t="inlineStr">
        <is>
          <t>1.0</t>
        </is>
      </c>
      <c r="AI232" t="inlineStr">
        <is>
          <t>0.0</t>
        </is>
      </c>
    </row>
    <row r="233">
      <c r="A233" t="inlineStr">
        <is>
          <t>Q86UT6</t>
        </is>
      </c>
      <c r="B233" t="inlineStr">
        <is>
          <t>79671</t>
        </is>
      </c>
      <c r="C233" t="inlineStr">
        <is>
          <t>uniprot</t>
        </is>
      </c>
      <c r="D233" t="inlineStr">
        <is>
          <t>H. sapiens</t>
        </is>
      </c>
      <c r="E233" t="inlineStr">
        <is>
          <t>79671</t>
        </is>
      </c>
      <c r="F233" t="inlineStr">
        <is>
          <t>H. sapiens</t>
        </is>
      </c>
      <c r="G233" t="inlineStr">
        <is>
          <t>NLRX1</t>
        </is>
      </c>
      <c r="H233" t="inlineStr">
        <is>
          <t>NLR family member X1</t>
        </is>
      </c>
      <c r="I233" t="inlineStr">
        <is>
          <t>GO:0039536 negative regulation of RIG-I signaling pathway;GO:0010936 negative regulation of macrophage cytokine production;GO:0032688 negative regulation of interferon-beta production</t>
        </is>
      </c>
      <c r="J233" t="inlineStr"/>
      <c r="K233" t="inlineStr">
        <is>
          <t>Predicted intracellular proteins</t>
        </is>
      </c>
      <c r="L233" t="inlineStr">
        <is>
          <t>Mitochondria (Supported); Additional: Plasma membrane</t>
        </is>
      </c>
      <c r="M233" t="inlineStr"/>
      <c r="N233" t="inlineStr"/>
      <c r="O233" t="inlineStr"/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Q96DZ1</t>
        </is>
      </c>
      <c r="B234" t="inlineStr">
        <is>
          <t>27248</t>
        </is>
      </c>
      <c r="C234" t="inlineStr">
        <is>
          <t>uniprot</t>
        </is>
      </c>
      <c r="D234" t="inlineStr">
        <is>
          <t>H. sapiens</t>
        </is>
      </c>
      <c r="E234" t="inlineStr">
        <is>
          <t>27248</t>
        </is>
      </c>
      <c r="F234" t="inlineStr">
        <is>
          <t>H. sapiens</t>
        </is>
      </c>
      <c r="G234" t="inlineStr">
        <is>
          <t>ERLEC1</t>
        </is>
      </c>
      <c r="H234" t="inlineStr">
        <is>
          <t>endoplasmic reticulum lectin 1</t>
        </is>
      </c>
      <c r="I234" t="inlineStr">
        <is>
          <t>GO:1904153 negative regulation of retrograde protein transport, ER to cytosol;GO:0070862 negative regulation of protein exit from endoplasmic reticulum;GO:1904152 regulation of retrograde protein transport, ER to cytosol</t>
        </is>
      </c>
      <c r="J234" t="inlineStr"/>
      <c r="K234" t="inlineStr">
        <is>
          <t>Transporters:Accessory Factors Involved in Transport; Predicted intracellular proteins</t>
        </is>
      </c>
      <c r="L234" t="inlineStr"/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1.0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Q9BWU0</t>
        </is>
      </c>
      <c r="B235" t="inlineStr">
        <is>
          <t>22950</t>
        </is>
      </c>
      <c r="C235" t="inlineStr">
        <is>
          <t>uniprot</t>
        </is>
      </c>
      <c r="D235" t="inlineStr">
        <is>
          <t>H. sapiens</t>
        </is>
      </c>
      <c r="E235" t="inlineStr">
        <is>
          <t>22950</t>
        </is>
      </c>
      <c r="F235" t="inlineStr">
        <is>
          <t>H. sapiens</t>
        </is>
      </c>
      <c r="G235" t="inlineStr">
        <is>
          <t>SLC4A1AP</t>
        </is>
      </c>
      <c r="H235" t="inlineStr">
        <is>
          <t>solute carrier family 4 member 1 adaptor protein</t>
        </is>
      </c>
      <c r="I235" t="inlineStr"/>
      <c r="J235" t="inlineStr"/>
      <c r="K235" t="inlineStr">
        <is>
          <t>Predicted intracellular proteins</t>
        </is>
      </c>
      <c r="L235" t="inlineStr">
        <is>
          <t>Nucleoplasm (Supported); Additional: Plasma membrane;Vesicles</t>
        </is>
      </c>
      <c r="M235" t="inlineStr"/>
      <c r="N235" t="inlineStr"/>
      <c r="O235" t="inlineStr"/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Q9H974</t>
        </is>
      </c>
      <c r="B236" t="inlineStr">
        <is>
          <t>79691</t>
        </is>
      </c>
      <c r="C236" t="inlineStr">
        <is>
          <t>uniprot</t>
        </is>
      </c>
      <c r="D236" t="inlineStr">
        <is>
          <t>H. sapiens</t>
        </is>
      </c>
      <c r="E236" t="inlineStr">
        <is>
          <t>79691</t>
        </is>
      </c>
      <c r="F236" t="inlineStr">
        <is>
          <t>H. sapiens</t>
        </is>
      </c>
      <c r="G236" t="inlineStr">
        <is>
          <t>QTRT2</t>
        </is>
      </c>
      <c r="H236" t="inlineStr">
        <is>
          <t>queuine tRNA-ribosyltransferase accessory subunit 2</t>
        </is>
      </c>
      <c r="I236" t="inlineStr">
        <is>
          <t>GO:0101030 tRNA-guanine transglycosylation;GO:0006400 tRNA modification;GO:0008033 tRNA processing</t>
        </is>
      </c>
      <c r="J236" t="inlineStr"/>
      <c r="K236" t="inlineStr">
        <is>
          <t>Predicted intracellular proteins</t>
        </is>
      </c>
      <c r="L236" t="inlineStr">
        <is>
          <t>Endoplasmic reticulum (Approved); Additional: Cytosol;Golgi apparatus;Nucleoli</t>
        </is>
      </c>
      <c r="M236" t="inlineStr"/>
      <c r="N236" t="inlineStr"/>
      <c r="O236" t="inlineStr"/>
      <c r="P236" t="inlineStr">
        <is>
          <t>1.0</t>
        </is>
      </c>
      <c r="Q236" t="inlineStr">
        <is>
          <t>1.0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Q92552</t>
        </is>
      </c>
      <c r="B237" t="inlineStr">
        <is>
          <t>23107</t>
        </is>
      </c>
      <c r="C237" t="inlineStr">
        <is>
          <t>uniprot</t>
        </is>
      </c>
      <c r="D237" t="inlineStr">
        <is>
          <t>H. sapiens</t>
        </is>
      </c>
      <c r="E237" t="inlineStr">
        <is>
          <t>23107</t>
        </is>
      </c>
      <c r="F237" t="inlineStr">
        <is>
          <t>H. sapiens</t>
        </is>
      </c>
      <c r="G237" t="inlineStr">
        <is>
          <t>MRPS27</t>
        </is>
      </c>
      <c r="H237" t="inlineStr">
        <is>
          <t>mitochondrial ribosomal protein S27</t>
        </is>
      </c>
      <c r="I237" t="inlineStr">
        <is>
          <t>GO:0070131 positive regulation of mitochondrial translation;GO:0070129 regulation of mitochondrial translation;GO:0062125 regulation of mitochondrial gene expression</t>
        </is>
      </c>
      <c r="J237" t="inlineStr"/>
      <c r="K237" t="inlineStr">
        <is>
          <t>Ribosomal proteins; Predicted intracellular proteins</t>
        </is>
      </c>
      <c r="L237" t="inlineStr">
        <is>
          <t>Mitochondria (Supported); Additional: Nucleoli</t>
        </is>
      </c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1.0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1.0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O60443</t>
        </is>
      </c>
      <c r="B238" t="inlineStr">
        <is>
          <t>1687</t>
        </is>
      </c>
      <c r="C238" t="inlineStr">
        <is>
          <t>uniprot</t>
        </is>
      </c>
      <c r="D238" t="inlineStr">
        <is>
          <t>H. sapiens</t>
        </is>
      </c>
      <c r="E238" t="inlineStr">
        <is>
          <t>1687</t>
        </is>
      </c>
      <c r="F238" t="inlineStr">
        <is>
          <t>H. sapiens</t>
        </is>
      </c>
      <c r="G238" t="inlineStr">
        <is>
          <t>GSDME</t>
        </is>
      </c>
      <c r="H238" t="inlineStr">
        <is>
          <t>gasdermin E</t>
        </is>
      </c>
      <c r="I238" t="inlineStr">
        <is>
          <t>GO:0002836 positive regulation of response to tumor cell;GO:0002839 positive regulation of immune response to tumor cell;GO:0002837 regulation of immune response to tumor cell</t>
        </is>
      </c>
      <c r="J238" t="inlineStr"/>
      <c r="K238" t="inlineStr">
        <is>
          <t>Human disease related genes:Nervous system diseases:Ear disease; Disease related genes; Potential drug targets; Transporters:Transporter channels and pores; Predicted intracellular proteins</t>
        </is>
      </c>
      <c r="L238" t="inlineStr">
        <is>
          <t>Cytosol (Supported)</t>
        </is>
      </c>
      <c r="M238" t="inlineStr"/>
      <c r="N238" t="inlineStr"/>
      <c r="O238" t="inlineStr">
        <is>
          <t>(M5898)HALLMARK DNA REPAIR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Q7L1W4</t>
        </is>
      </c>
      <c r="B239" t="inlineStr">
        <is>
          <t>55144</t>
        </is>
      </c>
      <c r="C239" t="inlineStr">
        <is>
          <t>uniprot</t>
        </is>
      </c>
      <c r="D239" t="inlineStr">
        <is>
          <t>H. sapiens</t>
        </is>
      </c>
      <c r="E239" t="inlineStr">
        <is>
          <t>55144</t>
        </is>
      </c>
      <c r="F239" t="inlineStr">
        <is>
          <t>H. sapiens</t>
        </is>
      </c>
      <c r="G239" t="inlineStr">
        <is>
          <t>LRRC8D</t>
        </is>
      </c>
      <c r="H239" t="inlineStr">
        <is>
          <t>leucine rich repeat containing 8 VRAC subunit D</t>
        </is>
      </c>
      <c r="I239" t="inlineStr">
        <is>
          <t>GO:0015734 taurine transport;GO:0042918 alkanesulfonate transport;GO:0034214 protein hexamerization</t>
        </is>
      </c>
      <c r="J239" t="inlineStr"/>
      <c r="K239" t="inlineStr">
        <is>
          <t>Human disease related genes:Immune system diseases:Primary immunodeficiency; Transporters:Transporter channels and pores; Predicted intracellular proteins</t>
        </is>
      </c>
      <c r="L239" t="inlineStr"/>
      <c r="M239" t="inlineStr"/>
      <c r="N239" t="inlineStr"/>
      <c r="O239" t="inlineStr"/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1.0</t>
        </is>
      </c>
    </row>
    <row r="240">
      <c r="A240" t="inlineStr">
        <is>
          <t>Q53HC9</t>
        </is>
      </c>
      <c r="B240" t="inlineStr">
        <is>
          <t>7260</t>
        </is>
      </c>
      <c r="C240" t="inlineStr">
        <is>
          <t>uniprot</t>
        </is>
      </c>
      <c r="D240" t="inlineStr">
        <is>
          <t>H. sapiens</t>
        </is>
      </c>
      <c r="E240" t="inlineStr">
        <is>
          <t>7260</t>
        </is>
      </c>
      <c r="F240" t="inlineStr">
        <is>
          <t>H. sapiens</t>
        </is>
      </c>
      <c r="G240" t="inlineStr">
        <is>
          <t>EIPR1</t>
        </is>
      </c>
      <c r="H240" t="inlineStr">
        <is>
          <t>EARP complex and GARP complex interacting protein 1</t>
        </is>
      </c>
      <c r="I240" t="inlineStr">
        <is>
          <t>GO:1905281 positive regulation of retrograde transport, endosome to Golgi;GO:1905279 regulation of retrograde transport, endosome to Golgi;GO:2001137 positive regulation of endocytic recycling</t>
        </is>
      </c>
      <c r="J240" t="inlineStr"/>
      <c r="K240" t="inlineStr">
        <is>
          <t>Predicted intracellular proteins</t>
        </is>
      </c>
      <c r="L240" t="inlineStr">
        <is>
          <t>Nucleoli;Nucleoplasm (Supported); Additional: Intermediate filaments</t>
        </is>
      </c>
      <c r="M240" t="inlineStr"/>
      <c r="N240" t="inlineStr"/>
      <c r="O240" t="inlineStr"/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1.0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Q9Y2B0</t>
        </is>
      </c>
      <c r="B241" t="inlineStr">
        <is>
          <t>10330</t>
        </is>
      </c>
      <c r="C241" t="inlineStr">
        <is>
          <t>uniprot</t>
        </is>
      </c>
      <c r="D241" t="inlineStr">
        <is>
          <t>H. sapiens</t>
        </is>
      </c>
      <c r="E241" t="inlineStr">
        <is>
          <t>10330</t>
        </is>
      </c>
      <c r="F241" t="inlineStr">
        <is>
          <t>H. sapiens</t>
        </is>
      </c>
      <c r="G241" t="inlineStr">
        <is>
          <t>CNPY2</t>
        </is>
      </c>
      <c r="H241" t="inlineStr">
        <is>
          <t>canopy FGF signaling regulator 2</t>
        </is>
      </c>
      <c r="I241" t="inlineStr">
        <is>
          <t>GO:1905599 positive regulation of low-density lipoprotein receptor activity;GO:0010988 regulation of low-density lipoprotein particle clearance;GO:0010984 regulation of lipoprotein particle clearance</t>
        </is>
      </c>
      <c r="J241" t="inlineStr"/>
      <c r="K241" t="inlineStr">
        <is>
          <t>Predicted intracellular proteins</t>
        </is>
      </c>
      <c r="L241" t="inlineStr">
        <is>
          <t>Cytosol (Supported)</t>
        </is>
      </c>
      <c r="M241" t="inlineStr"/>
      <c r="N241" t="inlineStr"/>
      <c r="O241" t="inlineStr"/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Q9UBK8</t>
        </is>
      </c>
      <c r="B242" t="inlineStr">
        <is>
          <t>4552</t>
        </is>
      </c>
      <c r="C242" t="inlineStr">
        <is>
          <t>uniprot</t>
        </is>
      </c>
      <c r="D242" t="inlineStr">
        <is>
          <t>H. sapiens</t>
        </is>
      </c>
      <c r="E242" t="inlineStr">
        <is>
          <t>4552</t>
        </is>
      </c>
      <c r="F242" t="inlineStr">
        <is>
          <t>H. sapiens</t>
        </is>
      </c>
      <c r="G242" t="inlineStr">
        <is>
          <t>MTRR</t>
        </is>
      </c>
      <c r="H242" t="inlineStr">
        <is>
          <t>5-methyltetrahydrofolate-homocysteine methyltransferase reductase</t>
        </is>
      </c>
      <c r="I242" t="inlineStr">
        <is>
          <t>GO:1904041 regulation of cystathionine beta-synthase activity;GO:1904042 negative regulation of cystathionine beta-synthase activity;GO:0043418 homocysteine catabolic process</t>
        </is>
      </c>
      <c r="J242" t="inlineStr"/>
      <c r="K242" t="inlineStr">
        <is>
          <t>Disease related genes; Human disease related genes:Congenital malformations:Congenital malformations of the nervous system; Enzymes; Potential drug targets; Human disease related genes:Other congenital disorders:Chromosomal abnormalities; Predicted intracellular proteins; ENZYME proteins:Oxidoreductases; Human disease related genes:Congenital disorders of metabolism:Congenital disorders of amino acid metabolism</t>
        </is>
      </c>
      <c r="L242" t="inlineStr">
        <is>
          <t>Cytosol;Nucleoplasm (Approved); Additional: Intermediate filaments</t>
        </is>
      </c>
      <c r="M242" t="inlineStr">
        <is>
          <t>Cyanocobalamin; Methionine</t>
        </is>
      </c>
      <c r="N242" t="inlineStr"/>
      <c r="O242" t="inlineStr">
        <is>
          <t>(M5936)HALLMARK OXIDATIVE PHOSPHORYLATION</t>
        </is>
      </c>
      <c r="P242" t="inlineStr">
        <is>
          <t>0.0</t>
        </is>
      </c>
      <c r="Q242" t="inlineStr">
        <is>
          <t>0.0</t>
        </is>
      </c>
      <c r="R242" t="inlineStr">
        <is>
          <t>1.0</t>
        </is>
      </c>
      <c r="S242" t="inlineStr">
        <is>
          <t>0.0</t>
        </is>
      </c>
      <c r="T242" t="inlineStr">
        <is>
          <t>1.0</t>
        </is>
      </c>
      <c r="U242" t="inlineStr">
        <is>
          <t>1.0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1.0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Q9HB07</t>
        </is>
      </c>
      <c r="B243" t="inlineStr">
        <is>
          <t>60314</t>
        </is>
      </c>
      <c r="C243" t="inlineStr">
        <is>
          <t>uniprot</t>
        </is>
      </c>
      <c r="D243" t="inlineStr">
        <is>
          <t>H. sapiens</t>
        </is>
      </c>
      <c r="E243" t="inlineStr">
        <is>
          <t>60314</t>
        </is>
      </c>
      <c r="F243" t="inlineStr">
        <is>
          <t>H. sapiens</t>
        </is>
      </c>
      <c r="G243" t="inlineStr">
        <is>
          <t>MYG1</t>
        </is>
      </c>
      <c r="H243" t="inlineStr">
        <is>
          <t>MYG1 exonuclease</t>
        </is>
      </c>
      <c r="I243" t="inlineStr">
        <is>
          <t>GO:0035641 locomotory exploration behavior;GO:0035640 exploration behavior;GO:0007626 locomotory behavior</t>
        </is>
      </c>
      <c r="J243" t="inlineStr"/>
      <c r="K243" t="inlineStr">
        <is>
          <t>Predicted intracellular proteins; Disease related genes</t>
        </is>
      </c>
      <c r="L243" t="inlineStr">
        <is>
          <t>Nucleoplasm (Supported)</t>
        </is>
      </c>
      <c r="M243" t="inlineStr"/>
      <c r="N243" t="inlineStr"/>
      <c r="O243" t="inlineStr"/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Q92581</t>
        </is>
      </c>
      <c r="B244" t="inlineStr">
        <is>
          <t>10479</t>
        </is>
      </c>
      <c r="C244" t="inlineStr">
        <is>
          <t>uniprot</t>
        </is>
      </c>
      <c r="D244" t="inlineStr">
        <is>
          <t>H. sapiens</t>
        </is>
      </c>
      <c r="E244" t="inlineStr">
        <is>
          <t>10479</t>
        </is>
      </c>
      <c r="F244" t="inlineStr">
        <is>
          <t>H. sapiens</t>
        </is>
      </c>
      <c r="G244" t="inlineStr">
        <is>
          <t>SLC9A6</t>
        </is>
      </c>
      <c r="H244" t="inlineStr">
        <is>
          <t>solute carrier family 9 member A6</t>
        </is>
      </c>
      <c r="I244" t="inlineStr">
        <is>
          <t>GO:0097484 dendrite extension;GO:0098719 sodium ion import across plasma membrane;GO:0048675 axon extension</t>
        </is>
      </c>
      <c r="J244" t="inlineStr"/>
      <c r="K244" t="inlineStr">
        <is>
          <t>Disease related genes; Human disease related genes:Congenital malformations:Other congenital malformations; Potential drug targets; Transporters:Electrochemical Potential-driven transporters; Predicted intracellular proteins</t>
        </is>
      </c>
      <c r="L244" t="inlineStr">
        <is>
          <t>Vesicles (Supported)</t>
        </is>
      </c>
      <c r="M244" t="inlineStr"/>
      <c r="N244" t="inlineStr"/>
      <c r="O244" t="inlineStr"/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P82930</t>
        </is>
      </c>
      <c r="B245" t="inlineStr">
        <is>
          <t>65993</t>
        </is>
      </c>
      <c r="C245" t="inlineStr">
        <is>
          <t>uniprot</t>
        </is>
      </c>
      <c r="D245" t="inlineStr">
        <is>
          <t>H. sapiens</t>
        </is>
      </c>
      <c r="E245" t="inlineStr">
        <is>
          <t>65993</t>
        </is>
      </c>
      <c r="F245" t="inlineStr">
        <is>
          <t>H. sapiens</t>
        </is>
      </c>
      <c r="G245" t="inlineStr">
        <is>
          <t>MRPS34</t>
        </is>
      </c>
      <c r="H245" t="inlineStr">
        <is>
          <t>mitochondrial ribosomal protein S34</t>
        </is>
      </c>
      <c r="I245" t="inlineStr">
        <is>
          <t>GO:0032543 mitochondrial translation;GO:0140053 mitochondrial gene expression;GO:0006412 translation</t>
        </is>
      </c>
      <c r="J245" t="inlineStr"/>
      <c r="K245" t="inlineStr">
        <is>
          <t>Human disease related genes:Congenital disorders of metabolism:Mitochondrial diseases; Ribosomal proteins; Predicted intracellular proteins; Disease related genes</t>
        </is>
      </c>
      <c r="L245" t="inlineStr">
        <is>
          <t>Mitochondria (Supported)</t>
        </is>
      </c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1.0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Q4V328</t>
        </is>
      </c>
      <c r="B246" t="inlineStr">
        <is>
          <t>56850</t>
        </is>
      </c>
      <c r="C246" t="inlineStr">
        <is>
          <t>uniprot</t>
        </is>
      </c>
      <c r="D246" t="inlineStr">
        <is>
          <t>H. sapiens</t>
        </is>
      </c>
      <c r="E246" t="inlineStr">
        <is>
          <t>56850</t>
        </is>
      </c>
      <c r="F246" t="inlineStr">
        <is>
          <t>H. sapiens</t>
        </is>
      </c>
      <c r="G246" t="inlineStr">
        <is>
          <t>GRIPAP1</t>
        </is>
      </c>
      <c r="H246" t="inlineStr">
        <is>
          <t>GRIP1 associated protein 1</t>
        </is>
      </c>
      <c r="I246" t="inlineStr">
        <is>
          <t>GO:0099158 regulation of recycling endosome localization within postsynapse;GO:1903910 negative regulation of receptor clustering;GO:0099152 regulation of neurotransmitter receptor transport, endosome to postsynaptic membrane</t>
        </is>
      </c>
      <c r="J246" t="inlineStr"/>
      <c r="K246" t="inlineStr">
        <is>
          <t>Predicted intracellular proteins</t>
        </is>
      </c>
      <c r="L246" t="inlineStr">
        <is>
          <t>Cytosol;Vesicles (Approved)</t>
        </is>
      </c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1.0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1.0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Q8N4Q1</t>
        </is>
      </c>
      <c r="B247" t="inlineStr">
        <is>
          <t>131474</t>
        </is>
      </c>
      <c r="C247" t="inlineStr">
        <is>
          <t>uniprot</t>
        </is>
      </c>
      <c r="D247" t="inlineStr">
        <is>
          <t>H. sapiens</t>
        </is>
      </c>
      <c r="E247" t="inlineStr">
        <is>
          <t>131474</t>
        </is>
      </c>
      <c r="F247" t="inlineStr">
        <is>
          <t>H. sapiens</t>
        </is>
      </c>
      <c r="G247" t="inlineStr">
        <is>
          <t>CHCHD4</t>
        </is>
      </c>
      <c r="H247" t="inlineStr">
        <is>
          <t>coiled-coil-helix-coiled-coil-helix domain containing 4</t>
        </is>
      </c>
      <c r="I247" t="inlineStr">
        <is>
          <t>GO:0045041 protein import into mitochondrial intermembrane space;GO:0018171 peptidyl-cysteine oxidation;GO:0022417 protein maturation by protein folding</t>
        </is>
      </c>
      <c r="J247" t="inlineStr"/>
      <c r="K247" t="inlineStr">
        <is>
          <t>Predicted intracellular proteins</t>
        </is>
      </c>
      <c r="L247" t="inlineStr">
        <is>
          <t>Mitochondria (Supported)</t>
        </is>
      </c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1.0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1.0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Q9BSL1</t>
        </is>
      </c>
      <c r="B248" t="inlineStr">
        <is>
          <t>10422</t>
        </is>
      </c>
      <c r="C248" t="inlineStr">
        <is>
          <t>uniprot</t>
        </is>
      </c>
      <c r="D248" t="inlineStr">
        <is>
          <t>H. sapiens</t>
        </is>
      </c>
      <c r="E248" t="inlineStr">
        <is>
          <t>10422</t>
        </is>
      </c>
      <c r="F248" t="inlineStr">
        <is>
          <t>H. sapiens</t>
        </is>
      </c>
      <c r="G248" t="inlineStr">
        <is>
          <t>UBAC1</t>
        </is>
      </c>
      <c r="H248" t="inlineStr">
        <is>
          <t>UBA domain containing 1</t>
        </is>
      </c>
      <c r="I248" t="inlineStr">
        <is>
          <t>GO:0016567 protein ubiquitination;GO:0032446 protein modification by small protein conjugation;GO:0070647 protein modification by small protein conjugation or removal</t>
        </is>
      </c>
      <c r="J248" t="inlineStr"/>
      <c r="K248" t="inlineStr">
        <is>
          <t>Predicted intracellular proteins</t>
        </is>
      </c>
      <c r="L248" t="inlineStr">
        <is>
          <t>Cytosol;Plasma membrane (Supported); Additional: Golgi apparatus</t>
        </is>
      </c>
      <c r="M248" t="inlineStr"/>
      <c r="N248" t="inlineStr"/>
      <c r="O248" t="inlineStr">
        <is>
          <t>(M5945)HALLMARK HEME METABOLISM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Q9NTW7</t>
        </is>
      </c>
      <c r="B249" t="inlineStr">
        <is>
          <t>55734</t>
        </is>
      </c>
      <c r="C249" t="inlineStr">
        <is>
          <t>uniprot</t>
        </is>
      </c>
      <c r="D249" t="inlineStr">
        <is>
          <t>H. sapiens</t>
        </is>
      </c>
      <c r="E249" t="inlineStr">
        <is>
          <t>55734</t>
        </is>
      </c>
      <c r="F249" t="inlineStr">
        <is>
          <t>H. sapiens</t>
        </is>
      </c>
      <c r="G249" t="inlineStr">
        <is>
          <t>ZFP64</t>
        </is>
      </c>
      <c r="H249" t="inlineStr">
        <is>
          <t>ZFP64 zinc finger protein</t>
        </is>
      </c>
      <c r="I249" t="inlineStr">
        <is>
          <t>GO:0048762 mesenchymal cell differentiation;GO:0060485 mesenchyme development;GO:0009888 tissue development</t>
        </is>
      </c>
      <c r="J249" t="inlineStr"/>
      <c r="K249" t="inlineStr">
        <is>
          <t>Predicted intracellular proteins</t>
        </is>
      </c>
      <c r="L249" t="inlineStr">
        <is>
          <t>Nucleoplasm (Approved)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Q9BQ75</t>
        </is>
      </c>
      <c r="B250" t="inlineStr">
        <is>
          <t>84319</t>
        </is>
      </c>
      <c r="C250" t="inlineStr">
        <is>
          <t>uniprot</t>
        </is>
      </c>
      <c r="D250" t="inlineStr">
        <is>
          <t>H. sapiens</t>
        </is>
      </c>
      <c r="E250" t="inlineStr">
        <is>
          <t>84319</t>
        </is>
      </c>
      <c r="F250" t="inlineStr">
        <is>
          <t>H. sapiens</t>
        </is>
      </c>
      <c r="G250" t="inlineStr">
        <is>
          <t>CMSS1</t>
        </is>
      </c>
      <c r="H250" t="inlineStr">
        <is>
          <t>cms1 ribosomal small subunit homolog</t>
        </is>
      </c>
      <c r="I250" t="inlineStr"/>
      <c r="J250" t="inlineStr"/>
      <c r="K250" t="inlineStr">
        <is>
          <t>Predicted intracellular proteins</t>
        </is>
      </c>
      <c r="L250" t="inlineStr">
        <is>
          <t>Nucleoli (Approved); Additional: Mitochondria;Nuclear membrane;Nucleoplasm</t>
        </is>
      </c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P43121</t>
        </is>
      </c>
      <c r="B251" t="inlineStr">
        <is>
          <t>4162</t>
        </is>
      </c>
      <c r="C251" t="inlineStr">
        <is>
          <t>uniprot</t>
        </is>
      </c>
      <c r="D251" t="inlineStr">
        <is>
          <t>H. sapiens</t>
        </is>
      </c>
      <c r="E251" t="inlineStr">
        <is>
          <t>4162</t>
        </is>
      </c>
      <c r="F251" t="inlineStr">
        <is>
          <t>H. sapiens</t>
        </is>
      </c>
      <c r="G251" t="inlineStr">
        <is>
          <t>MCAM</t>
        </is>
      </c>
      <c r="H251" t="inlineStr">
        <is>
          <t>melanoma cell adhesion molecule</t>
        </is>
      </c>
      <c r="I251" t="inlineStr">
        <is>
          <t>GO:0061042 vascular wound healing;GO:0060055 angiogenesis involved in wound healing;GO:0003094 glomerular filtration</t>
        </is>
      </c>
      <c r="J251" t="inlineStr"/>
      <c r="K251" t="inlineStr">
        <is>
          <t>CD markers</t>
        </is>
      </c>
      <c r="L251" t="inlineStr">
        <is>
          <t>Plasma membrane (Approved)</t>
        </is>
      </c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Q5QJE6</t>
        </is>
      </c>
      <c r="B252" t="inlineStr">
        <is>
          <t>30836</t>
        </is>
      </c>
      <c r="C252" t="inlineStr">
        <is>
          <t>uniprot</t>
        </is>
      </c>
      <c r="D252" t="inlineStr">
        <is>
          <t>H. sapiens</t>
        </is>
      </c>
      <c r="E252" t="inlineStr">
        <is>
          <t>30836</t>
        </is>
      </c>
      <c r="F252" t="inlineStr">
        <is>
          <t>H. sapiens</t>
        </is>
      </c>
      <c r="G252" t="inlineStr">
        <is>
          <t>DNTTIP2</t>
        </is>
      </c>
      <c r="H252" t="inlineStr">
        <is>
          <t>deoxynucleotidyltransferase terminal interacting protein 2</t>
        </is>
      </c>
      <c r="I252" t="inlineStr">
        <is>
          <t>GO:0042274 ribosomal small subunit biogenesis;GO:0042254 ribosome biogenesis;GO:0022613 ribonucleoprotein complex biogenesis</t>
        </is>
      </c>
      <c r="J252" t="inlineStr"/>
      <c r="K252" t="inlineStr">
        <is>
          <t>Predicted intracellular proteins</t>
        </is>
      </c>
      <c r="L252" t="inlineStr">
        <is>
          <t>Nucleoli;Nucleoli rim;Nucleoplasm (Enhanced); Additional: Mitotic chromosome</t>
        </is>
      </c>
      <c r="M252" t="inlineStr"/>
      <c r="N252" t="inlineStr"/>
      <c r="O252" t="inlineStr">
        <is>
          <t>(M5939)HALLMARK P53 PATHWAY</t>
        </is>
      </c>
      <c r="P252" t="inlineStr">
        <is>
          <t>1.0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Q9UPX8</t>
        </is>
      </c>
      <c r="B253" t="inlineStr">
        <is>
          <t>22941</t>
        </is>
      </c>
      <c r="C253" t="inlineStr">
        <is>
          <t>uniprot</t>
        </is>
      </c>
      <c r="D253" t="inlineStr">
        <is>
          <t>H. sapiens</t>
        </is>
      </c>
      <c r="E253" t="inlineStr">
        <is>
          <t>22941</t>
        </is>
      </c>
      <c r="F253" t="inlineStr">
        <is>
          <t>H. sapiens</t>
        </is>
      </c>
      <c r="G253" t="inlineStr">
        <is>
          <t>SHANK2</t>
        </is>
      </c>
      <c r="H253" t="inlineStr">
        <is>
          <t>SH3 and multiple ankyrin repeat domains 2</t>
        </is>
      </c>
      <c r="I253" t="inlineStr">
        <is>
          <t>GO:0099562 maintenance of postsynaptic density structure;GO:0098880 maintenance of postsynaptic specialization structure;GO:0035331 negative regulation of hippo signaling</t>
        </is>
      </c>
      <c r="J253" t="inlineStr"/>
      <c r="K253" t="inlineStr">
        <is>
          <t>Predicted intracellular proteins; Human disease related genes:Other diseases:Mental and behavioural disorders; Disease related genes</t>
        </is>
      </c>
      <c r="L253" t="inlineStr">
        <is>
          <t>Nuclear speckles;Vesicles (Approved); Additional: Nucleoplasm;Plasma membrane</t>
        </is>
      </c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Q9Y606</t>
        </is>
      </c>
      <c r="B254" t="inlineStr">
        <is>
          <t>80324</t>
        </is>
      </c>
      <c r="C254" t="inlineStr">
        <is>
          <t>uniprot</t>
        </is>
      </c>
      <c r="D254" t="inlineStr">
        <is>
          <t>H. sapiens</t>
        </is>
      </c>
      <c r="E254" t="inlineStr">
        <is>
          <t>80324</t>
        </is>
      </c>
      <c r="F254" t="inlineStr">
        <is>
          <t>H. sapiens</t>
        </is>
      </c>
      <c r="G254" t="inlineStr">
        <is>
          <t>PUS1</t>
        </is>
      </c>
      <c r="H254" t="inlineStr">
        <is>
          <t>pseudouridine synthase 1</t>
        </is>
      </c>
      <c r="I254" t="inlineStr">
        <is>
          <t>GO:0070902 mitochondrial tRNA pseudouridine synthesis;GO:0031119 tRNA pseudouridine synthesis;GO:1990481 mRNA pseudouridine synthesis</t>
        </is>
      </c>
      <c r="J254" t="inlineStr"/>
      <c r="K254" t="inlineStr">
        <is>
          <t>Disease related genes; Enzymes; Potential drug targets; Human disease related genes:Congenital disorders of metabolism:Mitochondrial diseases; ENZYME proteins:Isomerase; Predicted intracellular proteins</t>
        </is>
      </c>
      <c r="L254" t="inlineStr">
        <is>
          <t>Mitochondria;Nucleoplasm (Supported)</t>
        </is>
      </c>
      <c r="M254" t="inlineStr"/>
      <c r="N254" t="inlineStr"/>
      <c r="O254" t="inlineStr">
        <is>
          <t>(M5928)HALLMARK MYC TARGETS V2; (M5947)HALLMARK IL2 STAT5 SIGNALING</t>
        </is>
      </c>
      <c r="P254" t="inlineStr">
        <is>
          <t>1.0</t>
        </is>
      </c>
      <c r="Q254" t="inlineStr">
        <is>
          <t>1.0</t>
        </is>
      </c>
      <c r="R254" t="inlineStr">
        <is>
          <t>1.0</t>
        </is>
      </c>
      <c r="S254" t="inlineStr">
        <is>
          <t>1.0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1.0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O94913</t>
        </is>
      </c>
      <c r="B255" t="inlineStr">
        <is>
          <t>51585</t>
        </is>
      </c>
      <c r="C255" t="inlineStr">
        <is>
          <t>uniprot</t>
        </is>
      </c>
      <c r="D255" t="inlineStr">
        <is>
          <t>H. sapiens</t>
        </is>
      </c>
      <c r="E255" t="inlineStr">
        <is>
          <t>51585</t>
        </is>
      </c>
      <c r="F255" t="inlineStr">
        <is>
          <t>H. sapiens</t>
        </is>
      </c>
      <c r="G255" t="inlineStr">
        <is>
          <t>PCF11</t>
        </is>
      </c>
      <c r="H255" t="inlineStr">
        <is>
          <t>PCF11 cleavage and polyadenylation factor subunit</t>
        </is>
      </c>
      <c r="I255" t="inlineStr">
        <is>
          <t>GO:0006369 termination of RNA polymerase II transcription;GO:0006379 mRNA cleavage;GO:0006353 DNA-templated transcription termination</t>
        </is>
      </c>
      <c r="J255" t="inlineStr"/>
      <c r="K255" t="inlineStr">
        <is>
          <t>Predicted intracellular proteins</t>
        </is>
      </c>
      <c r="L255" t="inlineStr">
        <is>
          <t>Nucleoplasm (Supported); Additional: Mitochondria</t>
        </is>
      </c>
      <c r="M255" t="inlineStr"/>
      <c r="N255" t="inlineStr"/>
      <c r="O255" t="inlineStr"/>
      <c r="P255" t="inlineStr">
        <is>
          <t>1.0</t>
        </is>
      </c>
      <c r="Q255" t="inlineStr">
        <is>
          <t>0.0</t>
        </is>
      </c>
      <c r="R255" t="inlineStr">
        <is>
          <t>0.0</t>
        </is>
      </c>
      <c r="S255" t="inlineStr">
        <is>
          <t>1.0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1.0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Q06265</t>
        </is>
      </c>
      <c r="B256" t="inlineStr">
        <is>
          <t>5393</t>
        </is>
      </c>
      <c r="C256" t="inlineStr">
        <is>
          <t>uniprot</t>
        </is>
      </c>
      <c r="D256" t="inlineStr">
        <is>
          <t>H. sapiens</t>
        </is>
      </c>
      <c r="E256" t="inlineStr">
        <is>
          <t>5393</t>
        </is>
      </c>
      <c r="F256" t="inlineStr">
        <is>
          <t>H. sapiens</t>
        </is>
      </c>
      <c r="G256" t="inlineStr">
        <is>
          <t>EXOSC9</t>
        </is>
      </c>
      <c r="H256" t="inlineStr">
        <is>
          <t>exosome component 9</t>
        </is>
      </c>
      <c r="I256" t="inlineStr">
        <is>
          <t>GO:0034473 U1 snRNA 3'-end processing;GO:0034476 U5 snRNA 3'-end processing;GO:0071042 nuclear polyadenylation-dependent mRNA catabolic process</t>
        </is>
      </c>
      <c r="J256" t="inlineStr"/>
      <c r="K256" t="inlineStr">
        <is>
          <t>Predicted intracellular proteins; Disease related genes</t>
        </is>
      </c>
      <c r="L256" t="inlineStr">
        <is>
          <t>Nucleoli (Enhanced); Additional: Nucleoplasm</t>
        </is>
      </c>
      <c r="M256" t="inlineStr"/>
      <c r="N256" t="inlineStr"/>
      <c r="O256" t="inlineStr">
        <is>
          <t>(M5922)HALLMARK UNFOLDED PROTEIN RESPONSE</t>
        </is>
      </c>
      <c r="P256" t="inlineStr">
        <is>
          <t>1.0</t>
        </is>
      </c>
      <c r="Q256" t="inlineStr">
        <is>
          <t>1.0</t>
        </is>
      </c>
      <c r="R256" t="inlineStr">
        <is>
          <t>0.0</t>
        </is>
      </c>
      <c r="S256" t="inlineStr">
        <is>
          <t>1.0</t>
        </is>
      </c>
      <c r="T256" t="inlineStr">
        <is>
          <t>0.0</t>
        </is>
      </c>
      <c r="U256" t="inlineStr">
        <is>
          <t>0.0</t>
        </is>
      </c>
      <c r="V256" t="inlineStr">
        <is>
          <t>1.0</t>
        </is>
      </c>
      <c r="W256" t="inlineStr">
        <is>
          <t>1.0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1.0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P16333</t>
        </is>
      </c>
      <c r="B257" t="inlineStr">
        <is>
          <t>4690</t>
        </is>
      </c>
      <c r="C257" t="inlineStr">
        <is>
          <t>uniprot</t>
        </is>
      </c>
      <c r="D257" t="inlineStr">
        <is>
          <t>H. sapiens</t>
        </is>
      </c>
      <c r="E257" t="inlineStr">
        <is>
          <t>4690</t>
        </is>
      </c>
      <c r="F257" t="inlineStr">
        <is>
          <t>H. sapiens</t>
        </is>
      </c>
      <c r="G257" t="inlineStr">
        <is>
          <t>NCK1</t>
        </is>
      </c>
      <c r="H257" t="inlineStr">
        <is>
          <t>NCK adaptor protein 1</t>
        </is>
      </c>
      <c r="I257" t="inlineStr">
        <is>
          <t>GO:1903674 regulation of cap-dependent translational initiation;GO:1903676 positive regulation of cap-dependent translational initiation;GO:1903677 regulation of cap-independent translational initiation</t>
        </is>
      </c>
      <c r="J257" t="inlineStr"/>
      <c r="K257" t="inlineStr">
        <is>
          <t>Predicted intracellular proteins</t>
        </is>
      </c>
      <c r="L257" t="inlineStr">
        <is>
          <t>Cytosol;Plasma membrane (Approved)</t>
        </is>
      </c>
      <c r="M257" t="inlineStr"/>
      <c r="N257" t="inlineStr">
        <is>
          <t>(M226)PID VEGFR1 PATHWAY; (M193)PID NEPHRIN NEPH1 PATHWAY; (M108)PID NETRIN PATHWAY</t>
        </is>
      </c>
      <c r="O257" t="inlineStr">
        <is>
          <t>(M5923)HALLMARK PI3K AKT MTOR SIGNALING; (M5893)HALLMARK MITOTIC SPINDLE; (M5950)HALLMARK ALLOGRAFT REJECTION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1.0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Q9H0W9</t>
        </is>
      </c>
      <c r="B258" t="inlineStr">
        <is>
          <t>28970</t>
        </is>
      </c>
      <c r="C258" t="inlineStr">
        <is>
          <t>uniprot</t>
        </is>
      </c>
      <c r="D258" t="inlineStr">
        <is>
          <t>H. sapiens</t>
        </is>
      </c>
      <c r="E258" t="inlineStr">
        <is>
          <t>28970</t>
        </is>
      </c>
      <c r="F258" t="inlineStr">
        <is>
          <t>H. sapiens</t>
        </is>
      </c>
      <c r="G258" t="inlineStr">
        <is>
          <t>C11orf54</t>
        </is>
      </c>
      <c r="H258" t="inlineStr">
        <is>
          <t>chromosome 11 open reading frame 54</t>
        </is>
      </c>
      <c r="I258" t="inlineStr"/>
      <c r="J258" t="inlineStr"/>
      <c r="K258" t="inlineStr">
        <is>
          <t>Predicted intracellular proteins</t>
        </is>
      </c>
      <c r="L258" t="inlineStr">
        <is>
          <t>Nuclear bodies (Approved); Additional: Nucleoplasm</t>
        </is>
      </c>
      <c r="M258" t="inlineStr"/>
      <c r="N258" t="inlineStr"/>
      <c r="O258" t="inlineStr"/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Q9GZL7</t>
        </is>
      </c>
      <c r="B259" t="inlineStr">
        <is>
          <t>55759</t>
        </is>
      </c>
      <c r="C259" t="inlineStr">
        <is>
          <t>uniprot</t>
        </is>
      </c>
      <c r="D259" t="inlineStr">
        <is>
          <t>H. sapiens</t>
        </is>
      </c>
      <c r="E259" t="inlineStr">
        <is>
          <t>55759</t>
        </is>
      </c>
      <c r="F259" t="inlineStr">
        <is>
          <t>H. sapiens</t>
        </is>
      </c>
      <c r="G259" t="inlineStr">
        <is>
          <t>WDR12</t>
        </is>
      </c>
      <c r="H259" t="inlineStr">
        <is>
          <t>WD repeat domain 12</t>
        </is>
      </c>
      <c r="I259" t="inlineStr">
        <is>
          <t>GO:0000463 maturation of LSU-rRNA from tricistronic rRNA transcript (SSU-rRNA, 5.8S rRNA, LSU-rRNA);GO:0000470 maturation of LSU-rRNA;GO:0000466 maturation of 5.8S rRNA from tricistronic rRNA transcript (SSU-rRNA, 5.8S rRNA, LSU-rRNA)</t>
        </is>
      </c>
      <c r="J259" t="inlineStr"/>
      <c r="K259" t="inlineStr">
        <is>
          <t>Predicted intracellular proteins</t>
        </is>
      </c>
      <c r="L259" t="inlineStr">
        <is>
          <t>Cytosol;Plasma membrane (Approved); Additional: Nucleoli</t>
        </is>
      </c>
      <c r="M259" t="inlineStr"/>
      <c r="N259" t="inlineStr"/>
      <c r="O259" t="inlineStr"/>
      <c r="P259" t="inlineStr">
        <is>
          <t>1.0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1.0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O75051</t>
        </is>
      </c>
      <c r="B260" t="inlineStr">
        <is>
          <t>5362</t>
        </is>
      </c>
      <c r="C260" t="inlineStr">
        <is>
          <t>uniprot</t>
        </is>
      </c>
      <c r="D260" t="inlineStr">
        <is>
          <t>H. sapiens</t>
        </is>
      </c>
      <c r="E260" t="inlineStr">
        <is>
          <t>5362</t>
        </is>
      </c>
      <c r="F260" t="inlineStr">
        <is>
          <t>H. sapiens</t>
        </is>
      </c>
      <c r="G260" t="inlineStr">
        <is>
          <t>PLXNA2</t>
        </is>
      </c>
      <c r="H260" t="inlineStr">
        <is>
          <t>plexin A2</t>
        </is>
      </c>
      <c r="I260" t="inlineStr">
        <is>
          <t>GO:0021935 cerebellar granule cell precursor tangential migration;GO:0021934 hindbrain tangential cell migration;GO:0060174 limb bud formation</t>
        </is>
      </c>
      <c r="J260" t="inlineStr"/>
      <c r="K260" t="inlineStr"/>
      <c r="L260" t="inlineStr"/>
      <c r="M260" t="inlineStr"/>
      <c r="N260" t="inlineStr">
        <is>
          <t>(M5880)NABA ECM AFFILIATED; (M5885)NABA MATRISOME ASSOCIATED; (M5889)NABA MATRISOME</t>
        </is>
      </c>
      <c r="O260" t="inlineStr"/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Q16513</t>
        </is>
      </c>
      <c r="B261" t="inlineStr">
        <is>
          <t>5586</t>
        </is>
      </c>
      <c r="C261" t="inlineStr">
        <is>
          <t>uniprot</t>
        </is>
      </c>
      <c r="D261" t="inlineStr">
        <is>
          <t>H. sapiens</t>
        </is>
      </c>
      <c r="E261" t="inlineStr">
        <is>
          <t>5586</t>
        </is>
      </c>
      <c r="F261" t="inlineStr">
        <is>
          <t>H. sapiens</t>
        </is>
      </c>
      <c r="G261" t="inlineStr">
        <is>
          <t>PKN2</t>
        </is>
      </c>
      <c r="H261" t="inlineStr">
        <is>
          <t>protein kinase N2</t>
        </is>
      </c>
      <c r="I261" t="inlineStr">
        <is>
          <t>GO:0045070 positive regulation of viral genome replication;GO:0032467 positive regulation of cytokinesis;GO:0043297 apical junction assembly</t>
        </is>
      </c>
      <c r="J261" t="inlineStr">
        <is>
          <t>yes</t>
        </is>
      </c>
      <c r="K261" t="inlineStr">
        <is>
          <t>Kinases:AGC Ser/Thr protein kinases; Enzymes; ENZYME proteins:Transferases; Predicted intracellular proteins</t>
        </is>
      </c>
      <c r="L261" t="inlineStr">
        <is>
          <t>Intermediate filaments;Nucleoplasm (Supported); Additional: Centrosome;Cytosol;Nuclear bodies;Plasma membrane</t>
        </is>
      </c>
      <c r="M261" t="inlineStr">
        <is>
          <t>Fostamatinib</t>
        </is>
      </c>
      <c r="N261" t="inlineStr">
        <is>
          <t>(M12)PID RHOA PATHWAY</t>
        </is>
      </c>
      <c r="O261" t="inlineStr"/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1.0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Q9HB19</t>
        </is>
      </c>
      <c r="B262" t="inlineStr">
        <is>
          <t>59339</t>
        </is>
      </c>
      <c r="C262" t="inlineStr">
        <is>
          <t>uniprot</t>
        </is>
      </c>
      <c r="D262" t="inlineStr">
        <is>
          <t>H. sapiens</t>
        </is>
      </c>
      <c r="E262" t="inlineStr">
        <is>
          <t>59339</t>
        </is>
      </c>
      <c r="F262" t="inlineStr">
        <is>
          <t>H. sapiens</t>
        </is>
      </c>
      <c r="G262" t="inlineStr">
        <is>
          <t>PLEKHA2</t>
        </is>
      </c>
      <c r="H262" t="inlineStr">
        <is>
          <t>pleckstrin homology domain containing A2</t>
        </is>
      </c>
      <c r="I262" t="inlineStr">
        <is>
          <t>GO:0001954 positive regulation of cell-matrix adhesion;GO:0001952 regulation of cell-matrix adhesion;GO:0010811 positive regulation of cell-substrate adhesion</t>
        </is>
      </c>
      <c r="J262" t="inlineStr"/>
      <c r="K262" t="inlineStr">
        <is>
          <t>Predicted intracellular proteins</t>
        </is>
      </c>
      <c r="L262" t="inlineStr">
        <is>
          <t>Cytosol;Nuclear bodies;Nucleoplasm (Uncertain)</t>
        </is>
      </c>
      <c r="M262" t="inlineStr"/>
      <c r="N262" t="inlineStr">
        <is>
          <t>(M141)PID PI3KCI PATHWAY</t>
        </is>
      </c>
      <c r="O262" t="inlineStr"/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Q9UGP8</t>
        </is>
      </c>
      <c r="B263" t="inlineStr">
        <is>
          <t>11231</t>
        </is>
      </c>
      <c r="C263" t="inlineStr">
        <is>
          <t>uniprot</t>
        </is>
      </c>
      <c r="D263" t="inlineStr">
        <is>
          <t>H. sapiens</t>
        </is>
      </c>
      <c r="E263" t="inlineStr">
        <is>
          <t>11231</t>
        </is>
      </c>
      <c r="F263" t="inlineStr">
        <is>
          <t>H. sapiens</t>
        </is>
      </c>
      <c r="G263" t="inlineStr">
        <is>
          <t>SEC63</t>
        </is>
      </c>
      <c r="H263" t="inlineStr">
        <is>
          <t>SEC63 homolog, protein translocation regulator</t>
        </is>
      </c>
      <c r="I263" t="inlineStr">
        <is>
          <t>GO:0031204 post-translational protein targeting to membrane, translocation;GO:0006620 post-translational protein targeting to endoplasmic reticulum membrane;GO:0006614 SRP-dependent cotranslational protein targeting to membrane</t>
        </is>
      </c>
      <c r="J263" t="inlineStr"/>
      <c r="K263" t="inlineStr">
        <is>
          <t>Human disease related genes:Congenital malformations:Congenital malformations of the digestive system; Potential drug targets; Transporters:Primary Active Transporters; Disease related genes</t>
        </is>
      </c>
      <c r="L263" t="inlineStr">
        <is>
          <t>Endoplasmic reticulum (Supported)</t>
        </is>
      </c>
      <c r="M263" t="inlineStr"/>
      <c r="N263" t="inlineStr"/>
      <c r="O263" t="inlineStr"/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1.0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1.0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Q12797</t>
        </is>
      </c>
      <c r="B264" t="inlineStr">
        <is>
          <t>444</t>
        </is>
      </c>
      <c r="C264" t="inlineStr">
        <is>
          <t>uniprot</t>
        </is>
      </c>
      <c r="D264" t="inlineStr">
        <is>
          <t>H. sapiens</t>
        </is>
      </c>
      <c r="E264" t="inlineStr">
        <is>
          <t>444</t>
        </is>
      </c>
      <c r="F264" t="inlineStr">
        <is>
          <t>H. sapiens</t>
        </is>
      </c>
      <c r="G264" t="inlineStr">
        <is>
          <t>ASPH</t>
        </is>
      </c>
      <c r="H264" t="inlineStr">
        <is>
          <t>aspartate beta-hydroxylase</t>
        </is>
      </c>
      <c r="I264" t="inlineStr">
        <is>
          <t>GO:0042264 peptidyl-aspartic acid hydroxylation;GO:0018197 peptidyl-aspartic acid modification;GO:0097202 activation of cysteine-type endopeptidase activity</t>
        </is>
      </c>
      <c r="J264" t="inlineStr"/>
      <c r="K264" t="inlineStr">
        <is>
          <t>Disease related genes; Enzymes; Human disease related genes:Congenital malformations:Other congenital malformations; Potential drug targets; Transporters:Accessory Factors Involved in Transport; Cancer-related genes:Candidate cancer biomarkers; Predicted intracellular proteins; ENZYME proteins:Oxidoreductases</t>
        </is>
      </c>
      <c r="L264" t="inlineStr">
        <is>
          <t>Endoplasmic reticulum (Enhanced)</t>
        </is>
      </c>
      <c r="M264" t="inlineStr">
        <is>
          <t>Aspartic acid</t>
        </is>
      </c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Q8NCA5</t>
        </is>
      </c>
      <c r="B265" t="inlineStr">
        <is>
          <t>25940</t>
        </is>
      </c>
      <c r="C265" t="inlineStr">
        <is>
          <t>uniprot</t>
        </is>
      </c>
      <c r="D265" t="inlineStr">
        <is>
          <t>H. sapiens</t>
        </is>
      </c>
      <c r="E265" t="inlineStr">
        <is>
          <t>25940</t>
        </is>
      </c>
      <c r="F265" t="inlineStr">
        <is>
          <t>H. sapiens</t>
        </is>
      </c>
      <c r="G265" t="inlineStr">
        <is>
          <t>FAM98A</t>
        </is>
      </c>
      <c r="H265" t="inlineStr">
        <is>
          <t>family with sequence similarity 98 member A</t>
        </is>
      </c>
      <c r="I265" t="inlineStr">
        <is>
          <t>GO:0006388 tRNA splicing, via endonucleolytic cleavage and ligation;GO:0000394 RNA splicing, via endonucleolytic cleavage and ligation;GO:1900029 positive regulation of ruffle assembly</t>
        </is>
      </c>
      <c r="J265" t="inlineStr"/>
      <c r="K265" t="inlineStr">
        <is>
          <t>Predicted intracellular proteins</t>
        </is>
      </c>
      <c r="L265" t="inlineStr">
        <is>
          <t>Vesicles (Approved)</t>
        </is>
      </c>
      <c r="M265" t="inlineStr"/>
      <c r="N265" t="inlineStr"/>
      <c r="O265" t="inlineStr"/>
      <c r="P265" t="inlineStr">
        <is>
          <t>1.0</t>
        </is>
      </c>
      <c r="Q265" t="inlineStr">
        <is>
          <t>1.0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1.0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1.0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Q9NWV4</t>
        </is>
      </c>
      <c r="B266" t="inlineStr">
        <is>
          <t>54987</t>
        </is>
      </c>
      <c r="C266" t="inlineStr">
        <is>
          <t>uniprot</t>
        </is>
      </c>
      <c r="D266" t="inlineStr">
        <is>
          <t>H. sapiens</t>
        </is>
      </c>
      <c r="E266" t="inlineStr">
        <is>
          <t>54987</t>
        </is>
      </c>
      <c r="F266" t="inlineStr">
        <is>
          <t>H. sapiens</t>
        </is>
      </c>
      <c r="G266" t="inlineStr">
        <is>
          <t>CZIB</t>
        </is>
      </c>
      <c r="H266" t="inlineStr">
        <is>
          <t>CXXC motif containing zinc binding protein</t>
        </is>
      </c>
      <c r="I266" t="inlineStr">
        <is>
          <t>GO:0008150 biological_process</t>
        </is>
      </c>
      <c r="J266" t="inlineStr"/>
      <c r="K266" t="inlineStr">
        <is>
          <t>Predicted intracellular proteins</t>
        </is>
      </c>
      <c r="L266" t="inlineStr">
        <is>
          <t>Cytosol (Approved); Additional: Mitotic spindle;Vesicles</t>
        </is>
      </c>
      <c r="M266" t="inlineStr"/>
      <c r="N266" t="inlineStr"/>
      <c r="O266" t="inlineStr"/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P28749</t>
        </is>
      </c>
      <c r="B267" t="inlineStr">
        <is>
          <t>5933</t>
        </is>
      </c>
      <c r="C267" t="inlineStr">
        <is>
          <t>uniprot</t>
        </is>
      </c>
      <c r="D267" t="inlineStr">
        <is>
          <t>H. sapiens</t>
        </is>
      </c>
      <c r="E267" t="inlineStr">
        <is>
          <t>5933</t>
        </is>
      </c>
      <c r="F267" t="inlineStr">
        <is>
          <t>H. sapiens</t>
        </is>
      </c>
      <c r="G267" t="inlineStr">
        <is>
          <t>RBL1</t>
        </is>
      </c>
      <c r="H267" t="inlineStr">
        <is>
          <t>RB transcriptional corepressor like 1</t>
        </is>
      </c>
      <c r="I267" t="inlineStr">
        <is>
          <t>GO:2000773 negative regulation of cellular senescence;GO:2000772 regulation of cellular senescence;GO:0043550 regulation of lipid kinase activity</t>
        </is>
      </c>
      <c r="J267" t="inlineStr"/>
      <c r="K267" t="inlineStr">
        <is>
          <t>Cancer-related genes:Candidate cancer biomarkers; Predicted intracellular proteins</t>
        </is>
      </c>
      <c r="L267" t="inlineStr">
        <is>
          <t>Nucleoplasm (Enhanced)</t>
        </is>
      </c>
      <c r="M267" t="inlineStr"/>
      <c r="N267" t="inlineStr">
        <is>
          <t>(M254)PID MYC REPRESS PATHWAY; (M40)PID E2F PATHWAY; (M2)PID SMAD2 3NUCLEAR PATHWAY</t>
        </is>
      </c>
      <c r="O267" t="inlineStr">
        <is>
          <t>(M5901)HALLMARK G2M CHECKPOINT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1.0</t>
        </is>
      </c>
      <c r="Z267" t="inlineStr">
        <is>
          <t>0.0</t>
        </is>
      </c>
      <c r="AA267" t="inlineStr">
        <is>
          <t>1.0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Q96LB3</t>
        </is>
      </c>
      <c r="B268" t="inlineStr">
        <is>
          <t>80173</t>
        </is>
      </c>
      <c r="C268" t="inlineStr">
        <is>
          <t>uniprot</t>
        </is>
      </c>
      <c r="D268" t="inlineStr">
        <is>
          <t>H. sapiens</t>
        </is>
      </c>
      <c r="E268" t="inlineStr">
        <is>
          <t>80173</t>
        </is>
      </c>
      <c r="F268" t="inlineStr">
        <is>
          <t>H. sapiens</t>
        </is>
      </c>
      <c r="G268" t="inlineStr">
        <is>
          <t>IFT74</t>
        </is>
      </c>
      <c r="H268" t="inlineStr">
        <is>
          <t>intraflagellar transport 74</t>
        </is>
      </c>
      <c r="I268" t="inlineStr">
        <is>
          <t>GO:0035735 intraciliary transport involved in cilium assembly;GO:0003334 keratinocyte development;GO:0035720 intraciliary anterograde transport</t>
        </is>
      </c>
      <c r="J268" t="inlineStr"/>
      <c r="K268" t="inlineStr">
        <is>
          <t>Human disease related genes:Congenital disorders of metabolism:Other congenital disorders of metabolism; Predicted intracellular proteins; Disease related genes</t>
        </is>
      </c>
      <c r="L268" t="inlineStr"/>
      <c r="M268" t="inlineStr"/>
      <c r="N268" t="inlineStr"/>
      <c r="O268" t="inlineStr"/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1.0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Q9Y3D5</t>
        </is>
      </c>
      <c r="B269" t="inlineStr">
        <is>
          <t>51023</t>
        </is>
      </c>
      <c r="C269" t="inlineStr">
        <is>
          <t>uniprot</t>
        </is>
      </c>
      <c r="D269" t="inlineStr">
        <is>
          <t>H. sapiens</t>
        </is>
      </c>
      <c r="E269" t="inlineStr">
        <is>
          <t>51023</t>
        </is>
      </c>
      <c r="F269" t="inlineStr">
        <is>
          <t>H. sapiens</t>
        </is>
      </c>
      <c r="G269" t="inlineStr">
        <is>
          <t>MRPS18C</t>
        </is>
      </c>
      <c r="H269" t="inlineStr">
        <is>
          <t>mitochondrial ribosomal protein S18C</t>
        </is>
      </c>
      <c r="I269" t="inlineStr">
        <is>
          <t>GO:0032543 mitochondrial translation;GO:0140053 mitochondrial gene expression;GO:0006412 translation</t>
        </is>
      </c>
      <c r="J269" t="inlineStr"/>
      <c r="K269" t="inlineStr">
        <is>
          <t>Ribosomal proteins; Predicted intracellular proteins</t>
        </is>
      </c>
      <c r="L269" t="inlineStr"/>
      <c r="M269" t="inlineStr"/>
      <c r="N269" t="inlineStr"/>
      <c r="O269" t="inlineStr"/>
      <c r="P269" t="inlineStr">
        <is>
          <t>0.0</t>
        </is>
      </c>
      <c r="Q269" t="inlineStr">
        <is>
          <t>0.0</t>
        </is>
      </c>
      <c r="R269" t="inlineStr">
        <is>
          <t>1.0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P11182</t>
        </is>
      </c>
      <c r="B270" t="inlineStr">
        <is>
          <t>1629</t>
        </is>
      </c>
      <c r="C270" t="inlineStr">
        <is>
          <t>uniprot</t>
        </is>
      </c>
      <c r="D270" t="inlineStr">
        <is>
          <t>H. sapiens</t>
        </is>
      </c>
      <c r="E270" t="inlineStr">
        <is>
          <t>1629</t>
        </is>
      </c>
      <c r="F270" t="inlineStr">
        <is>
          <t>H. sapiens</t>
        </is>
      </c>
      <c r="G270" t="inlineStr">
        <is>
          <t>DBT</t>
        </is>
      </c>
      <c r="H270" t="inlineStr">
        <is>
          <t>dihydrolipoamide branched chain transacylase E2</t>
        </is>
      </c>
      <c r="I270" t="inlineStr">
        <is>
          <t>GO:0009083 branched-chain amino acid catabolic process;GO:0009081 branched-chain amino acid metabolic process;GO:0009063 amino acid catabolic process</t>
        </is>
      </c>
      <c r="J270" t="inlineStr"/>
      <c r="K270" t="inlineStr">
        <is>
          <t>Disease related genes; Enzymes; ENZYME proteins:Transferases; Potential drug targets; Predicted intracellular proteins; Human disease related genes:Congenital disorders of metabolism:Congenital disorders of amino acid metabolism</t>
        </is>
      </c>
      <c r="L270" t="inlineStr">
        <is>
          <t>Mitochondria (Supported)</t>
        </is>
      </c>
      <c r="M270" t="inlineStr"/>
      <c r="N270" t="inlineStr"/>
      <c r="O270" t="inlineStr">
        <is>
          <t>(M5905)HALLMARK ADIPOGENESIS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1.0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Q15477</t>
        </is>
      </c>
      <c r="B271" t="inlineStr">
        <is>
          <t>6499</t>
        </is>
      </c>
      <c r="C271" t="inlineStr">
        <is>
          <t>uniprot</t>
        </is>
      </c>
      <c r="D271" t="inlineStr">
        <is>
          <t>H. sapiens</t>
        </is>
      </c>
      <c r="E271" t="inlineStr">
        <is>
          <t>6499</t>
        </is>
      </c>
      <c r="F271" t="inlineStr">
        <is>
          <t>H. sapiens</t>
        </is>
      </c>
      <c r="G271" t="inlineStr">
        <is>
          <t>SKIC2</t>
        </is>
      </c>
      <c r="H271" t="inlineStr">
        <is>
          <t>SKI2 subunit of superkiller complex</t>
        </is>
      </c>
      <c r="I271" t="inlineStr">
        <is>
          <t>GO:0070478 nuclear-transcribed mRNA catabolic process, 3'-5' exonucleolytic nonsense-mediated decay;GO:0034427 nuclear-transcribed mRNA catabolic process, exonucleolytic, 3'-5';GO:0000291 nuclear-transcribed mRNA catabolic process, exonucleolytic</t>
        </is>
      </c>
      <c r="J271" t="inlineStr"/>
      <c r="K271" t="inlineStr">
        <is>
          <t>Human disease related genes:Congenital malformations:Congenital malformations of the digestive system; Predicted intracellular proteins; Disease related genes</t>
        </is>
      </c>
      <c r="L271" t="inlineStr">
        <is>
          <t>Nuclear bodies;Nucleoplasm (Approved); Additional: Cytosol;Mitotic spindle</t>
        </is>
      </c>
      <c r="M271" t="inlineStr"/>
      <c r="N271" t="inlineStr"/>
      <c r="O271" t="inlineStr"/>
      <c r="P271" t="inlineStr">
        <is>
          <t>1.0</t>
        </is>
      </c>
      <c r="Q271" t="inlineStr">
        <is>
          <t>0.0</t>
        </is>
      </c>
      <c r="R271" t="inlineStr">
        <is>
          <t>1.0</t>
        </is>
      </c>
      <c r="S271" t="inlineStr">
        <is>
          <t>1.0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Q99856</t>
        </is>
      </c>
      <c r="B272" t="inlineStr">
        <is>
          <t>1820</t>
        </is>
      </c>
      <c r="C272" t="inlineStr">
        <is>
          <t>uniprot</t>
        </is>
      </c>
      <c r="D272" t="inlineStr">
        <is>
          <t>H. sapiens</t>
        </is>
      </c>
      <c r="E272" t="inlineStr">
        <is>
          <t>1820</t>
        </is>
      </c>
      <c r="F272" t="inlineStr">
        <is>
          <t>H. sapiens</t>
        </is>
      </c>
      <c r="G272" t="inlineStr">
        <is>
          <t>ARID3A</t>
        </is>
      </c>
      <c r="H272" t="inlineStr">
        <is>
          <t>AT-rich interaction domain 3A</t>
        </is>
      </c>
      <c r="I272" t="inlineStr">
        <is>
          <t>GO:0006351 DNA-templated transcription;GO:0097659 nucleic acid-templated transcription;GO:0032774 RNA biosynthetic process</t>
        </is>
      </c>
      <c r="J272" t="inlineStr"/>
      <c r="K272" t="inlineStr">
        <is>
          <t>Transcription factors:Helix-turn-helix domains; Predicted intracellular proteins</t>
        </is>
      </c>
      <c r="L272" t="inlineStr">
        <is>
          <t>Nucleoplasm (Supported); Additional: Cytosol</t>
        </is>
      </c>
      <c r="M272" t="inlineStr"/>
      <c r="N272" t="inlineStr">
        <is>
          <t>(M145)PID P53 DOWNSTREAM PATHWAY</t>
        </is>
      </c>
      <c r="O272" t="inlineStr"/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P61964</t>
        </is>
      </c>
      <c r="B273" t="inlineStr">
        <is>
          <t>11091</t>
        </is>
      </c>
      <c r="C273" t="inlineStr">
        <is>
          <t>uniprot</t>
        </is>
      </c>
      <c r="D273" t="inlineStr">
        <is>
          <t>H. sapiens</t>
        </is>
      </c>
      <c r="E273" t="inlineStr">
        <is>
          <t>11091</t>
        </is>
      </c>
      <c r="F273" t="inlineStr">
        <is>
          <t>H. sapiens</t>
        </is>
      </c>
      <c r="G273" t="inlineStr">
        <is>
          <t>WDR5</t>
        </is>
      </c>
      <c r="H273" t="inlineStr">
        <is>
          <t>WD repeat domain 5</t>
        </is>
      </c>
      <c r="I273" t="inlineStr">
        <is>
          <t>GO:0044154 histone H3-K14 acetylation;GO:0043984 histone H4-K16 acetylation;GO:1900095 regulation of dosage compensation by inactivation of X chromosome</t>
        </is>
      </c>
      <c r="J273" t="inlineStr"/>
      <c r="K273" t="inlineStr">
        <is>
          <t>Predicted intracellular proteins</t>
        </is>
      </c>
      <c r="L273" t="inlineStr">
        <is>
          <t>Nucleoplasm (Supported)</t>
        </is>
      </c>
      <c r="M273" t="inlineStr"/>
      <c r="N273" t="inlineStr">
        <is>
          <t>(M95)PID CIRCADIAN PATHWAY</t>
        </is>
      </c>
      <c r="O273" t="inlineStr"/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1.0</t>
        </is>
      </c>
      <c r="U273" t="inlineStr">
        <is>
          <t>1.0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1.0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1.0</t>
        </is>
      </c>
      <c r="AI273" t="inlineStr">
        <is>
          <t>0.0</t>
        </is>
      </c>
    </row>
    <row r="274">
      <c r="A274" t="inlineStr">
        <is>
          <t>Q6ZSJ8</t>
        </is>
      </c>
      <c r="B274" t="inlineStr">
        <is>
          <t>127687</t>
        </is>
      </c>
      <c r="C274" t="inlineStr">
        <is>
          <t>uniprot</t>
        </is>
      </c>
      <c r="D274" t="inlineStr">
        <is>
          <t>H. sapiens</t>
        </is>
      </c>
      <c r="E274" t="inlineStr">
        <is>
          <t>127687</t>
        </is>
      </c>
      <c r="F274" t="inlineStr">
        <is>
          <t>H. sapiens</t>
        </is>
      </c>
      <c r="G274" t="inlineStr">
        <is>
          <t>C1orf122</t>
        </is>
      </c>
      <c r="H274" t="inlineStr">
        <is>
          <t>chromosome 1 open reading frame 122</t>
        </is>
      </c>
      <c r="I274" t="inlineStr"/>
      <c r="J274" t="inlineStr"/>
      <c r="K274" t="inlineStr">
        <is>
          <t>Predicted intracellular proteins</t>
        </is>
      </c>
      <c r="L274" t="inlineStr"/>
      <c r="M274" t="inlineStr"/>
      <c r="N274" t="inlineStr"/>
      <c r="O274" t="inlineStr"/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Q8IY63</t>
        </is>
      </c>
      <c r="B275" t="inlineStr">
        <is>
          <t>154810</t>
        </is>
      </c>
      <c r="C275" t="inlineStr">
        <is>
          <t>uniprot</t>
        </is>
      </c>
      <c r="D275" t="inlineStr">
        <is>
          <t>H. sapiens</t>
        </is>
      </c>
      <c r="E275" t="inlineStr">
        <is>
          <t>154810</t>
        </is>
      </c>
      <c r="F275" t="inlineStr">
        <is>
          <t>H. sapiens</t>
        </is>
      </c>
      <c r="G275" t="inlineStr">
        <is>
          <t>AMOTL1</t>
        </is>
      </c>
      <c r="H275" t="inlineStr">
        <is>
          <t>angiomotin like 1</t>
        </is>
      </c>
      <c r="I275" t="inlineStr">
        <is>
          <t>GO:0003365 establishment of cell polarity involved in ameboidal cell migration;GO:0035329 hippo signaling;GO:0030010 establishment of cell polarity</t>
        </is>
      </c>
      <c r="J275" t="inlineStr"/>
      <c r="K275" t="inlineStr">
        <is>
          <t>Predicted intracellular proteins</t>
        </is>
      </c>
      <c r="L275" t="inlineStr">
        <is>
          <t>Cytosol (Approved); Additional: Cell Junctions</t>
        </is>
      </c>
      <c r="M275" t="inlineStr"/>
      <c r="N275" t="inlineStr"/>
      <c r="O275" t="inlineStr"/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Q6P087</t>
        </is>
      </c>
      <c r="B276" t="inlineStr">
        <is>
          <t>285367</t>
        </is>
      </c>
      <c r="C276" t="inlineStr">
        <is>
          <t>uniprot</t>
        </is>
      </c>
      <c r="D276" t="inlineStr">
        <is>
          <t>H. sapiens</t>
        </is>
      </c>
      <c r="E276" t="inlineStr">
        <is>
          <t>285367</t>
        </is>
      </c>
      <c r="F276" t="inlineStr">
        <is>
          <t>H. sapiens</t>
        </is>
      </c>
      <c r="G276" t="inlineStr">
        <is>
          <t>RPUSD3</t>
        </is>
      </c>
      <c r="H276" t="inlineStr">
        <is>
          <t>RNA pseudouridine synthase D3</t>
        </is>
      </c>
      <c r="I276" t="inlineStr">
        <is>
          <t>GO:0070131 positive regulation of mitochondrial translation;GO:0001522 pseudouridine synthesis;GO:0070129 regulation of mitochondrial translation</t>
        </is>
      </c>
      <c r="J276" t="inlineStr"/>
      <c r="K276" t="inlineStr">
        <is>
          <t>Predicted intracellular proteins</t>
        </is>
      </c>
      <c r="L276" t="inlineStr">
        <is>
          <t>Nucleoplasm (Approved)</t>
        </is>
      </c>
      <c r="M276" t="inlineStr"/>
      <c r="N276" t="inlineStr"/>
      <c r="O276" t="inlineStr"/>
      <c r="P276" t="inlineStr">
        <is>
          <t>0.0</t>
        </is>
      </c>
      <c r="Q276" t="inlineStr">
        <is>
          <t>1.0</t>
        </is>
      </c>
      <c r="R276" t="inlineStr">
        <is>
          <t>0.0</t>
        </is>
      </c>
      <c r="S276" t="inlineStr">
        <is>
          <t>1.0</t>
        </is>
      </c>
      <c r="T276" t="inlineStr">
        <is>
          <t>0.0</t>
        </is>
      </c>
      <c r="U276" t="inlineStr">
        <is>
          <t>0.0</t>
        </is>
      </c>
      <c r="V276" t="inlineStr">
        <is>
          <t>1.0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1.0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Q86U44</t>
        </is>
      </c>
      <c r="B277" t="inlineStr">
        <is>
          <t>56339</t>
        </is>
      </c>
      <c r="C277" t="inlineStr">
        <is>
          <t>uniprot</t>
        </is>
      </c>
      <c r="D277" t="inlineStr">
        <is>
          <t>H. sapiens</t>
        </is>
      </c>
      <c r="E277" t="inlineStr">
        <is>
          <t>56339</t>
        </is>
      </c>
      <c r="F277" t="inlineStr">
        <is>
          <t>H. sapiens</t>
        </is>
      </c>
      <c r="G277" t="inlineStr">
        <is>
          <t>METTL3</t>
        </is>
      </c>
      <c r="H277" t="inlineStr">
        <is>
          <t>methyltransferase 3, N6-adenosine-methyltransferase complex catalytic subunit</t>
        </is>
      </c>
      <c r="I277" t="inlineStr">
        <is>
          <t>GO:1903677 regulation of cap-independent translational initiation;GO:1903679 positive regulation of cap-independent translational initiation;GO:0098508 endothelial to hematopoietic transition</t>
        </is>
      </c>
      <c r="J277" t="inlineStr"/>
      <c r="K277" t="inlineStr">
        <is>
          <t>Enzymes; ENZYME proteins:Transferases; Predicted intracellular proteins</t>
        </is>
      </c>
      <c r="L277" t="inlineStr">
        <is>
          <t>Cytosol;Nucleoplasm (Supported); Additional: Golgi apparatus;Nuclear bodies</t>
        </is>
      </c>
      <c r="M277" t="inlineStr"/>
      <c r="N277" t="inlineStr"/>
      <c r="O277" t="inlineStr">
        <is>
          <t>(M5907)HALLMARK ESTROGEN RESPONSE LATE</t>
        </is>
      </c>
      <c r="P277" t="inlineStr">
        <is>
          <t>1.0</t>
        </is>
      </c>
      <c r="Q277" t="inlineStr">
        <is>
          <t>1.0</t>
        </is>
      </c>
      <c r="R277" t="inlineStr">
        <is>
          <t>0.0</t>
        </is>
      </c>
      <c r="S277" t="inlineStr">
        <is>
          <t>1.0</t>
        </is>
      </c>
      <c r="T277" t="inlineStr">
        <is>
          <t>0.0</t>
        </is>
      </c>
      <c r="U277" t="inlineStr">
        <is>
          <t>1.0</t>
        </is>
      </c>
      <c r="V277" t="inlineStr">
        <is>
          <t>1.0</t>
        </is>
      </c>
      <c r="W277" t="inlineStr">
        <is>
          <t>0.0</t>
        </is>
      </c>
      <c r="X277" t="inlineStr">
        <is>
          <t>0.0</t>
        </is>
      </c>
      <c r="Y277" t="inlineStr">
        <is>
          <t>1.0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Q96E29</t>
        </is>
      </c>
      <c r="B278" t="inlineStr">
        <is>
          <t>51001</t>
        </is>
      </c>
      <c r="C278" t="inlineStr">
        <is>
          <t>uniprot</t>
        </is>
      </c>
      <c r="D278" t="inlineStr">
        <is>
          <t>H. sapiens</t>
        </is>
      </c>
      <c r="E278" t="inlineStr">
        <is>
          <t>51001</t>
        </is>
      </c>
      <c r="F278" t="inlineStr">
        <is>
          <t>H. sapiens</t>
        </is>
      </c>
      <c r="G278" t="inlineStr">
        <is>
          <t>MTERF3</t>
        </is>
      </c>
      <c r="H278" t="inlineStr">
        <is>
          <t>mitochondrial transcription termination factor 3</t>
        </is>
      </c>
      <c r="I278" t="inlineStr">
        <is>
          <t>GO:0061668 mitochondrial ribosome assembly;GO:0006390 mitochondrial transcription;GO:0000959 mitochondrial RNA metabolic process</t>
        </is>
      </c>
      <c r="J278" t="inlineStr"/>
      <c r="K278" t="inlineStr">
        <is>
          <t>Predicted intracellular proteins</t>
        </is>
      </c>
      <c r="L278" t="inlineStr">
        <is>
          <t>Mitochondria (Supported); Additional: Cytosol</t>
        </is>
      </c>
      <c r="M278" t="inlineStr"/>
      <c r="N278" t="inlineStr"/>
      <c r="O278" t="inlineStr"/>
      <c r="P278" t="inlineStr">
        <is>
          <t>1.0</t>
        </is>
      </c>
      <c r="Q278" t="inlineStr">
        <is>
          <t>0.0</t>
        </is>
      </c>
      <c r="R278" t="inlineStr">
        <is>
          <t>1.0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1.0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Q8TF42</t>
        </is>
      </c>
      <c r="B279" t="inlineStr">
        <is>
          <t>84959</t>
        </is>
      </c>
      <c r="C279" t="inlineStr">
        <is>
          <t>uniprot</t>
        </is>
      </c>
      <c r="D279" t="inlineStr">
        <is>
          <t>H. sapiens</t>
        </is>
      </c>
      <c r="E279" t="inlineStr">
        <is>
          <t>84959</t>
        </is>
      </c>
      <c r="F279" t="inlineStr">
        <is>
          <t>H. sapiens</t>
        </is>
      </c>
      <c r="G279" t="inlineStr">
        <is>
          <t>UBASH3B</t>
        </is>
      </c>
      <c r="H279" t="inlineStr">
        <is>
          <t>ubiquitin associated and SH3 domain containing B</t>
        </is>
      </c>
      <c r="I279" t="inlineStr">
        <is>
          <t>GO:0038063 collagen-activated tyrosine kinase receptor signaling pathway;GO:0090331 negative regulation of platelet aggregation;GO:0034111 negative regulation of homotypic cell-cell adhesion</t>
        </is>
      </c>
      <c r="J279" t="inlineStr"/>
      <c r="K279" t="inlineStr">
        <is>
          <t>Enzymes; ENZYME proteins:Hydrolases; Predicted intracellular proteins</t>
        </is>
      </c>
      <c r="L279" t="inlineStr">
        <is>
          <t>Cytosol (Approved); Additional: Nuclear bodies;Nucleoplasm</t>
        </is>
      </c>
      <c r="M279" t="inlineStr"/>
      <c r="N279" t="inlineStr"/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Q9H467</t>
        </is>
      </c>
      <c r="B280" t="inlineStr">
        <is>
          <t>79004</t>
        </is>
      </c>
      <c r="C280" t="inlineStr">
        <is>
          <t>uniprot</t>
        </is>
      </c>
      <c r="D280" t="inlineStr">
        <is>
          <t>H. sapiens</t>
        </is>
      </c>
      <c r="E280" t="inlineStr">
        <is>
          <t>79004</t>
        </is>
      </c>
      <c r="F280" t="inlineStr">
        <is>
          <t>H. sapiens</t>
        </is>
      </c>
      <c r="G280" t="inlineStr">
        <is>
          <t>CUEDC2</t>
        </is>
      </c>
      <c r="H280" t="inlineStr">
        <is>
          <t>CUE domain containing 2</t>
        </is>
      </c>
      <c r="I280" t="inlineStr">
        <is>
          <t>GO:0010936 negative regulation of macrophage cytokine production;GO:0002719 negative regulation of cytokine production involved in immune response;GO:0010935 regulation of macrophage cytokine production</t>
        </is>
      </c>
      <c r="J280" t="inlineStr"/>
      <c r="K280" t="inlineStr">
        <is>
          <t>Predicted intracellular proteins; Disease related genes</t>
        </is>
      </c>
      <c r="L280" t="inlineStr">
        <is>
          <t>Cytosol;Nucleoplasm (Supported)</t>
        </is>
      </c>
      <c r="M280" t="inlineStr"/>
      <c r="N280" t="inlineStr"/>
      <c r="O280" t="inlineStr"/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Q9Y2D4</t>
        </is>
      </c>
      <c r="B281" t="inlineStr">
        <is>
          <t>23233</t>
        </is>
      </c>
      <c r="C281" t="inlineStr">
        <is>
          <t>uniprot</t>
        </is>
      </c>
      <c r="D281" t="inlineStr">
        <is>
          <t>H. sapiens</t>
        </is>
      </c>
      <c r="E281" t="inlineStr">
        <is>
          <t>23233</t>
        </is>
      </c>
      <c r="F281" t="inlineStr">
        <is>
          <t>H. sapiens</t>
        </is>
      </c>
      <c r="G281" t="inlineStr">
        <is>
          <t>EXOC6B</t>
        </is>
      </c>
      <c r="H281" t="inlineStr">
        <is>
          <t>exocyst complex component 6B</t>
        </is>
      </c>
      <c r="I281" t="inlineStr">
        <is>
          <t>GO:0090522 vesicle tethering involved in exocytosis;GO:0099022 vesicle tethering;GO:0006904 vesicle docking involved in exocytosis</t>
        </is>
      </c>
      <c r="J281" t="inlineStr"/>
      <c r="K281" t="inlineStr">
        <is>
          <t>Human disease related genes:Congenital malformations:Congenital malformations of the musculoskeletal system; Predicted intracellular proteins; Disease related genes</t>
        </is>
      </c>
      <c r="L281" t="inlineStr">
        <is>
          <t>Nuclear bodies;Nucleoplasm (Approved); Additional: Cytosol</t>
        </is>
      </c>
      <c r="M281" t="inlineStr"/>
      <c r="N281" t="inlineStr"/>
      <c r="O281" t="inlineStr"/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1.0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1.0</t>
        </is>
      </c>
      <c r="AC281" t="inlineStr">
        <is>
          <t>1.0</t>
        </is>
      </c>
      <c r="AD281" t="inlineStr">
        <is>
          <t>1.0</t>
        </is>
      </c>
      <c r="AE281" t="inlineStr">
        <is>
          <t>0.0</t>
        </is>
      </c>
      <c r="AF281" t="inlineStr">
        <is>
          <t>0.0</t>
        </is>
      </c>
      <c r="AG281" t="inlineStr">
        <is>
          <t>1.0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P56537</t>
        </is>
      </c>
      <c r="B282" t="inlineStr">
        <is>
          <t>3692</t>
        </is>
      </c>
      <c r="C282" t="inlineStr">
        <is>
          <t>uniprot</t>
        </is>
      </c>
      <c r="D282" t="inlineStr">
        <is>
          <t>H. sapiens</t>
        </is>
      </c>
      <c r="E282" t="inlineStr">
        <is>
          <t>3692</t>
        </is>
      </c>
      <c r="F282" t="inlineStr">
        <is>
          <t>H. sapiens</t>
        </is>
      </c>
      <c r="G282" t="inlineStr">
        <is>
          <t>EIF6</t>
        </is>
      </c>
      <c r="H282" t="inlineStr">
        <is>
          <t>eukaryotic translation initiation factor 6</t>
        </is>
      </c>
      <c r="I282" t="inlineStr">
        <is>
          <t>GO:1902626 assembly of large subunit precursor of preribosome;GO:0042256 cytosolic ribosome assembly;GO:0000054 ribosomal subunit export from nucleus</t>
        </is>
      </c>
      <c r="J282" t="inlineStr"/>
      <c r="K282" t="inlineStr">
        <is>
          <t>Predicted intracellular proteins</t>
        </is>
      </c>
      <c r="L282" t="inlineStr">
        <is>
          <t>Nucleoplasm (Supported)</t>
        </is>
      </c>
      <c r="M282" t="inlineStr">
        <is>
          <t>Copper</t>
        </is>
      </c>
      <c r="N282" t="inlineStr"/>
      <c r="O282" t="inlineStr"/>
      <c r="P282" t="inlineStr">
        <is>
          <t>1.0</t>
        </is>
      </c>
      <c r="Q282" t="inlineStr">
        <is>
          <t>0.0</t>
        </is>
      </c>
      <c r="R282" t="inlineStr">
        <is>
          <t>1.0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1.0</t>
        </is>
      </c>
      <c r="W282" t="inlineStr">
        <is>
          <t>1.0</t>
        </is>
      </c>
      <c r="X282" t="inlineStr">
        <is>
          <t>0.0</t>
        </is>
      </c>
      <c r="Y282" t="inlineStr">
        <is>
          <t>0.0</t>
        </is>
      </c>
      <c r="Z282" t="inlineStr">
        <is>
          <t>1.0</t>
        </is>
      </c>
      <c r="AA282" t="inlineStr">
        <is>
          <t>0.0</t>
        </is>
      </c>
      <c r="AB282" t="inlineStr">
        <is>
          <t>0.0</t>
        </is>
      </c>
      <c r="AC282" t="inlineStr">
        <is>
          <t>1.0</t>
        </is>
      </c>
      <c r="AD282" t="inlineStr">
        <is>
          <t>1.0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O14523</t>
        </is>
      </c>
      <c r="B283" t="inlineStr">
        <is>
          <t>9854</t>
        </is>
      </c>
      <c r="C283" t="inlineStr">
        <is>
          <t>uniprot</t>
        </is>
      </c>
      <c r="D283" t="inlineStr">
        <is>
          <t>H. sapiens</t>
        </is>
      </c>
      <c r="E283" t="inlineStr">
        <is>
          <t>9854</t>
        </is>
      </c>
      <c r="F283" t="inlineStr">
        <is>
          <t>H. sapiens</t>
        </is>
      </c>
      <c r="G283" t="inlineStr">
        <is>
          <t>C2CD2L</t>
        </is>
      </c>
      <c r="H283" t="inlineStr">
        <is>
          <t>C2CD2 like</t>
        </is>
      </c>
      <c r="I283" t="inlineStr">
        <is>
          <t>GO:0035774 positive regulation of insulin secretion involved in cellular response to glucose stimulus;GO:0061178 regulation of insulin secretion involved in cellular response to glucose stimulus;GO:0120009 intermembrane lipid transfer</t>
        </is>
      </c>
      <c r="J283" t="inlineStr"/>
      <c r="K283" t="inlineStr">
        <is>
          <t>Transporters:Accessory Factors Involved in Transport; Predicted intracellular proteins</t>
        </is>
      </c>
      <c r="L283" t="inlineStr">
        <is>
          <t>Plasma membrane (Supported)</t>
        </is>
      </c>
      <c r="M283" t="inlineStr"/>
      <c r="N283" t="inlineStr"/>
      <c r="O283" t="inlineStr"/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Q8TB72</t>
        </is>
      </c>
      <c r="B284" t="inlineStr">
        <is>
          <t>23369</t>
        </is>
      </c>
      <c r="C284" t="inlineStr">
        <is>
          <t>uniprot</t>
        </is>
      </c>
      <c r="D284" t="inlineStr">
        <is>
          <t>H. sapiens</t>
        </is>
      </c>
      <c r="E284" t="inlineStr">
        <is>
          <t>23369</t>
        </is>
      </c>
      <c r="F284" t="inlineStr">
        <is>
          <t>H. sapiens</t>
        </is>
      </c>
      <c r="G284" t="inlineStr">
        <is>
          <t>PUM2</t>
        </is>
      </c>
      <c r="H284" t="inlineStr">
        <is>
          <t>pumilio RNA binding family member 2</t>
        </is>
      </c>
      <c r="I284" t="inlineStr">
        <is>
          <t>GO:1900246 positive regulation of RIG-I signaling pathway;GO:2000637 positive regulation of miRNA-mediated gene silencing;GO:0060148 positive regulation of post-transcriptional gene silencing</t>
        </is>
      </c>
      <c r="J284" t="inlineStr"/>
      <c r="K284" t="inlineStr">
        <is>
          <t>Predicted intracellular proteins</t>
        </is>
      </c>
      <c r="L284" t="inlineStr">
        <is>
          <t>Cytosol (Enhanced)</t>
        </is>
      </c>
      <c r="M284" t="inlineStr"/>
      <c r="N284" t="inlineStr"/>
      <c r="O284" t="inlineStr"/>
      <c r="P284" t="inlineStr">
        <is>
          <t>1.0</t>
        </is>
      </c>
      <c r="Q284" t="inlineStr">
        <is>
          <t>0.0</t>
        </is>
      </c>
      <c r="R284" t="inlineStr">
        <is>
          <t>0.0</t>
        </is>
      </c>
      <c r="S284" t="inlineStr">
        <is>
          <t>1.0</t>
        </is>
      </c>
      <c r="T284" t="inlineStr">
        <is>
          <t>0.0</t>
        </is>
      </c>
      <c r="U284" t="inlineStr">
        <is>
          <t>0.0</t>
        </is>
      </c>
      <c r="V284" t="inlineStr">
        <is>
          <t>1.0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1.0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1.0</t>
        </is>
      </c>
      <c r="AF284" t="inlineStr">
        <is>
          <t>1.0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Q9NSI2</t>
        </is>
      </c>
      <c r="B285" t="inlineStr">
        <is>
          <t>85395</t>
        </is>
      </c>
      <c r="C285" t="inlineStr">
        <is>
          <t>uniprot</t>
        </is>
      </c>
      <c r="D285" t="inlineStr">
        <is>
          <t>H. sapiens</t>
        </is>
      </c>
      <c r="E285" t="inlineStr">
        <is>
          <t>85395</t>
        </is>
      </c>
      <c r="F285" t="inlineStr">
        <is>
          <t>H. sapiens</t>
        </is>
      </c>
      <c r="G285" t="inlineStr">
        <is>
          <t>SLX9</t>
        </is>
      </c>
      <c r="H285" t="inlineStr">
        <is>
          <t>SLX9 ribosome biogenesis factor</t>
        </is>
      </c>
      <c r="I285" t="inlineStr">
        <is>
          <t>GO:0000462 maturation of SSU-rRNA from tricistronic rRNA transcript (SSU-rRNA, 5.8S rRNA, LSU-rRNA);GO:0030490 maturation of SSU-rRNA;GO:0042274 ribosomal small subunit biogenesis</t>
        </is>
      </c>
      <c r="J285" t="inlineStr"/>
      <c r="K285" t="inlineStr">
        <is>
          <t>Predicted intracellular proteins</t>
        </is>
      </c>
      <c r="L285" t="inlineStr">
        <is>
          <t>Nucleoli (Supported); Additional: Nucleoplasm</t>
        </is>
      </c>
      <c r="M285" t="inlineStr"/>
      <c r="N285" t="inlineStr"/>
      <c r="O285" t="inlineStr"/>
      <c r="P285" t="inlineStr">
        <is>
          <t>1.0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O60763</t>
        </is>
      </c>
      <c r="B286" t="inlineStr">
        <is>
          <t>8615</t>
        </is>
      </c>
      <c r="C286" t="inlineStr">
        <is>
          <t>uniprot</t>
        </is>
      </c>
      <c r="D286" t="inlineStr">
        <is>
          <t>H. sapiens</t>
        </is>
      </c>
      <c r="E286" t="inlineStr">
        <is>
          <t>8615</t>
        </is>
      </c>
      <c r="F286" t="inlineStr">
        <is>
          <t>H. sapiens</t>
        </is>
      </c>
      <c r="G286" t="inlineStr">
        <is>
          <t>USO1</t>
        </is>
      </c>
      <c r="H286" t="inlineStr">
        <is>
          <t>USO1 vesicle transport factor</t>
        </is>
      </c>
      <c r="I286" t="inlineStr">
        <is>
          <t>GO:0048211 Golgi vesicle docking;GO:0048280 vesicle fusion with Golgi apparatus;GO:0032252 secretory granule localization</t>
        </is>
      </c>
      <c r="J286" t="inlineStr"/>
      <c r="K286" t="inlineStr">
        <is>
          <t>Predicted intracellular proteins</t>
        </is>
      </c>
      <c r="L286" t="inlineStr">
        <is>
          <t>Golgi apparatus (Supported); Additional: Nucleoli fibrillar center</t>
        </is>
      </c>
      <c r="M286" t="inlineStr"/>
      <c r="N286" t="inlineStr">
        <is>
          <t>(M243)PID ARF 3PATHWAY</t>
        </is>
      </c>
      <c r="O286" t="inlineStr">
        <is>
          <t>(M5910)HALLMARK PROTEIN SECRETION; (M5924)HALLMARK MTORC1 SIGNALING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1.0</t>
        </is>
      </c>
      <c r="Y286" t="inlineStr">
        <is>
          <t>0.0</t>
        </is>
      </c>
      <c r="Z286" t="inlineStr">
        <is>
          <t>0.0</t>
        </is>
      </c>
      <c r="AA286" t="inlineStr">
        <is>
          <t>1.0</t>
        </is>
      </c>
      <c r="AB286" t="inlineStr">
        <is>
          <t>1.0</t>
        </is>
      </c>
      <c r="AC286" t="inlineStr">
        <is>
          <t>0.0</t>
        </is>
      </c>
      <c r="AD286" t="inlineStr">
        <is>
          <t>1.0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Q9BVJ6</t>
        </is>
      </c>
      <c r="B287" t="inlineStr">
        <is>
          <t>10813</t>
        </is>
      </c>
      <c r="C287" t="inlineStr">
        <is>
          <t>uniprot</t>
        </is>
      </c>
      <c r="D287" t="inlineStr">
        <is>
          <t>H. sapiens</t>
        </is>
      </c>
      <c r="E287" t="inlineStr">
        <is>
          <t>10813</t>
        </is>
      </c>
      <c r="F287" t="inlineStr">
        <is>
          <t>H. sapiens</t>
        </is>
      </c>
      <c r="G287" t="inlineStr">
        <is>
          <t>UTP14A</t>
        </is>
      </c>
      <c r="H287" t="inlineStr">
        <is>
          <t>UTP14A small subunit processome component</t>
        </is>
      </c>
      <c r="I287" t="inlineStr">
        <is>
          <t>GO:0006364 rRNA processing;GO:0016072 rRNA metabolic process;GO:0042254 ribosome biogenesis</t>
        </is>
      </c>
      <c r="J287" t="inlineStr"/>
      <c r="K287" t="inlineStr">
        <is>
          <t>Predicted intracellular proteins</t>
        </is>
      </c>
      <c r="L287" t="inlineStr">
        <is>
          <t>Nucleoli (Supported); Additional: Cytosol</t>
        </is>
      </c>
      <c r="M287" t="inlineStr"/>
      <c r="N287" t="inlineStr"/>
      <c r="O287" t="inlineStr"/>
      <c r="P287" t="inlineStr">
        <is>
          <t>1.0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Q96DA6</t>
        </is>
      </c>
      <c r="B288" t="inlineStr">
        <is>
          <t>131118</t>
        </is>
      </c>
      <c r="C288" t="inlineStr">
        <is>
          <t>uniprot</t>
        </is>
      </c>
      <c r="D288" t="inlineStr">
        <is>
          <t>H. sapiens</t>
        </is>
      </c>
      <c r="E288" t="inlineStr">
        <is>
          <t>131118</t>
        </is>
      </c>
      <c r="F288" t="inlineStr">
        <is>
          <t>H. sapiens</t>
        </is>
      </c>
      <c r="G288" t="inlineStr">
        <is>
          <t>DNAJC19</t>
        </is>
      </c>
      <c r="H288" t="inlineStr">
        <is>
          <t>DnaJ heat shock protein family (Hsp40) member C19</t>
        </is>
      </c>
      <c r="I288" t="inlineStr">
        <is>
          <t>GO:1900208 regulation of cardiolipin metabolic process;GO:0030150 protein import into mitochondrial matrix;GO:1903725 regulation of phospholipid metabolic process</t>
        </is>
      </c>
      <c r="J288" t="inlineStr"/>
      <c r="K288" t="inlineStr">
        <is>
          <t>Human disease related genes:Congenital disorders of metabolism:Congenital disorders of amino acid metabolism; Predicted intracellular proteins; Disease related genes</t>
        </is>
      </c>
      <c r="L288" t="inlineStr"/>
      <c r="M288" t="inlineStr"/>
      <c r="N288" t="inlineStr"/>
      <c r="O288" t="inlineStr"/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1.0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1.0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O60701</t>
        </is>
      </c>
      <c r="B289" t="inlineStr">
        <is>
          <t>7358</t>
        </is>
      </c>
      <c r="C289" t="inlineStr">
        <is>
          <t>uniprot</t>
        </is>
      </c>
      <c r="D289" t="inlineStr">
        <is>
          <t>H. sapiens</t>
        </is>
      </c>
      <c r="E289" t="inlineStr">
        <is>
          <t>7358</t>
        </is>
      </c>
      <c r="F289" t="inlineStr">
        <is>
          <t>H. sapiens</t>
        </is>
      </c>
      <c r="G289" t="inlineStr">
        <is>
          <t>UGDH</t>
        </is>
      </c>
      <c r="H289" t="inlineStr">
        <is>
          <t>UDP-glucose 6-dehydrogenase</t>
        </is>
      </c>
      <c r="I289" t="inlineStr">
        <is>
          <t>GO:0006065 UDP-glucuronate biosynthetic process;GO:0046398 UDP-glucuronate metabolic process;GO:0034214 protein hexamerization</t>
        </is>
      </c>
      <c r="J289" t="inlineStr"/>
      <c r="K289" t="inlineStr">
        <is>
          <t>Human disease related genes:Nervous system diseases:Epilepsy; Disease related genes; Enzymes; Potential drug targets; Predicted intracellular proteins; ENZYME proteins:Oxidoreductases</t>
        </is>
      </c>
      <c r="L289" t="inlineStr">
        <is>
          <t>Nucleoplasm (Supported)</t>
        </is>
      </c>
      <c r="M289" t="inlineStr">
        <is>
          <t>NADH; Copper</t>
        </is>
      </c>
      <c r="N289" t="inlineStr"/>
      <c r="O289" t="inlineStr">
        <is>
          <t>(M5935)HALLMARK FATTY ACID METABOLISM; (M5907)HALLMARK ESTROGEN RESPONSE LATE; (M5934)HALLMARK XENOBIOTIC METABOLISM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1.0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P05362</t>
        </is>
      </c>
      <c r="B290" t="inlineStr">
        <is>
          <t>3383</t>
        </is>
      </c>
      <c r="C290" t="inlineStr">
        <is>
          <t>uniprot</t>
        </is>
      </c>
      <c r="D290" t="inlineStr">
        <is>
          <t>H. sapiens</t>
        </is>
      </c>
      <c r="E290" t="inlineStr">
        <is>
          <t>3383</t>
        </is>
      </c>
      <c r="F290" t="inlineStr">
        <is>
          <t>H. sapiens</t>
        </is>
      </c>
      <c r="G290" t="inlineStr">
        <is>
          <t>ICAM1</t>
        </is>
      </c>
      <c r="H290" t="inlineStr">
        <is>
          <t>intercellular adhesion molecule 1</t>
        </is>
      </c>
      <c r="I290" t="inlineStr">
        <is>
          <t>GO:0002291 T cell activation via T cell receptor contact with antigen bound to MHC molecule on antigen presenting cell;GO:0022614 membrane to membrane docking;GO:0046813 receptor-mediated virion attachment to host cell</t>
        </is>
      </c>
      <c r="J290" t="inlineStr"/>
      <c r="K290" t="inlineStr">
        <is>
          <t>Human disease related genes:Immune system diseases:Allergies and autoimmune diseases; Candidate cardiovascular disease genes; Transporters:Accessory Factors Involved in Transport; CD markers; Cancer-related genes:Candidate cancer biomarkers; Predicted intracellular proteins; FDA approved drug targets:Small molecule drugs</t>
        </is>
      </c>
      <c r="L290" t="inlineStr">
        <is>
          <t>Plasma membrane (Approved); Additional: Cytosol;Vesicles</t>
        </is>
      </c>
      <c r="M290" t="inlineStr">
        <is>
          <t>Natalizumab; Hyaluronic acid; Nafamostat</t>
        </is>
      </c>
      <c r="N290" t="inlineStr">
        <is>
          <t>(M169)PID INTEGRIN2 PATHWAY; (M159)PID AMB2 NEUTROPHILS PATHWAY; (M99)PID TXA2PATHWAY</t>
        </is>
      </c>
      <c r="O290" t="inlineStr">
        <is>
          <t>(M5941)HALLMARK UV RESPONSE UP; (M5890)HALLMARK TNFA SIGNALING VIA NFKB; (M5913)HALLMARK INTERFERON GAMMA RESPONSE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Q9BTX1</t>
        </is>
      </c>
      <c r="B291" t="inlineStr">
        <is>
          <t>55706</t>
        </is>
      </c>
      <c r="C291" t="inlineStr">
        <is>
          <t>uniprot</t>
        </is>
      </c>
      <c r="D291" t="inlineStr">
        <is>
          <t>H. sapiens</t>
        </is>
      </c>
      <c r="E291" t="inlineStr">
        <is>
          <t>55706</t>
        </is>
      </c>
      <c r="F291" t="inlineStr">
        <is>
          <t>H. sapiens</t>
        </is>
      </c>
      <c r="G291" t="inlineStr">
        <is>
          <t>NDC1</t>
        </is>
      </c>
      <c r="H291" t="inlineStr">
        <is>
          <t>NDC1 transmembrane nucleoporin</t>
        </is>
      </c>
      <c r="I291" t="inlineStr">
        <is>
          <t>GO:0051664 nuclear pore localization;GO:0051292 nuclear pore complex assembly;GO:0006999 nuclear pore organization</t>
        </is>
      </c>
      <c r="J291" t="inlineStr"/>
      <c r="K291" t="inlineStr">
        <is>
          <t>Transporters:Transporter channels and pores</t>
        </is>
      </c>
      <c r="L291" t="inlineStr">
        <is>
          <t>Nuclear membrane (Supported); Additional: Actin filaments;Plasma membrane</t>
        </is>
      </c>
      <c r="M291" t="inlineStr"/>
      <c r="N291" t="inlineStr"/>
      <c r="O291" t="inlineStr"/>
      <c r="P291" t="inlineStr">
        <is>
          <t>1.0</t>
        </is>
      </c>
      <c r="Q291" t="inlineStr">
        <is>
          <t>1.0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1.0</t>
        </is>
      </c>
      <c r="AB291" t="inlineStr">
        <is>
          <t>0.0</t>
        </is>
      </c>
      <c r="AC291" t="inlineStr">
        <is>
          <t>1.0</t>
        </is>
      </c>
      <c r="AD291" t="inlineStr">
        <is>
          <t>0.0</t>
        </is>
      </c>
      <c r="AE291" t="inlineStr">
        <is>
          <t>1.0</t>
        </is>
      </c>
      <c r="AF291" t="inlineStr">
        <is>
          <t>0.0</t>
        </is>
      </c>
      <c r="AG291" t="inlineStr">
        <is>
          <t>1.0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Q96Q11</t>
        </is>
      </c>
      <c r="B292" t="inlineStr">
        <is>
          <t>51095</t>
        </is>
      </c>
      <c r="C292" t="inlineStr">
        <is>
          <t>uniprot</t>
        </is>
      </c>
      <c r="D292" t="inlineStr">
        <is>
          <t>H. sapiens</t>
        </is>
      </c>
      <c r="E292" t="inlineStr">
        <is>
          <t>51095</t>
        </is>
      </c>
      <c r="F292" t="inlineStr">
        <is>
          <t>H. sapiens</t>
        </is>
      </c>
      <c r="G292" t="inlineStr">
        <is>
          <t>TRNT1</t>
        </is>
      </c>
      <c r="H292" t="inlineStr">
        <is>
          <t>tRNA nucleotidyl transferase 1</t>
        </is>
      </c>
      <c r="I292" t="inlineStr">
        <is>
          <t>GO:0001680 tRNA 3'-terminal CCA addition;GO:1990180 mitochondrial tRNA 3'-end processing;GO:0000965 mitochondrial RNA 3'-end processing</t>
        </is>
      </c>
      <c r="J292" t="inlineStr"/>
      <c r="K292" t="inlineStr">
        <is>
          <t>Disease related genes; Enzymes; ENZYME proteins:Transferases; Potential drug targets; Predicted intracellular proteins</t>
        </is>
      </c>
      <c r="L292" t="inlineStr">
        <is>
          <t>Mitochondria (Supported)</t>
        </is>
      </c>
      <c r="M292" t="inlineStr"/>
      <c r="N292" t="inlineStr"/>
      <c r="O292" t="inlineStr"/>
      <c r="P292" t="inlineStr">
        <is>
          <t>1.0</t>
        </is>
      </c>
      <c r="Q292" t="inlineStr">
        <is>
          <t>1.0</t>
        </is>
      </c>
      <c r="R292" t="inlineStr">
        <is>
          <t>1.0</t>
        </is>
      </c>
      <c r="S292" t="inlineStr">
        <is>
          <t>1.0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O75157</t>
        </is>
      </c>
      <c r="B293" t="inlineStr">
        <is>
          <t>9819</t>
        </is>
      </c>
      <c r="C293" t="inlineStr">
        <is>
          <t>uniprot</t>
        </is>
      </c>
      <c r="D293" t="inlineStr">
        <is>
          <t>H. sapiens</t>
        </is>
      </c>
      <c r="E293" t="inlineStr">
        <is>
          <t>9819</t>
        </is>
      </c>
      <c r="F293" t="inlineStr">
        <is>
          <t>H. sapiens</t>
        </is>
      </c>
      <c r="G293" t="inlineStr">
        <is>
          <t>TSC22D2</t>
        </is>
      </c>
      <c r="H293" t="inlineStr">
        <is>
          <t>TSC22 domain family member 2</t>
        </is>
      </c>
      <c r="I293" t="inlineStr">
        <is>
          <t>GO:0006970 response to osmotic stress;GO:0009628 response to abiotic stimulus;GO:0006357 regulation of transcription by RNA polymerase II</t>
        </is>
      </c>
      <c r="J293" t="inlineStr"/>
      <c r="K293" t="inlineStr">
        <is>
          <t>Transcription factors:Basic domains; Predicted intracellular proteins</t>
        </is>
      </c>
      <c r="L293" t="inlineStr">
        <is>
          <t>Cytosol (Approved)</t>
        </is>
      </c>
      <c r="M293" t="inlineStr"/>
      <c r="N293" t="inlineStr"/>
      <c r="O293" t="inlineStr"/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Q969X6</t>
        </is>
      </c>
      <c r="B294" t="inlineStr">
        <is>
          <t>84916</t>
        </is>
      </c>
      <c r="C294" t="inlineStr">
        <is>
          <t>uniprot</t>
        </is>
      </c>
      <c r="D294" t="inlineStr">
        <is>
          <t>H. sapiens</t>
        </is>
      </c>
      <c r="E294" t="inlineStr">
        <is>
          <t>84916</t>
        </is>
      </c>
      <c r="F294" t="inlineStr">
        <is>
          <t>H. sapiens</t>
        </is>
      </c>
      <c r="G294" t="inlineStr">
        <is>
          <t>UTP4</t>
        </is>
      </c>
      <c r="H294" t="inlineStr">
        <is>
          <t>UTP4 small subunit processome component</t>
        </is>
      </c>
      <c r="I294" t="inlineStr">
        <is>
          <t>GO:0000462 maturation of SSU-rRNA from tricistronic rRNA transcript (SSU-rRNA, 5.8S rRNA, LSU-rRNA);GO:0030490 maturation of SSU-rRNA;GO:0042274 ribosomal small subunit biogenesis</t>
        </is>
      </c>
      <c r="J294" t="inlineStr"/>
      <c r="K294" t="inlineStr">
        <is>
          <t>Human disease related genes:Digestive system diseases:Liver diseases; Predicted intracellular proteins</t>
        </is>
      </c>
      <c r="L294" t="inlineStr">
        <is>
          <t>Nucleoli fibrillar center (Supported)</t>
        </is>
      </c>
      <c r="M294" t="inlineStr"/>
      <c r="N294" t="inlineStr"/>
      <c r="O294" t="inlineStr"/>
      <c r="P294" t="inlineStr">
        <is>
          <t>1.0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Q6NXG1</t>
        </is>
      </c>
      <c r="B295" t="inlineStr">
        <is>
          <t>54845</t>
        </is>
      </c>
      <c r="C295" t="inlineStr">
        <is>
          <t>uniprot</t>
        </is>
      </c>
      <c r="D295" t="inlineStr">
        <is>
          <t>H. sapiens</t>
        </is>
      </c>
      <c r="E295" t="inlineStr">
        <is>
          <t>54845</t>
        </is>
      </c>
      <c r="F295" t="inlineStr">
        <is>
          <t>H. sapiens</t>
        </is>
      </c>
      <c r="G295" t="inlineStr">
        <is>
          <t>ESRP1</t>
        </is>
      </c>
      <c r="H295" t="inlineStr">
        <is>
          <t>epithelial splicing regulatory protein 1</t>
        </is>
      </c>
      <c r="I295" t="inlineStr">
        <is>
          <t>GO:0042669 regulation of inner ear auditory receptor cell fate specification;GO:0045607 regulation of inner ear auditory receptor cell differentiation;GO:0045631 regulation of mechanoreceptor differentiation</t>
        </is>
      </c>
      <c r="J295" t="inlineStr"/>
      <c r="K295" t="inlineStr">
        <is>
          <t>Human disease related genes:Nervous system diseases:Ear disease; Predicted intracellular proteins; Disease related genes</t>
        </is>
      </c>
      <c r="L295" t="inlineStr">
        <is>
          <t>Nuclear bodies (Enhanced); Additional: Nucleoplasm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1.0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Q13085</t>
        </is>
      </c>
      <c r="B296" t="inlineStr">
        <is>
          <t>31</t>
        </is>
      </c>
      <c r="C296" t="inlineStr">
        <is>
          <t>uniprot</t>
        </is>
      </c>
      <c r="D296" t="inlineStr">
        <is>
          <t>H. sapiens</t>
        </is>
      </c>
      <c r="E296" t="inlineStr">
        <is>
          <t>31</t>
        </is>
      </c>
      <c r="F296" t="inlineStr">
        <is>
          <t>H. sapiens</t>
        </is>
      </c>
      <c r="G296" t="inlineStr">
        <is>
          <t>ACACA</t>
        </is>
      </c>
      <c r="H296" t="inlineStr">
        <is>
          <t>acetyl-CoA carboxylase alpha</t>
        </is>
      </c>
      <c r="I296" t="inlineStr">
        <is>
          <t>GO:2001295 malonyl-CoA biosynthetic process;GO:2001293 malonyl-CoA metabolic process;GO:0071380 cellular response to prostaglandin E stimulus</t>
        </is>
      </c>
      <c r="J296" t="inlineStr"/>
      <c r="K296" t="inlineStr">
        <is>
          <t>Disease related genes; ENZYME proteins:Ligase; Enzymes; Potential drug targets; Predicted intracellular proteins</t>
        </is>
      </c>
      <c r="L296" t="inlineStr">
        <is>
          <t>Cytosol (Supported); Additional: Actin filaments;Nucleoli fibrillar center</t>
        </is>
      </c>
      <c r="M296" t="inlineStr">
        <is>
          <t>Biotin</t>
        </is>
      </c>
      <c r="N296" t="inlineStr"/>
      <c r="O296" t="inlineStr">
        <is>
          <t>(M5923)HALLMARK PI3K AKT MTOR SIGNALING; (M5924)HALLMARK MTORC1 SIGNALING</t>
        </is>
      </c>
      <c r="P296" t="inlineStr">
        <is>
          <t>0.0</t>
        </is>
      </c>
      <c r="Q296" t="inlineStr">
        <is>
          <t>0.0</t>
        </is>
      </c>
      <c r="R296" t="inlineStr">
        <is>
          <t>1.0</t>
        </is>
      </c>
      <c r="S296" t="inlineStr">
        <is>
          <t>0.0</t>
        </is>
      </c>
      <c r="T296" t="inlineStr">
        <is>
          <t>1.0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Q96I59</t>
        </is>
      </c>
      <c r="B297" t="inlineStr">
        <is>
          <t>79731</t>
        </is>
      </c>
      <c r="C297" t="inlineStr">
        <is>
          <t>uniprot</t>
        </is>
      </c>
      <c r="D297" t="inlineStr">
        <is>
          <t>H. sapiens</t>
        </is>
      </c>
      <c r="E297" t="inlineStr">
        <is>
          <t>79731</t>
        </is>
      </c>
      <c r="F297" t="inlineStr">
        <is>
          <t>H. sapiens</t>
        </is>
      </c>
      <c r="G297" t="inlineStr">
        <is>
          <t>NARS2</t>
        </is>
      </c>
      <c r="H297" t="inlineStr">
        <is>
          <t>asparaginyl-tRNA synthetase 2, mitochondrial</t>
        </is>
      </c>
      <c r="I297" t="inlineStr">
        <is>
          <t>GO:0006421 asparaginyl-tRNA aminoacylation;GO:0006418 tRNA aminoacylation for protein translation;GO:0043039 tRNA aminoacylation</t>
        </is>
      </c>
      <c r="J297" t="inlineStr"/>
      <c r="K297" t="inlineStr">
        <is>
          <t>Human disease related genes:Nervous system diseases:Ear disease; Disease related genes; ENZYME proteins:Ligase; Enzymes; Potential drug targets; Human disease related genes:Congenital disorders of metabolism:Mitochondrial diseases; Predicted intracellular proteins</t>
        </is>
      </c>
      <c r="L297" t="inlineStr">
        <is>
          <t>Mitochondria;Nucleoplasm (Approved); Additional: Cytosol</t>
        </is>
      </c>
      <c r="M297" t="inlineStr">
        <is>
          <t>Asparagine</t>
        </is>
      </c>
      <c r="N297" t="inlineStr"/>
      <c r="O297" t="inlineStr"/>
      <c r="P297" t="inlineStr">
        <is>
          <t>1.0</t>
        </is>
      </c>
      <c r="Q297" t="inlineStr">
        <is>
          <t>1.0</t>
        </is>
      </c>
      <c r="R297" t="inlineStr">
        <is>
          <t>1.0</t>
        </is>
      </c>
      <c r="S297" t="inlineStr">
        <is>
          <t>0.0</t>
        </is>
      </c>
      <c r="T297" t="inlineStr">
        <is>
          <t>1.0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Q9H0A8</t>
        </is>
      </c>
      <c r="B298" t="inlineStr">
        <is>
          <t>54939</t>
        </is>
      </c>
      <c r="C298" t="inlineStr">
        <is>
          <t>uniprot</t>
        </is>
      </c>
      <c r="D298" t="inlineStr">
        <is>
          <t>H. sapiens</t>
        </is>
      </c>
      <c r="E298" t="inlineStr">
        <is>
          <t>54939</t>
        </is>
      </c>
      <c r="F298" t="inlineStr">
        <is>
          <t>H. sapiens</t>
        </is>
      </c>
      <c r="G298" t="inlineStr">
        <is>
          <t>COMMD4</t>
        </is>
      </c>
      <c r="H298" t="inlineStr">
        <is>
          <t>COMM domain containing 4</t>
        </is>
      </c>
      <c r="I298" t="inlineStr"/>
      <c r="J298" t="inlineStr"/>
      <c r="K298" t="inlineStr">
        <is>
          <t>Predicted intracellular proteins</t>
        </is>
      </c>
      <c r="L298" t="inlineStr">
        <is>
          <t>Cytosol (Supported); Additional: Plasma membrane;Vesicles</t>
        </is>
      </c>
      <c r="M298" t="inlineStr"/>
      <c r="N298" t="inlineStr"/>
      <c r="O298" t="inlineStr"/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P15529</t>
        </is>
      </c>
      <c r="B299" t="inlineStr">
        <is>
          <t>4179</t>
        </is>
      </c>
      <c r="C299" t="inlineStr">
        <is>
          <t>uniprot</t>
        </is>
      </c>
      <c r="D299" t="inlineStr">
        <is>
          <t>H. sapiens</t>
        </is>
      </c>
      <c r="E299" t="inlineStr">
        <is>
          <t>4179</t>
        </is>
      </c>
      <c r="F299" t="inlineStr">
        <is>
          <t>H. sapiens</t>
        </is>
      </c>
      <c r="G299" t="inlineStr">
        <is>
          <t>CD46</t>
        </is>
      </c>
      <c r="H299" t="inlineStr">
        <is>
          <t>CD46 molecule</t>
        </is>
      </c>
      <c r="I299" t="inlineStr">
        <is>
          <t>GO:0045959 negative regulation of complement activation, classical pathway;GO:0030450 regulation of complement activation, classical pathway;GO:0043382 positive regulation of memory T cell differentiation</t>
        </is>
      </c>
      <c r="J299" t="inlineStr"/>
      <c r="K299" t="inlineStr">
        <is>
          <t>Human disease related genes:Cardiovascular diseases:Hematologic diseases; CD markers; Cancer-related genes:Candidate cancer biomarkers; Disease related genes</t>
        </is>
      </c>
      <c r="L299" t="inlineStr">
        <is>
          <t>Plasma membrane (Approved)</t>
        </is>
      </c>
      <c r="M299" t="inlineStr"/>
      <c r="N299" t="inlineStr"/>
      <c r="O299" t="inlineStr">
        <is>
          <t>(M5921)HALLMARK COMPLEMENT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Q7Z6M1</t>
        </is>
      </c>
      <c r="B300" t="inlineStr">
        <is>
          <t>10244</t>
        </is>
      </c>
      <c r="C300" t="inlineStr">
        <is>
          <t>uniprot</t>
        </is>
      </c>
      <c r="D300" t="inlineStr">
        <is>
          <t>H. sapiens</t>
        </is>
      </c>
      <c r="E300" t="inlineStr">
        <is>
          <t>10244</t>
        </is>
      </c>
      <c r="F300" t="inlineStr">
        <is>
          <t>H. sapiens</t>
        </is>
      </c>
      <c r="G300" t="inlineStr">
        <is>
          <t>RABEPK</t>
        </is>
      </c>
      <c r="H300" t="inlineStr">
        <is>
          <t>Rab9 effector protein with kelch motifs</t>
        </is>
      </c>
      <c r="I300" t="inlineStr">
        <is>
          <t>GO:0006904 vesicle docking involved in exocytosis;GO:0048278 vesicle docking;GO:0140029 exocytic process</t>
        </is>
      </c>
      <c r="J300" t="inlineStr"/>
      <c r="K300" t="inlineStr">
        <is>
          <t>Predicted intracellular proteins</t>
        </is>
      </c>
      <c r="L300" t="inlineStr">
        <is>
          <t>Vesicles (Supported)</t>
        </is>
      </c>
      <c r="M300" t="inlineStr"/>
      <c r="N300" t="inlineStr"/>
      <c r="O300" t="inlineStr">
        <is>
          <t>(M5928)HALLMARK MYC TARGETS V2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1.0</t>
        </is>
      </c>
      <c r="AC300" t="inlineStr">
        <is>
          <t>0.0</t>
        </is>
      </c>
      <c r="AD300" t="inlineStr">
        <is>
          <t>1.0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Q14137</t>
        </is>
      </c>
      <c r="B301" t="inlineStr">
        <is>
          <t>23246</t>
        </is>
      </c>
      <c r="C301" t="inlineStr">
        <is>
          <t>uniprot</t>
        </is>
      </c>
      <c r="D301" t="inlineStr">
        <is>
          <t>H. sapiens</t>
        </is>
      </c>
      <c r="E301" t="inlineStr">
        <is>
          <t>23246</t>
        </is>
      </c>
      <c r="F301" t="inlineStr">
        <is>
          <t>H. sapiens</t>
        </is>
      </c>
      <c r="G301" t="inlineStr">
        <is>
          <t>BOP1</t>
        </is>
      </c>
      <c r="H301" t="inlineStr">
        <is>
          <t>BOP1 ribosomal biogenesis factor</t>
        </is>
      </c>
      <c r="I301" t="inlineStr">
        <is>
          <t>GO:0000448 cleavage in ITS2 between 5.8S rRNA and LSU-rRNA of tricistronic rRNA transcript (SSU-rRNA, 5.8S rRNA, LSU-rRNA);GO:0000463 maturation of LSU-rRNA from tricistronic rRNA transcript (SSU-rRNA, 5.8S rRNA, LSU-rRNA);GO:0000478 endonucleolytic cleavage involved in rRNA processing</t>
        </is>
      </c>
      <c r="J301" t="inlineStr"/>
      <c r="K301" t="inlineStr">
        <is>
          <t>Predicted intracellular proteins</t>
        </is>
      </c>
      <c r="L301" t="inlineStr">
        <is>
          <t>Nucleoli;Nucleoli rim (Enhanced); Additional: Mitotic chromosome;Nucleoplasm</t>
        </is>
      </c>
      <c r="M301" t="inlineStr"/>
      <c r="N301" t="inlineStr"/>
      <c r="O301" t="inlineStr"/>
      <c r="P301" t="inlineStr">
        <is>
          <t>1.0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1.0</t>
        </is>
      </c>
      <c r="X301" t="inlineStr">
        <is>
          <t>0.0</t>
        </is>
      </c>
      <c r="Y301" t="inlineStr">
        <is>
          <t>0.0</t>
        </is>
      </c>
      <c r="Z301" t="inlineStr">
        <is>
          <t>1.0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P05023</t>
        </is>
      </c>
      <c r="B302" t="inlineStr">
        <is>
          <t>476</t>
        </is>
      </c>
      <c r="C302" t="inlineStr">
        <is>
          <t>uniprot</t>
        </is>
      </c>
      <c r="D302" t="inlineStr">
        <is>
          <t>H. sapiens</t>
        </is>
      </c>
      <c r="E302" t="inlineStr">
        <is>
          <t>476</t>
        </is>
      </c>
      <c r="F302" t="inlineStr">
        <is>
          <t>H. sapiens</t>
        </is>
      </c>
      <c r="G302" t="inlineStr">
        <is>
          <t>ATP1A1</t>
        </is>
      </c>
      <c r="H302" t="inlineStr">
        <is>
          <t>ATPase Na+/K+ transporting subunit alpha 1</t>
        </is>
      </c>
      <c r="I302" t="inlineStr">
        <is>
          <t>GO:0031944 negative regulation of glucocorticoid metabolic process;GO:0031947 negative regulation of glucocorticoid biosynthetic process;GO:0090032 negative regulation of steroid hormone biosynthetic process</t>
        </is>
      </c>
      <c r="J302" t="inlineStr"/>
      <c r="K302" t="inlineStr">
        <is>
          <t>Human disease related genes:Endocrine and metabolic diseases:Adrenal gland diseases; Disease related genes; Enzymes; Cancer-related genes; Transporters:Primary Active Transporters; Human disease related genes:Nervous system diseases:Neurodegenerative diseases; ENZYME proteins; FDA approved drug targets:Small molecule drugs</t>
        </is>
      </c>
      <c r="L302" t="inlineStr"/>
      <c r="M302" t="inlineStr">
        <is>
          <t>Digoxin; Acetyldigitoxin; Hydroflumethiazide; Etacrynic acid; Trichlormethiazide; Deslanoside; Ouabain; Diazoxide; Bretylium; Ciclopirox; Bepridil; Potassium cation; Aluminium; Magnesium cation; Digitoxin; Almitrine; Istaroxime; Magnesium acetate; Potassium acetate; Potassium sulfate; Potassium; Magnesium levulinate; Magnesium lactate; Aluminium phosphate; Aluminum acetate</t>
        </is>
      </c>
      <c r="N302" t="inlineStr"/>
      <c r="O302" t="inlineStr">
        <is>
          <t>(M5910)HALLMARK PROTEIN SECRETION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Q9UPN9</t>
        </is>
      </c>
      <c r="B303" t="inlineStr">
        <is>
          <t>51592</t>
        </is>
      </c>
      <c r="C303" t="inlineStr">
        <is>
          <t>uniprot</t>
        </is>
      </c>
      <c r="D303" t="inlineStr">
        <is>
          <t>H. sapiens</t>
        </is>
      </c>
      <c r="E303" t="inlineStr">
        <is>
          <t>51592</t>
        </is>
      </c>
      <c r="F303" t="inlineStr">
        <is>
          <t>H. sapiens</t>
        </is>
      </c>
      <c r="G303" t="inlineStr">
        <is>
          <t>TRIM33</t>
        </is>
      </c>
      <c r="H303" t="inlineStr">
        <is>
          <t>tripartite motif containing 33</t>
        </is>
      </c>
      <c r="I303" t="inlineStr">
        <is>
          <t>GO:0030514 negative regulation of BMP signaling pathway;GO:0030510 regulation of BMP signaling pathway;GO:0090288 negative regulation of cellular response to growth factor stimulus</t>
        </is>
      </c>
      <c r="J303" t="inlineStr"/>
      <c r="K303" t="inlineStr">
        <is>
          <t>Disease related genes; Enzymes; ENZYME proteins:Transferases; Cancer-related genes; Potential drug targets; Predicted intracellular proteins</t>
        </is>
      </c>
      <c r="L303" t="inlineStr">
        <is>
          <t>Vesicles (Approved); Additional: Nucleoplasm</t>
        </is>
      </c>
      <c r="M303" t="inlineStr"/>
      <c r="N303" t="inlineStr"/>
      <c r="O303" t="inlineStr">
        <is>
          <t>(M5896)HALLMARK TGF BETA SIGNALING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O15084</t>
        </is>
      </c>
      <c r="B304" t="inlineStr">
        <is>
          <t>23243</t>
        </is>
      </c>
      <c r="C304" t="inlineStr">
        <is>
          <t>uniprot</t>
        </is>
      </c>
      <c r="D304" t="inlineStr">
        <is>
          <t>H. sapiens</t>
        </is>
      </c>
      <c r="E304" t="inlineStr">
        <is>
          <t>23243</t>
        </is>
      </c>
      <c r="F304" t="inlineStr">
        <is>
          <t>H. sapiens</t>
        </is>
      </c>
      <c r="G304" t="inlineStr">
        <is>
          <t>ANKRD28</t>
        </is>
      </c>
      <c r="H304" t="inlineStr">
        <is>
          <t>ankyrin repeat domain 28</t>
        </is>
      </c>
      <c r="I304" t="inlineStr"/>
      <c r="J304" t="inlineStr"/>
      <c r="K304" t="inlineStr">
        <is>
          <t>Predicted intracellular proteins</t>
        </is>
      </c>
      <c r="L304" t="inlineStr"/>
      <c r="M304" t="inlineStr"/>
      <c r="N304" t="inlineStr"/>
      <c r="O304" t="inlineStr"/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1.0</t>
        </is>
      </c>
      <c r="AB304" t="inlineStr">
        <is>
          <t>1.0</t>
        </is>
      </c>
      <c r="AC304" t="inlineStr">
        <is>
          <t>0.0</t>
        </is>
      </c>
      <c r="AD304" t="inlineStr">
        <is>
          <t>0.0</t>
        </is>
      </c>
      <c r="AE304" t="inlineStr">
        <is>
          <t>1.0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Q92845</t>
        </is>
      </c>
      <c r="B305" t="inlineStr">
        <is>
          <t>22920</t>
        </is>
      </c>
      <c r="C305" t="inlineStr">
        <is>
          <t>uniprot</t>
        </is>
      </c>
      <c r="D305" t="inlineStr">
        <is>
          <t>H. sapiens</t>
        </is>
      </c>
      <c r="E305" t="inlineStr">
        <is>
          <t>22920</t>
        </is>
      </c>
      <c r="F305" t="inlineStr">
        <is>
          <t>H. sapiens</t>
        </is>
      </c>
      <c r="G305" t="inlineStr">
        <is>
          <t>KIFAP3</t>
        </is>
      </c>
      <c r="H305" t="inlineStr">
        <is>
          <t>kinesin associated protein 3</t>
        </is>
      </c>
      <c r="I305" t="inlineStr">
        <is>
          <t>GO:0046587 positive regulation of calcium-dependent cell-cell adhesion;GO:0046586 regulation of calcium-dependent cell-cell adhesion;GO:0072383 plus-end-directed vesicle transport along microtubule</t>
        </is>
      </c>
      <c r="J305" t="inlineStr"/>
      <c r="K305" t="inlineStr">
        <is>
          <t>Predicted intracellular proteins</t>
        </is>
      </c>
      <c r="L305" t="inlineStr">
        <is>
          <t>Microtubules (Approved)</t>
        </is>
      </c>
      <c r="M305" t="inlineStr"/>
      <c r="N305" t="inlineStr"/>
      <c r="O305" t="inlineStr">
        <is>
          <t>(M5893)HALLMARK MITOTIC SPINDLE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1.0</t>
        </is>
      </c>
      <c r="AC305" t="inlineStr">
        <is>
          <t>1.0</t>
        </is>
      </c>
      <c r="AD305" t="inlineStr">
        <is>
          <t>1.0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Q92794</t>
        </is>
      </c>
      <c r="B306" t="inlineStr">
        <is>
          <t>7994</t>
        </is>
      </c>
      <c r="C306" t="inlineStr">
        <is>
          <t>uniprot</t>
        </is>
      </c>
      <c r="D306" t="inlineStr">
        <is>
          <t>H. sapiens</t>
        </is>
      </c>
      <c r="E306" t="inlineStr">
        <is>
          <t>7994</t>
        </is>
      </c>
      <c r="F306" t="inlineStr">
        <is>
          <t>H. sapiens</t>
        </is>
      </c>
      <c r="G306" t="inlineStr">
        <is>
          <t>KAT6A</t>
        </is>
      </c>
      <c r="H306" t="inlineStr">
        <is>
          <t>lysine acetyltransferase 6A</t>
        </is>
      </c>
      <c r="I306" t="inlineStr">
        <is>
          <t>GO:0090398 cellular senescence;GO:0016573 histone acetylation;GO:0018393 internal peptidyl-lysine acetylation</t>
        </is>
      </c>
      <c r="J306" t="inlineStr"/>
      <c r="K306" t="inlineStr">
        <is>
          <t>Human disease related genes:Other diseases:Mental and behavioural disorders; Disease related genes; Enzymes; Transcription factors:Zinc-coordinating DNA-binding domains; ENZYME proteins:Transferases; Cancer-related genes; Potential drug targets; Predicted intracellular proteins</t>
        </is>
      </c>
      <c r="L306" t="inlineStr">
        <is>
          <t>Nuclear speckles (Supported); Additional: Cytosol;Nucleoli</t>
        </is>
      </c>
      <c r="M306" t="inlineStr"/>
      <c r="N306" t="inlineStr"/>
      <c r="O306" t="inlineStr"/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1.0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1.0</t>
        </is>
      </c>
      <c r="AF306" t="inlineStr">
        <is>
          <t>0.0</t>
        </is>
      </c>
      <c r="AG306" t="inlineStr">
        <is>
          <t>0.0</t>
        </is>
      </c>
      <c r="AH306" t="inlineStr">
        <is>
          <t>1.0</t>
        </is>
      </c>
      <c r="AI306" t="inlineStr">
        <is>
          <t>0.0</t>
        </is>
      </c>
    </row>
    <row r="307">
      <c r="A307" t="inlineStr">
        <is>
          <t>Q9BRU9</t>
        </is>
      </c>
      <c r="B307" t="inlineStr">
        <is>
          <t>84294</t>
        </is>
      </c>
      <c r="C307" t="inlineStr">
        <is>
          <t>uniprot</t>
        </is>
      </c>
      <c r="D307" t="inlineStr">
        <is>
          <t>H. sapiens</t>
        </is>
      </c>
      <c r="E307" t="inlineStr">
        <is>
          <t>84294</t>
        </is>
      </c>
      <c r="F307" t="inlineStr">
        <is>
          <t>H. sapiens</t>
        </is>
      </c>
      <c r="G307" t="inlineStr">
        <is>
          <t>UTP23</t>
        </is>
      </c>
      <c r="H307" t="inlineStr">
        <is>
          <t>UTP23 small subunit processome component</t>
        </is>
      </c>
      <c r="I307" t="inlineStr">
        <is>
          <t>GO:0000480 endonucleolytic cleavage in 5'-ETS of tricistronic rRNA transcript (SSU-rRNA, 5.8S rRNA, LSU-rRNA);GO:0000478 endonucleolytic cleavage involved in rRNA processing;GO:0000479 endonucleolytic cleavage of tricistronic rRNA transcript (SSU-rRNA, 5.8S rRNA, LSU-rRNA)</t>
        </is>
      </c>
      <c r="J307" t="inlineStr"/>
      <c r="K307" t="inlineStr">
        <is>
          <t>Predicted intracellular proteins</t>
        </is>
      </c>
      <c r="L307" t="inlineStr">
        <is>
          <t>Nucleoli (Approved)</t>
        </is>
      </c>
      <c r="M307" t="inlineStr"/>
      <c r="N307" t="inlineStr"/>
      <c r="O307" t="inlineStr"/>
      <c r="P307" t="inlineStr">
        <is>
          <t>1.0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1.0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Q9UHY1</t>
        </is>
      </c>
      <c r="B308" t="inlineStr">
        <is>
          <t>29959</t>
        </is>
      </c>
      <c r="C308" t="inlineStr">
        <is>
          <t>uniprot</t>
        </is>
      </c>
      <c r="D308" t="inlineStr">
        <is>
          <t>H. sapiens</t>
        </is>
      </c>
      <c r="E308" t="inlineStr">
        <is>
          <t>29959</t>
        </is>
      </c>
      <c r="F308" t="inlineStr">
        <is>
          <t>H. sapiens</t>
        </is>
      </c>
      <c r="G308" t="inlineStr">
        <is>
          <t>NRBP1</t>
        </is>
      </c>
      <c r="H308" t="inlineStr">
        <is>
          <t>nuclear receptor binding protein 1</t>
        </is>
      </c>
      <c r="I308" t="inlineStr">
        <is>
          <t>GO:0006888 endoplasmic reticulum to Golgi vesicle-mediated transport;GO:0048193 Golgi vesicle transport;GO:0006468 protein phosphorylation</t>
        </is>
      </c>
      <c r="J308" t="inlineStr">
        <is>
          <t>yes</t>
        </is>
      </c>
      <c r="K308" t="inlineStr">
        <is>
          <t>Kinases; Enzymes; Predicted intracellular proteins</t>
        </is>
      </c>
      <c r="L308" t="inlineStr">
        <is>
          <t>Cytosol (Supported)</t>
        </is>
      </c>
      <c r="M308" t="inlineStr"/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1.0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O95218</t>
        </is>
      </c>
      <c r="B309" t="inlineStr">
        <is>
          <t>9406</t>
        </is>
      </c>
      <c r="C309" t="inlineStr">
        <is>
          <t>uniprot</t>
        </is>
      </c>
      <c r="D309" t="inlineStr">
        <is>
          <t>H. sapiens</t>
        </is>
      </c>
      <c r="E309" t="inlineStr">
        <is>
          <t>9406</t>
        </is>
      </c>
      <c r="F309" t="inlineStr">
        <is>
          <t>H. sapiens</t>
        </is>
      </c>
      <c r="G309" t="inlineStr">
        <is>
          <t>ZRANB2</t>
        </is>
      </c>
      <c r="H309" t="inlineStr">
        <is>
          <t>zinc finger RANBP2-type containing 2</t>
        </is>
      </c>
      <c r="I309" t="inlineStr">
        <is>
          <t>GO:0008380 RNA splicing;GO:0006397 mRNA processing;GO:0016071 mRNA metabolic process</t>
        </is>
      </c>
      <c r="J309" t="inlineStr"/>
      <c r="K309" t="inlineStr">
        <is>
          <t>Predicted intracellular proteins</t>
        </is>
      </c>
      <c r="L309" t="inlineStr">
        <is>
          <t>Nucleoplasm (Enhanced)</t>
        </is>
      </c>
      <c r="M309" t="inlineStr"/>
      <c r="N309" t="inlineStr"/>
      <c r="O309" t="inlineStr"/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1.0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Q9H4Z3</t>
        </is>
      </c>
      <c r="B310" t="inlineStr">
        <is>
          <t>63935</t>
        </is>
      </c>
      <c r="C310" t="inlineStr">
        <is>
          <t>uniprot</t>
        </is>
      </c>
      <c r="D310" t="inlineStr">
        <is>
          <t>H. sapiens</t>
        </is>
      </c>
      <c r="E310" t="inlineStr">
        <is>
          <t>63935</t>
        </is>
      </c>
      <c r="F310" t="inlineStr">
        <is>
          <t>H. sapiens</t>
        </is>
      </c>
      <c r="G310" t="inlineStr">
        <is>
          <t>PCIF1</t>
        </is>
      </c>
      <c r="H310" t="inlineStr">
        <is>
          <t>phosphorylated CTD interacting factor 1</t>
        </is>
      </c>
      <c r="I310" t="inlineStr">
        <is>
          <t>GO:0080009 mRNA methylation;GO:0016556 mRNA modification;GO:0001510 RNA methylation</t>
        </is>
      </c>
      <c r="J310" t="inlineStr"/>
      <c r="K310" t="inlineStr">
        <is>
          <t>Enzymes; ENZYME proteins:Transferases; Predicted intracellular proteins</t>
        </is>
      </c>
      <c r="L310" t="inlineStr">
        <is>
          <t>Nucleoplasm (Supported); Additional: Cytokinetic bridge;Microtubules</t>
        </is>
      </c>
      <c r="M310" t="inlineStr"/>
      <c r="N310" t="inlineStr"/>
      <c r="O310" t="inlineStr"/>
      <c r="P310" t="inlineStr">
        <is>
          <t>0.0</t>
        </is>
      </c>
      <c r="Q310" t="inlineStr">
        <is>
          <t>1.0</t>
        </is>
      </c>
      <c r="R310" t="inlineStr">
        <is>
          <t>0.0</t>
        </is>
      </c>
      <c r="S310" t="inlineStr">
        <is>
          <t>1.0</t>
        </is>
      </c>
      <c r="T310" t="inlineStr">
        <is>
          <t>0.0</t>
        </is>
      </c>
      <c r="U310" t="inlineStr">
        <is>
          <t>1.0</t>
        </is>
      </c>
      <c r="V310" t="inlineStr">
        <is>
          <t>1.0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Q9UL15</t>
        </is>
      </c>
      <c r="B311" t="inlineStr">
        <is>
          <t>9529</t>
        </is>
      </c>
      <c r="C311" t="inlineStr">
        <is>
          <t>uniprot</t>
        </is>
      </c>
      <c r="D311" t="inlineStr">
        <is>
          <t>H. sapiens</t>
        </is>
      </c>
      <c r="E311" t="inlineStr">
        <is>
          <t>9529</t>
        </is>
      </c>
      <c r="F311" t="inlineStr">
        <is>
          <t>H. sapiens</t>
        </is>
      </c>
      <c r="G311" t="inlineStr">
        <is>
          <t>BAG5</t>
        </is>
      </c>
      <c r="H311" t="inlineStr">
        <is>
          <t>BAG cochaperone 5</t>
        </is>
      </c>
      <c r="I311" t="inlineStr">
        <is>
          <t>GO:0061083 regulation of protein refolding;GO:0061084 negative regulation of protein refolding;GO:1903333 negative regulation of protein folding</t>
        </is>
      </c>
      <c r="J311" t="inlineStr"/>
      <c r="K311" t="inlineStr">
        <is>
          <t>Predicted intracellular proteins</t>
        </is>
      </c>
      <c r="L311" t="inlineStr">
        <is>
          <t>Vesicles (Approved)</t>
        </is>
      </c>
      <c r="M311" t="inlineStr"/>
      <c r="N311" t="inlineStr"/>
      <c r="O311" t="inlineStr"/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1.0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Q96DT6</t>
        </is>
      </c>
      <c r="B312" t="inlineStr">
        <is>
          <t>84938</t>
        </is>
      </c>
      <c r="C312" t="inlineStr">
        <is>
          <t>uniprot</t>
        </is>
      </c>
      <c r="D312" t="inlineStr">
        <is>
          <t>H. sapiens</t>
        </is>
      </c>
      <c r="E312" t="inlineStr">
        <is>
          <t>84938</t>
        </is>
      </c>
      <c r="F312" t="inlineStr">
        <is>
          <t>H. sapiens</t>
        </is>
      </c>
      <c r="G312" t="inlineStr">
        <is>
          <t>ATG4C</t>
        </is>
      </c>
      <c r="H312" t="inlineStr">
        <is>
          <t>autophagy related 4C cysteine peptidase</t>
        </is>
      </c>
      <c r="I312" t="inlineStr">
        <is>
          <t>GO:0051697 protein delipidation;GO:0006914 autophagy;GO:0061919 process utilizing autophagic mechanism</t>
        </is>
      </c>
      <c r="J312" t="inlineStr"/>
      <c r="K312" t="inlineStr">
        <is>
          <t>Enzymes; Peptidases:Cysteine-type peptidases; Predicted intracellular proteins</t>
        </is>
      </c>
      <c r="L312" t="inlineStr">
        <is>
          <t>Cytosol;Nucleoplasm (Approved)</t>
        </is>
      </c>
      <c r="M312" t="inlineStr"/>
      <c r="N312" t="inlineStr"/>
      <c r="O312" t="inlineStr"/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P82664</t>
        </is>
      </c>
      <c r="B313" t="inlineStr">
        <is>
          <t>55173</t>
        </is>
      </c>
      <c r="C313" t="inlineStr">
        <is>
          <t>uniprot</t>
        </is>
      </c>
      <c r="D313" t="inlineStr">
        <is>
          <t>H. sapiens</t>
        </is>
      </c>
      <c r="E313" t="inlineStr">
        <is>
          <t>55173</t>
        </is>
      </c>
      <c r="F313" t="inlineStr">
        <is>
          <t>H. sapiens</t>
        </is>
      </c>
      <c r="G313" t="inlineStr">
        <is>
          <t>MRPS10</t>
        </is>
      </c>
      <c r="H313" t="inlineStr">
        <is>
          <t>mitochondrial ribosomal protein S10</t>
        </is>
      </c>
      <c r="I313" t="inlineStr">
        <is>
          <t>GO:0032543 mitochondrial translation;GO:0140053 mitochondrial gene expression;GO:0006412 translation</t>
        </is>
      </c>
      <c r="J313" t="inlineStr"/>
      <c r="K313" t="inlineStr">
        <is>
          <t>Ribosomal proteins; Predicted intracellular proteins</t>
        </is>
      </c>
      <c r="L313" t="inlineStr">
        <is>
          <t>Mitochondria (Approved); Additional: Actin filaments</t>
        </is>
      </c>
      <c r="M313" t="inlineStr"/>
      <c r="N313" t="inlineStr"/>
      <c r="O313" t="inlineStr"/>
      <c r="P313" t="inlineStr">
        <is>
          <t>0.0</t>
        </is>
      </c>
      <c r="Q313" t="inlineStr">
        <is>
          <t>0.0</t>
        </is>
      </c>
      <c r="R313" t="inlineStr">
        <is>
          <t>1.0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Q9UJT0</t>
        </is>
      </c>
      <c r="B314" t="inlineStr">
        <is>
          <t>51175</t>
        </is>
      </c>
      <c r="C314" t="inlineStr">
        <is>
          <t>uniprot</t>
        </is>
      </c>
      <c r="D314" t="inlineStr">
        <is>
          <t>H. sapiens</t>
        </is>
      </c>
      <c r="E314" t="inlineStr">
        <is>
          <t>51175</t>
        </is>
      </c>
      <c r="F314" t="inlineStr">
        <is>
          <t>H. sapiens</t>
        </is>
      </c>
      <c r="G314" t="inlineStr">
        <is>
          <t>TUBE1</t>
        </is>
      </c>
      <c r="H314" t="inlineStr">
        <is>
          <t>tubulin epsilon 1</t>
        </is>
      </c>
      <c r="I314" t="inlineStr">
        <is>
          <t>GO:0007098 centrosome cycle;GO:0031023 microtubule organizing center organization;GO:0000226 microtubule cytoskeleton organization</t>
        </is>
      </c>
      <c r="J314" t="inlineStr"/>
      <c r="K314" t="inlineStr">
        <is>
          <t>FDA approved drug targets:Small molecule drugs; Predicted intracellular proteins</t>
        </is>
      </c>
      <c r="L314" t="inlineStr"/>
      <c r="M314" t="inlineStr">
        <is>
          <t>Vinblastine</t>
        </is>
      </c>
      <c r="N314" t="inlineStr"/>
      <c r="O314" t="inlineStr"/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1.0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1.0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Q99650</t>
        </is>
      </c>
      <c r="B315" t="inlineStr">
        <is>
          <t>9180</t>
        </is>
      </c>
      <c r="C315" t="inlineStr">
        <is>
          <t>uniprot</t>
        </is>
      </c>
      <c r="D315" t="inlineStr">
        <is>
          <t>H. sapiens</t>
        </is>
      </c>
      <c r="E315" t="inlineStr">
        <is>
          <t>9180</t>
        </is>
      </c>
      <c r="F315" t="inlineStr">
        <is>
          <t>H. sapiens</t>
        </is>
      </c>
      <c r="G315" t="inlineStr">
        <is>
          <t>OSMR</t>
        </is>
      </c>
      <c r="H315" t="inlineStr">
        <is>
          <t>oncostatin M receptor</t>
        </is>
      </c>
      <c r="I315" t="inlineStr">
        <is>
          <t>GO:0038165 oncostatin-M-mediated signaling pathway;GO:0002675 positive regulation of acute inflammatory response;GO:0002673 regulation of acute inflammatory response</t>
        </is>
      </c>
      <c r="J315" t="inlineStr"/>
      <c r="K315" t="inlineStr">
        <is>
          <t>Human disease related genes:Skin diseases:Skin and soft tissue diseases; Predicted intracellular proteins; Disease related genes</t>
        </is>
      </c>
      <c r="L315" t="inlineStr">
        <is>
          <t>Nucleoli (Approved)</t>
        </is>
      </c>
      <c r="M315" t="inlineStr"/>
      <c r="N315" t="inlineStr"/>
      <c r="O315" t="inlineStr">
        <is>
          <t>(M5897)HALLMARK IL6 JAK STAT3 SIGNALING; (M5932)HALLMARK INFLAMMATORY RESPONSE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O43752</t>
        </is>
      </c>
      <c r="B316" t="inlineStr">
        <is>
          <t>10228</t>
        </is>
      </c>
      <c r="C316" t="inlineStr">
        <is>
          <t>uniprot</t>
        </is>
      </c>
      <c r="D316" t="inlineStr">
        <is>
          <t>H. sapiens</t>
        </is>
      </c>
      <c r="E316" t="inlineStr">
        <is>
          <t>10228</t>
        </is>
      </c>
      <c r="F316" t="inlineStr">
        <is>
          <t>H. sapiens</t>
        </is>
      </c>
      <c r="G316" t="inlineStr">
        <is>
          <t>STX6</t>
        </is>
      </c>
      <c r="H316" t="inlineStr">
        <is>
          <t>syntaxin 6</t>
        </is>
      </c>
      <c r="I316" t="inlineStr">
        <is>
          <t>GO:0016189 synaptic vesicle to endosome fusion;GO:0099532 synaptic vesicle endosomal processing;GO:0048278 vesicle docking</t>
        </is>
      </c>
      <c r="J316" t="inlineStr"/>
      <c r="K316" t="inlineStr">
        <is>
          <t>Transporters:Transporter channels and pores</t>
        </is>
      </c>
      <c r="L316" t="inlineStr">
        <is>
          <t>Golgi apparatus (Enhanced); Additional: Nucleoplasm</t>
        </is>
      </c>
      <c r="M316" t="inlineStr"/>
      <c r="N316" t="inlineStr"/>
      <c r="O316" t="inlineStr"/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1.0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1.0</t>
        </is>
      </c>
      <c r="AC316" t="inlineStr">
        <is>
          <t>0.0</t>
        </is>
      </c>
      <c r="AD316" t="inlineStr">
        <is>
          <t>1.0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Q9UPY8</t>
        </is>
      </c>
      <c r="B317" t="inlineStr">
        <is>
          <t>22924</t>
        </is>
      </c>
      <c r="C317" t="inlineStr">
        <is>
          <t>uniprot</t>
        </is>
      </c>
      <c r="D317" t="inlineStr">
        <is>
          <t>H. sapiens</t>
        </is>
      </c>
      <c r="E317" t="inlineStr">
        <is>
          <t>22924</t>
        </is>
      </c>
      <c r="F317" t="inlineStr">
        <is>
          <t>H. sapiens</t>
        </is>
      </c>
      <c r="G317" t="inlineStr">
        <is>
          <t>MAPRE3</t>
        </is>
      </c>
      <c r="H317" t="inlineStr">
        <is>
          <t>microtubule associated protein RP/EB family member 3</t>
        </is>
      </c>
      <c r="I317" t="inlineStr">
        <is>
          <t>GO:1903031 regulation of microtubule plus-end binding;GO:1903033 positive regulation of microtubule plus-end binding;GO:1904528 positive regulation of microtubule binding</t>
        </is>
      </c>
      <c r="J317" t="inlineStr"/>
      <c r="K317" t="inlineStr">
        <is>
          <t>Predicted intracellular proteins</t>
        </is>
      </c>
      <c r="L317" t="inlineStr"/>
      <c r="M317" t="inlineStr"/>
      <c r="N317" t="inlineStr"/>
      <c r="O317" t="inlineStr">
        <is>
          <t>(M5909)HALLMARK MYOGENESIS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1.0</t>
        </is>
      </c>
      <c r="Y317" t="inlineStr">
        <is>
          <t>0.0</t>
        </is>
      </c>
      <c r="Z317" t="inlineStr">
        <is>
          <t>1.0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1.0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Q9Y597</t>
        </is>
      </c>
      <c r="B318" t="inlineStr">
        <is>
          <t>51133</t>
        </is>
      </c>
      <c r="C318" t="inlineStr">
        <is>
          <t>uniprot</t>
        </is>
      </c>
      <c r="D318" t="inlineStr">
        <is>
          <t>H. sapiens</t>
        </is>
      </c>
      <c r="E318" t="inlineStr">
        <is>
          <t>51133</t>
        </is>
      </c>
      <c r="F318" t="inlineStr">
        <is>
          <t>H. sapiens</t>
        </is>
      </c>
      <c r="G318" t="inlineStr">
        <is>
          <t>KCTD3</t>
        </is>
      </c>
      <c r="H318" t="inlineStr">
        <is>
          <t>potassium channel tetramerization domain containing 3</t>
        </is>
      </c>
      <c r="I318" t="inlineStr">
        <is>
          <t>GO:0051260 protein homooligomerization;GO:0051259 protein complex oligomerization;GO:0065003 protein-containing complex assembly</t>
        </is>
      </c>
      <c r="J318" t="inlineStr"/>
      <c r="K318" t="inlineStr">
        <is>
          <t>Predicted intracellular proteins</t>
        </is>
      </c>
      <c r="L318" t="inlineStr">
        <is>
          <t>Cytosol (Approved)</t>
        </is>
      </c>
      <c r="M318" t="inlineStr"/>
      <c r="N318" t="inlineStr"/>
      <c r="O318" t="inlineStr"/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Q5TAX3</t>
        </is>
      </c>
      <c r="B319" t="inlineStr">
        <is>
          <t>23318</t>
        </is>
      </c>
      <c r="C319" t="inlineStr">
        <is>
          <t>uniprot</t>
        </is>
      </c>
      <c r="D319" t="inlineStr">
        <is>
          <t>H. sapiens</t>
        </is>
      </c>
      <c r="E319" t="inlineStr">
        <is>
          <t>23318</t>
        </is>
      </c>
      <c r="F319" t="inlineStr">
        <is>
          <t>H. sapiens</t>
        </is>
      </c>
      <c r="G319" t="inlineStr">
        <is>
          <t>TUT4</t>
        </is>
      </c>
      <c r="H319" t="inlineStr">
        <is>
          <t>terminal uridylyl transferase 4</t>
        </is>
      </c>
      <c r="I319" t="inlineStr">
        <is>
          <t>GO:0141008 retrotransposon silencing by mRNA destabilization;GO:1990074 polyuridylation-dependent mRNA catabolic process;GO:0071076 RNA 3' uridylation</t>
        </is>
      </c>
      <c r="J319" t="inlineStr"/>
      <c r="K319" t="inlineStr">
        <is>
          <t>Enzymes; ENZYME proteins:Transferases; Predicted intracellular proteins</t>
        </is>
      </c>
      <c r="L319" t="inlineStr">
        <is>
          <t>Cytosol (Supported); Additional: Nucleoli</t>
        </is>
      </c>
      <c r="M319" t="inlineStr"/>
      <c r="N319" t="inlineStr"/>
      <c r="O319" t="inlineStr"/>
      <c r="P319" t="inlineStr">
        <is>
          <t>1.0</t>
        </is>
      </c>
      <c r="Q319" t="inlineStr">
        <is>
          <t>0.0</t>
        </is>
      </c>
      <c r="R319" t="inlineStr">
        <is>
          <t>0.0</t>
        </is>
      </c>
      <c r="S319" t="inlineStr">
        <is>
          <t>1.0</t>
        </is>
      </c>
      <c r="T319" t="inlineStr">
        <is>
          <t>0.0</t>
        </is>
      </c>
      <c r="U319" t="inlineStr">
        <is>
          <t>0.0</t>
        </is>
      </c>
      <c r="V319" t="inlineStr">
        <is>
          <t>1.0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Q9H7B4</t>
        </is>
      </c>
      <c r="B320" t="inlineStr">
        <is>
          <t>64754</t>
        </is>
      </c>
      <c r="C320" t="inlineStr">
        <is>
          <t>uniprot</t>
        </is>
      </c>
      <c r="D320" t="inlineStr">
        <is>
          <t>H. sapiens</t>
        </is>
      </c>
      <c r="E320" t="inlineStr">
        <is>
          <t>64754</t>
        </is>
      </c>
      <c r="F320" t="inlineStr">
        <is>
          <t>H. sapiens</t>
        </is>
      </c>
      <c r="G320" t="inlineStr">
        <is>
          <t>SMYD3</t>
        </is>
      </c>
      <c r="H320" t="inlineStr">
        <is>
          <t>SET and MYND domain containing 3</t>
        </is>
      </c>
      <c r="I320" t="inlineStr">
        <is>
          <t>GO:0071549 cellular response to dexamethasone stimulus;GO:0014904 myotube cell development;GO:0071548 response to dexamethasone</t>
        </is>
      </c>
      <c r="J320" t="inlineStr"/>
      <c r="K320" t="inlineStr">
        <is>
          <t>Enzymes; Cancer-related genes:Candidate cancer biomarkers; ENZYME proteins:Transferases; Predicted intracellular proteins</t>
        </is>
      </c>
      <c r="L320" t="inlineStr">
        <is>
          <t>Nucleoplasm (Approved); Additional: Cytosol</t>
        </is>
      </c>
      <c r="M320" t="inlineStr"/>
      <c r="N320" t="inlineStr"/>
      <c r="O320" t="inlineStr"/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1.0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1.0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1.0</t>
        </is>
      </c>
      <c r="AI320" t="inlineStr">
        <is>
          <t>0.0</t>
        </is>
      </c>
    </row>
    <row r="321">
      <c r="A321" t="inlineStr">
        <is>
          <t>Q8N1G0</t>
        </is>
      </c>
      <c r="B321" t="inlineStr">
        <is>
          <t>57592</t>
        </is>
      </c>
      <c r="C321" t="inlineStr">
        <is>
          <t>uniprot</t>
        </is>
      </c>
      <c r="D321" t="inlineStr">
        <is>
          <t>H. sapiens</t>
        </is>
      </c>
      <c r="E321" t="inlineStr">
        <is>
          <t>57592</t>
        </is>
      </c>
      <c r="F321" t="inlineStr">
        <is>
          <t>H. sapiens</t>
        </is>
      </c>
      <c r="G321" t="inlineStr">
        <is>
          <t>ZNF687</t>
        </is>
      </c>
      <c r="H321" t="inlineStr">
        <is>
          <t>zinc finger protein 687</t>
        </is>
      </c>
      <c r="I321" t="inlineStr"/>
      <c r="J321" t="inlineStr"/>
      <c r="K321" t="inlineStr">
        <is>
          <t>Transcription factors:Zinc-coordinating DNA-binding domains; Human disease related genes:Musculoskeletal diseases:Skeletal diseases; Predicted intracellular proteins; Disease related genes</t>
        </is>
      </c>
      <c r="L321" t="inlineStr">
        <is>
          <t>Nucleoplasm (Enhanced)</t>
        </is>
      </c>
      <c r="M321" t="inlineStr"/>
      <c r="N321" t="inlineStr"/>
      <c r="O321" t="inlineStr"/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O75915</t>
        </is>
      </c>
      <c r="B322" t="inlineStr">
        <is>
          <t>10550</t>
        </is>
      </c>
      <c r="C322" t="inlineStr">
        <is>
          <t>uniprot</t>
        </is>
      </c>
      <c r="D322" t="inlineStr">
        <is>
          <t>H. sapiens</t>
        </is>
      </c>
      <c r="E322" t="inlineStr">
        <is>
          <t>10550</t>
        </is>
      </c>
      <c r="F322" t="inlineStr">
        <is>
          <t>H. sapiens</t>
        </is>
      </c>
      <c r="G322" t="inlineStr">
        <is>
          <t>ARL6IP5</t>
        </is>
      </c>
      <c r="H322" t="inlineStr">
        <is>
          <t>ADP ribosylation factor like GTPase 6 interacting protein 5</t>
        </is>
      </c>
      <c r="I322" t="inlineStr">
        <is>
          <t>GO:0002037 negative regulation of L-glutamate import across plasma membrane;GO:0002036 regulation of L-glutamate import across plasma membrane;GO:0010917 negative regulation of mitochondrial membrane potential</t>
        </is>
      </c>
      <c r="J322" t="inlineStr"/>
      <c r="K322" t="inlineStr">
        <is>
          <t>Transporters</t>
        </is>
      </c>
      <c r="L322" t="inlineStr">
        <is>
          <t>Endoplasmic reticulum (Approved)</t>
        </is>
      </c>
      <c r="M322" t="inlineStr"/>
      <c r="N322" t="inlineStr"/>
      <c r="O322" t="inlineStr"/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1.0</t>
        </is>
      </c>
    </row>
    <row r="323">
      <c r="A323" t="inlineStr">
        <is>
          <t>P51153</t>
        </is>
      </c>
      <c r="B323" t="inlineStr">
        <is>
          <t>5872</t>
        </is>
      </c>
      <c r="C323" t="inlineStr">
        <is>
          <t>uniprot</t>
        </is>
      </c>
      <c r="D323" t="inlineStr">
        <is>
          <t>H. sapiens</t>
        </is>
      </c>
      <c r="E323" t="inlineStr">
        <is>
          <t>5872</t>
        </is>
      </c>
      <c r="F323" t="inlineStr">
        <is>
          <t>H. sapiens</t>
        </is>
      </c>
      <c r="G323" t="inlineStr">
        <is>
          <t>RAB13</t>
        </is>
      </c>
      <c r="H323" t="inlineStr">
        <is>
          <t>RAB13, member RAS oncogene family</t>
        </is>
      </c>
      <c r="I323" t="inlineStr">
        <is>
          <t>GO:0044795 trans-Golgi network to recycling endosome transport;GO:0097368 establishment of Sertoli cell barrier;GO:1902463 protein localization to cell leading edge</t>
        </is>
      </c>
      <c r="J323" t="inlineStr"/>
      <c r="K323" t="inlineStr">
        <is>
          <t>Predicted intracellular proteins</t>
        </is>
      </c>
      <c r="L323" t="inlineStr">
        <is>
          <t>Cytosol;Plasma membrane (Supported)</t>
        </is>
      </c>
      <c r="M323" t="inlineStr"/>
      <c r="N323" t="inlineStr"/>
      <c r="O323" t="inlineStr"/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1.0</t>
        </is>
      </c>
      <c r="AC323" t="inlineStr">
        <is>
          <t>0.0</t>
        </is>
      </c>
      <c r="AD323" t="inlineStr">
        <is>
          <t>1.0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P51398</t>
        </is>
      </c>
      <c r="B324" t="inlineStr">
        <is>
          <t>7818</t>
        </is>
      </c>
      <c r="C324" t="inlineStr">
        <is>
          <t>uniprot</t>
        </is>
      </c>
      <c r="D324" t="inlineStr">
        <is>
          <t>H. sapiens</t>
        </is>
      </c>
      <c r="E324" t="inlineStr">
        <is>
          <t>7818</t>
        </is>
      </c>
      <c r="F324" t="inlineStr">
        <is>
          <t>H. sapiens</t>
        </is>
      </c>
      <c r="G324" t="inlineStr">
        <is>
          <t>DAP3</t>
        </is>
      </c>
      <c r="H324" t="inlineStr">
        <is>
          <t>death associated protein 3</t>
        </is>
      </c>
      <c r="I324" t="inlineStr">
        <is>
          <t>GO:0032543 mitochondrial translation;GO:0140053 mitochondrial gene expression;GO:0097190 apoptotic signaling pathway</t>
        </is>
      </c>
      <c r="J324" t="inlineStr"/>
      <c r="K324" t="inlineStr">
        <is>
          <t>Ribosomal proteins; Predicted intracellular proteins</t>
        </is>
      </c>
      <c r="L324" t="inlineStr">
        <is>
          <t>Mitochondria;Nucleoplasm (Supported)</t>
        </is>
      </c>
      <c r="M324" t="inlineStr"/>
      <c r="N324" t="inlineStr">
        <is>
          <t>(M79)PID TRAIL PATHWAY</t>
        </is>
      </c>
      <c r="O324" t="inlineStr">
        <is>
          <t>(M5902)HALLMARK APOPTOSIS</t>
        </is>
      </c>
      <c r="P324" t="inlineStr">
        <is>
          <t>0.0</t>
        </is>
      </c>
      <c r="Q324" t="inlineStr">
        <is>
          <t>0.0</t>
        </is>
      </c>
      <c r="R324" t="inlineStr">
        <is>
          <t>1.0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Q92995</t>
        </is>
      </c>
      <c r="B325" t="inlineStr">
        <is>
          <t>8975</t>
        </is>
      </c>
      <c r="C325" t="inlineStr">
        <is>
          <t>uniprot</t>
        </is>
      </c>
      <c r="D325" t="inlineStr">
        <is>
          <t>H. sapiens</t>
        </is>
      </c>
      <c r="E325" t="inlineStr">
        <is>
          <t>8975</t>
        </is>
      </c>
      <c r="F325" t="inlineStr">
        <is>
          <t>H. sapiens</t>
        </is>
      </c>
      <c r="G325" t="inlineStr">
        <is>
          <t>USP13</t>
        </is>
      </c>
      <c r="H325" t="inlineStr">
        <is>
          <t>ubiquitin specific peptidase 13</t>
        </is>
      </c>
      <c r="I325" t="inlineStr">
        <is>
          <t>GO:0036506 maintenance of unfolded protein;GO:1904378 maintenance of unfolded protein involved in ERAD pathway;GO:0044313 protein K6-linked deubiquitination</t>
        </is>
      </c>
      <c r="J325" t="inlineStr"/>
      <c r="K325" t="inlineStr">
        <is>
          <t>Enzymes; ENZYME proteins:Hydrolases; Peptidases:Cysteine-type peptidases; Predicted intracellular proteins</t>
        </is>
      </c>
      <c r="L325" t="inlineStr">
        <is>
          <t>Cytosol;Nucleoplasm (Approved)</t>
        </is>
      </c>
      <c r="M325" t="inlineStr"/>
      <c r="N325" t="inlineStr"/>
      <c r="O325" t="inlineStr"/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1.0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Q13443</t>
        </is>
      </c>
      <c r="B326" t="inlineStr">
        <is>
          <t>8754</t>
        </is>
      </c>
      <c r="C326" t="inlineStr">
        <is>
          <t>uniprot</t>
        </is>
      </c>
      <c r="D326" t="inlineStr">
        <is>
          <t>H. sapiens</t>
        </is>
      </c>
      <c r="E326" t="inlineStr">
        <is>
          <t>8754</t>
        </is>
      </c>
      <c r="F326" t="inlineStr">
        <is>
          <t>H. sapiens</t>
        </is>
      </c>
      <c r="G326" t="inlineStr">
        <is>
          <t>ADAM9</t>
        </is>
      </c>
      <c r="H326" t="inlineStr">
        <is>
          <t>ADAM metallopeptidase domain 9</t>
        </is>
      </c>
      <c r="I326" t="inlineStr">
        <is>
          <t>GO:0034239 regulation of macrophage fusion;GO:0034241 positive regulation of macrophage fusion;GO:0033631 cell-cell adhesion mediated by integrin</t>
        </is>
      </c>
      <c r="J326" t="inlineStr"/>
      <c r="K326" t="inlineStr">
        <is>
          <t>Human disease related genes:Nervous system diseases:Eye disease; Predicted secreted proteins; Cancer-related genes:Candidate cancer biomarkers; Disease related genes</t>
        </is>
      </c>
      <c r="L326" t="inlineStr">
        <is>
          <t>Vesicles (Approved); Additional: Endoplasmic reticulum</t>
        </is>
      </c>
      <c r="M326" t="inlineStr">
        <is>
          <t>INCB7839</t>
        </is>
      </c>
      <c r="N326" t="inlineStr">
        <is>
          <t>(M3468)NABA ECM REGULATORS; (M5885)NABA MATRISOME ASSOCIATED; (M5889)NABA MATRISOME</t>
        </is>
      </c>
      <c r="O326" t="inlineStr">
        <is>
          <t>(M5946)HALLMARK COAGULATION; (M5915)HALLMARK APICAL JUNCTION; (M5921)HALLMARK COMPLEMENT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1.0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1.0</t>
        </is>
      </c>
    </row>
    <row r="327">
      <c r="A327" t="inlineStr">
        <is>
          <t>O95858</t>
        </is>
      </c>
      <c r="B327" t="inlineStr">
        <is>
          <t>23555</t>
        </is>
      </c>
      <c r="C327" t="inlineStr">
        <is>
          <t>uniprot</t>
        </is>
      </c>
      <c r="D327" t="inlineStr">
        <is>
          <t>H. sapiens</t>
        </is>
      </c>
      <c r="E327" t="inlineStr">
        <is>
          <t>23555</t>
        </is>
      </c>
      <c r="F327" t="inlineStr">
        <is>
          <t>H. sapiens</t>
        </is>
      </c>
      <c r="G327" t="inlineStr">
        <is>
          <t>TSPAN15</t>
        </is>
      </c>
      <c r="H327" t="inlineStr">
        <is>
          <t>tetraspanin 15</t>
        </is>
      </c>
      <c r="I327" t="inlineStr">
        <is>
          <t>GO:0045746 negative regulation of Notch signaling pathway;GO:0008593 regulation of Notch signaling pathway;GO:0072659 protein localization to plasma membrane</t>
        </is>
      </c>
      <c r="J327" t="inlineStr"/>
      <c r="K327" t="inlineStr">
        <is>
          <t>Transporters:Accessory Factors Involved in Transport</t>
        </is>
      </c>
      <c r="L327" t="inlineStr">
        <is>
          <t>Nuclear bodies;Plasma membrane (Approved); Additional: Cytosol;Vesicles</t>
        </is>
      </c>
      <c r="M327" t="inlineStr"/>
      <c r="N327" t="inlineStr"/>
      <c r="O327" t="inlineStr"/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P28370</t>
        </is>
      </c>
      <c r="B328" t="inlineStr">
        <is>
          <t>6594</t>
        </is>
      </c>
      <c r="C328" t="inlineStr">
        <is>
          <t>uniprot</t>
        </is>
      </c>
      <c r="D328" t="inlineStr">
        <is>
          <t>H. sapiens</t>
        </is>
      </c>
      <c r="E328" t="inlineStr">
        <is>
          <t>6594</t>
        </is>
      </c>
      <c r="F328" t="inlineStr">
        <is>
          <t>H. sapiens</t>
        </is>
      </c>
      <c r="G328" t="inlineStr">
        <is>
          <t>SMARCA1</t>
        </is>
      </c>
      <c r="H328" t="inlineStr">
        <is>
          <t>SWI/SNF related, matrix associated, actin dependent regulator of chromatin, subfamily a, member 1</t>
        </is>
      </c>
      <c r="I328" t="inlineStr">
        <is>
          <t>GO:0006338 chromatin remodeling;GO:0006325 chromatin organization;GO:0007420 brain development</t>
        </is>
      </c>
      <c r="J328" t="inlineStr"/>
      <c r="K328" t="inlineStr">
        <is>
          <t>Transcription factors:Helix-turn-helix domains; Predicted intracellular proteins</t>
        </is>
      </c>
      <c r="L328" t="inlineStr">
        <is>
          <t>Nucleoplasm (Supported); Additional: Vesicles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1.0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Q53G59</t>
        </is>
      </c>
      <c r="B329" t="inlineStr">
        <is>
          <t>59349</t>
        </is>
      </c>
      <c r="C329" t="inlineStr">
        <is>
          <t>uniprot</t>
        </is>
      </c>
      <c r="D329" t="inlineStr">
        <is>
          <t>H. sapiens</t>
        </is>
      </c>
      <c r="E329" t="inlineStr">
        <is>
          <t>59349</t>
        </is>
      </c>
      <c r="F329" t="inlineStr">
        <is>
          <t>H. sapiens</t>
        </is>
      </c>
      <c r="G329" t="inlineStr">
        <is>
          <t>KLHL12</t>
        </is>
      </c>
      <c r="H329" t="inlineStr">
        <is>
          <t>kelch like family member 12</t>
        </is>
      </c>
      <c r="I329" t="inlineStr">
        <is>
          <t>GO:0014029 neural crest formation;GO:0048207 vesicle targeting, rough ER to cis-Golgi;GO:0048208 COPII vesicle coating</t>
        </is>
      </c>
      <c r="J329" t="inlineStr"/>
      <c r="K329" t="inlineStr">
        <is>
          <t>Predicted intracellular proteins</t>
        </is>
      </c>
      <c r="L329" t="inlineStr">
        <is>
          <t>Centriolar satellite;Vesicles (Supported)</t>
        </is>
      </c>
      <c r="M329" t="inlineStr"/>
      <c r="N329" t="inlineStr">
        <is>
          <t>(M90)PID WNT CANONICAL PATHWAY</t>
        </is>
      </c>
      <c r="O329" t="inlineStr"/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1.0</t>
        </is>
      </c>
      <c r="AC329" t="inlineStr">
        <is>
          <t>0.0</t>
        </is>
      </c>
      <c r="AD329" t="inlineStr">
        <is>
          <t>1.0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Q06203</t>
        </is>
      </c>
      <c r="B330" t="inlineStr">
        <is>
          <t>5471</t>
        </is>
      </c>
      <c r="C330" t="inlineStr">
        <is>
          <t>uniprot</t>
        </is>
      </c>
      <c r="D330" t="inlineStr">
        <is>
          <t>H. sapiens</t>
        </is>
      </c>
      <c r="E330" t="inlineStr">
        <is>
          <t>5471</t>
        </is>
      </c>
      <c r="F330" t="inlineStr">
        <is>
          <t>H. sapiens</t>
        </is>
      </c>
      <c r="G330" t="inlineStr">
        <is>
          <t>PPAT</t>
        </is>
      </c>
      <c r="H330" t="inlineStr">
        <is>
          <t>phosphoribosyl pyrophosphate amidotransferase</t>
        </is>
      </c>
      <c r="I330" t="inlineStr">
        <is>
          <t>GO:0006189 'de novo' IMP biosynthetic process;GO:0097292 XMP metabolic process;GO:0097293 XMP biosynthetic process</t>
        </is>
      </c>
      <c r="J330" t="inlineStr"/>
      <c r="K330" t="inlineStr">
        <is>
          <t>Enzymes; ENZYME proteins:Transferases; Predicted intracellular proteins</t>
        </is>
      </c>
      <c r="L330" t="inlineStr">
        <is>
          <t>Midbody ring (Approved)</t>
        </is>
      </c>
      <c r="M330" t="inlineStr">
        <is>
          <t>L-Glutamine; Mercaptopurine; Dasatinib</t>
        </is>
      </c>
      <c r="N330" t="inlineStr"/>
      <c r="O330" t="inlineStr">
        <is>
          <t>(M5941)HALLMARK UV RESPONSE UP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1.0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Q96G28</t>
        </is>
      </c>
      <c r="B331" t="inlineStr">
        <is>
          <t>112942</t>
        </is>
      </c>
      <c r="C331" t="inlineStr">
        <is>
          <t>uniprot</t>
        </is>
      </c>
      <c r="D331" t="inlineStr">
        <is>
          <t>H. sapiens</t>
        </is>
      </c>
      <c r="E331" t="inlineStr">
        <is>
          <t>112942</t>
        </is>
      </c>
      <c r="F331" t="inlineStr">
        <is>
          <t>H. sapiens</t>
        </is>
      </c>
      <c r="G331" t="inlineStr">
        <is>
          <t>CFAP36</t>
        </is>
      </c>
      <c r="H331" t="inlineStr">
        <is>
          <t>cilia and flagella associated protein 36</t>
        </is>
      </c>
      <c r="I331" t="inlineStr">
        <is>
          <t>GO:0008150 biological_process</t>
        </is>
      </c>
      <c r="J331" t="inlineStr"/>
      <c r="K331" t="inlineStr">
        <is>
          <t>Predicted intracellular proteins</t>
        </is>
      </c>
      <c r="L331" t="inlineStr">
        <is>
          <t>Nuclear bodies;Nucleoli fibrillar center;Nucleoplasm (Approved)</t>
        </is>
      </c>
      <c r="M331" t="inlineStr"/>
      <c r="N331" t="inlineStr"/>
      <c r="O331" t="inlineStr"/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P07203</t>
        </is>
      </c>
      <c r="B332" t="inlineStr">
        <is>
          <t>2876</t>
        </is>
      </c>
      <c r="C332" t="inlineStr">
        <is>
          <t>uniprot</t>
        </is>
      </c>
      <c r="D332" t="inlineStr">
        <is>
          <t>H. sapiens</t>
        </is>
      </c>
      <c r="E332" t="inlineStr">
        <is>
          <t>2876</t>
        </is>
      </c>
      <c r="F332" t="inlineStr">
        <is>
          <t>H. sapiens</t>
        </is>
      </c>
      <c r="G332" t="inlineStr">
        <is>
          <t>GPX1</t>
        </is>
      </c>
      <c r="H332" t="inlineStr">
        <is>
          <t>glutathione peroxidase 1</t>
        </is>
      </c>
      <c r="I332" t="inlineStr">
        <is>
          <t>GO:0009608 response to symbiont;GO:0009609 response to symbiotic bacterium;GO:0033197 response to vitamin E</t>
        </is>
      </c>
      <c r="J332" t="inlineStr"/>
      <c r="K332" t="inlineStr">
        <is>
          <t>Human disease related genes:Cardiovascular diseases:Hematologic diseases; Enzymes; Cancer-related genes:Candidate cancer biomarkers; Predicted intracellular proteins; ENZYME proteins:Oxidoreductases; Human disease related genes:Congenital disorders of metabolism:Congenital disorders of amino acid metabolism</t>
        </is>
      </c>
      <c r="L332" t="inlineStr">
        <is>
          <t>Cytosol (Supported)</t>
        </is>
      </c>
      <c r="M332" t="inlineStr">
        <is>
          <t>Glutathione; Cannabidiol; Medical Cannabis; Nabiximols</t>
        </is>
      </c>
      <c r="N332" t="inlineStr">
        <is>
          <t>(M145)PID P53 DOWNSTREAM PATHWAY</t>
        </is>
      </c>
      <c r="O332" t="inlineStr">
        <is>
          <t>(M5902)HALLMARK APOPTOSIS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1.0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1.0</t>
        </is>
      </c>
    </row>
    <row r="333">
      <c r="A333" t="inlineStr">
        <is>
          <t>Q92903</t>
        </is>
      </c>
      <c r="B333" t="inlineStr">
        <is>
          <t>1040</t>
        </is>
      </c>
      <c r="C333" t="inlineStr">
        <is>
          <t>uniprot</t>
        </is>
      </c>
      <c r="D333" t="inlineStr">
        <is>
          <t>H. sapiens</t>
        </is>
      </c>
      <c r="E333" t="inlineStr">
        <is>
          <t>1040</t>
        </is>
      </c>
      <c r="F333" t="inlineStr">
        <is>
          <t>H. sapiens</t>
        </is>
      </c>
      <c r="G333" t="inlineStr">
        <is>
          <t>CDS1</t>
        </is>
      </c>
      <c r="H333" t="inlineStr">
        <is>
          <t>CDP-diacylglycerol synthase 1</t>
        </is>
      </c>
      <c r="I333" t="inlineStr">
        <is>
          <t>GO:0006657 CDP-choline pathway;GO:0140042 lipid droplet formation;GO:0016024 CDP-diacylglycerol biosynthetic process</t>
        </is>
      </c>
      <c r="J333" t="inlineStr"/>
      <c r="K333" t="inlineStr">
        <is>
          <t>Enzymes; ENZYME proteins:Transferases</t>
        </is>
      </c>
      <c r="L333" t="inlineStr"/>
      <c r="M333" t="inlineStr"/>
      <c r="N333" t="inlineStr"/>
      <c r="O333" t="inlineStr"/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1.0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Q9H900</t>
        </is>
      </c>
      <c r="B334" t="inlineStr">
        <is>
          <t>55055</t>
        </is>
      </c>
      <c r="C334" t="inlineStr">
        <is>
          <t>uniprot</t>
        </is>
      </c>
      <c r="D334" t="inlineStr">
        <is>
          <t>H. sapiens</t>
        </is>
      </c>
      <c r="E334" t="inlineStr">
        <is>
          <t>55055</t>
        </is>
      </c>
      <c r="F334" t="inlineStr">
        <is>
          <t>H. sapiens</t>
        </is>
      </c>
      <c r="G334" t="inlineStr">
        <is>
          <t>ZWILCH</t>
        </is>
      </c>
      <c r="H334" t="inlineStr">
        <is>
          <t>zwilch kinetochore protein</t>
        </is>
      </c>
      <c r="I334" t="inlineStr">
        <is>
          <t>GO:0034501 protein localization to kinetochore;GO:1903083 protein localization to condensed chromosome;GO:0007094 mitotic spindle assembly checkpoint signaling</t>
        </is>
      </c>
      <c r="J334" t="inlineStr"/>
      <c r="K334" t="inlineStr">
        <is>
          <t>Predicted intracellular proteins</t>
        </is>
      </c>
      <c r="L334" t="inlineStr"/>
      <c r="M334" t="inlineStr"/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1.0</t>
        </is>
      </c>
      <c r="Y334" t="inlineStr">
        <is>
          <t>0.0</t>
        </is>
      </c>
      <c r="Z334" t="inlineStr">
        <is>
          <t>0.0</t>
        </is>
      </c>
      <c r="AA334" t="inlineStr">
        <is>
          <t>1.0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1.0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Q9Y366</t>
        </is>
      </c>
      <c r="B335" t="inlineStr">
        <is>
          <t>51098</t>
        </is>
      </c>
      <c r="C335" t="inlineStr">
        <is>
          <t>uniprot</t>
        </is>
      </c>
      <c r="D335" t="inlineStr">
        <is>
          <t>H. sapiens</t>
        </is>
      </c>
      <c r="E335" t="inlineStr">
        <is>
          <t>51098</t>
        </is>
      </c>
      <c r="F335" t="inlineStr">
        <is>
          <t>H. sapiens</t>
        </is>
      </c>
      <c r="G335" t="inlineStr">
        <is>
          <t>IFT52</t>
        </is>
      </c>
      <c r="H335" t="inlineStr">
        <is>
          <t>intraflagellar transport 52</t>
        </is>
      </c>
      <c r="I335" t="inlineStr">
        <is>
          <t>GO:0035720 intraciliary anterograde transport;GO:0010839 negative regulation of keratinocyte proliferation;GO:0043616 keratinocyte proliferation</t>
        </is>
      </c>
      <c r="J335" t="inlineStr"/>
      <c r="K335" t="inlineStr">
        <is>
          <t>Human disease related genes:Congenital malformations:Congenital malformations of the musculoskeletal system; Predicted intracellular proteins; Disease related genes</t>
        </is>
      </c>
      <c r="L335" t="inlineStr">
        <is>
          <t>Microtubules (Approved); Additional: Cytosol</t>
        </is>
      </c>
      <c r="M335" t="inlineStr"/>
      <c r="N335" t="inlineStr"/>
      <c r="O335" t="inlineStr"/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1.0</t>
        </is>
      </c>
      <c r="AD335" t="inlineStr">
        <is>
          <t>0.0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Q9Y6K0</t>
        </is>
      </c>
      <c r="B336" t="inlineStr">
        <is>
          <t>10390</t>
        </is>
      </c>
      <c r="C336" t="inlineStr">
        <is>
          <t>uniprot</t>
        </is>
      </c>
      <c r="D336" t="inlineStr">
        <is>
          <t>H. sapiens</t>
        </is>
      </c>
      <c r="E336" t="inlineStr">
        <is>
          <t>10390</t>
        </is>
      </c>
      <c r="F336" t="inlineStr">
        <is>
          <t>H. sapiens</t>
        </is>
      </c>
      <c r="G336" t="inlineStr">
        <is>
          <t>CEPT1</t>
        </is>
      </c>
      <c r="H336" t="inlineStr">
        <is>
          <t>choline/ethanolamine phosphotransferase 1</t>
        </is>
      </c>
      <c r="I336" t="inlineStr">
        <is>
          <t>GO:0006657 CDP-choline pathway;GO:0006646 phosphatidylethanolamine biosynthetic process;GO:0006656 phosphatidylcholine biosynthetic process</t>
        </is>
      </c>
      <c r="J336" t="inlineStr"/>
      <c r="K336" t="inlineStr">
        <is>
          <t>Transporters; Enzymes; ENZYME proteins:Transferases</t>
        </is>
      </c>
      <c r="L336" t="inlineStr"/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Q01433</t>
        </is>
      </c>
      <c r="B337" t="inlineStr">
        <is>
          <t>271</t>
        </is>
      </c>
      <c r="C337" t="inlineStr">
        <is>
          <t>uniprot</t>
        </is>
      </c>
      <c r="D337" t="inlineStr">
        <is>
          <t>H. sapiens</t>
        </is>
      </c>
      <c r="E337" t="inlineStr">
        <is>
          <t>271</t>
        </is>
      </c>
      <c r="F337" t="inlineStr">
        <is>
          <t>H. sapiens</t>
        </is>
      </c>
      <c r="G337" t="inlineStr">
        <is>
          <t>AMPD2</t>
        </is>
      </c>
      <c r="H337" t="inlineStr">
        <is>
          <t>adenosine monophosphate deaminase 2</t>
        </is>
      </c>
      <c r="I337" t="inlineStr">
        <is>
          <t>GO:0032264 IMP salvage;GO:0106380 purine ribonucleotide salvage;GO:0032261 purine nucleotide salvage</t>
        </is>
      </c>
      <c r="J337" t="inlineStr"/>
      <c r="K337" t="inlineStr">
        <is>
          <t>ENZYME proteins:Hydrolases; Disease related genes; Human disease related genes:Congenital malformations:Congenital malformations of the nervous system; Enzymes; Potential drug targets; Human disease related genes:Nervous system diseases:Other nervous and sensory system diseases; Predicted intracellular proteins</t>
        </is>
      </c>
      <c r="L337" t="inlineStr">
        <is>
          <t>Cytosol (Enhanced)</t>
        </is>
      </c>
      <c r="M337" t="inlineStr"/>
      <c r="N337" t="inlineStr"/>
      <c r="O337" t="inlineStr"/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P67870</t>
        </is>
      </c>
      <c r="B338" t="inlineStr">
        <is>
          <t>1460</t>
        </is>
      </c>
      <c r="C338" t="inlineStr">
        <is>
          <t>uniprot</t>
        </is>
      </c>
      <c r="D338" t="inlineStr">
        <is>
          <t>H. sapiens</t>
        </is>
      </c>
      <c r="E338" t="inlineStr">
        <is>
          <t>1460</t>
        </is>
      </c>
      <c r="F338" t="inlineStr">
        <is>
          <t>H. sapiens</t>
        </is>
      </c>
      <c r="G338" t="inlineStr">
        <is>
          <t>CSNK2B</t>
        </is>
      </c>
      <c r="H338" t="inlineStr">
        <is>
          <t>casein kinase 2 beta</t>
        </is>
      </c>
      <c r="I338" t="inlineStr">
        <is>
          <t>GO:0080163 regulation of protein serine/threonine phosphatase activity;GO:0033211 adiponectin-activated signaling pathway;GO:0032927 positive regulation of activin receptor signaling pathway</t>
        </is>
      </c>
      <c r="J338" t="inlineStr"/>
      <c r="K338" t="inlineStr">
        <is>
          <t>Cancer-related genes:Candidate cancer biomarkers; Predicted intracellular proteins; Disease related genes</t>
        </is>
      </c>
      <c r="L338" t="inlineStr"/>
      <c r="M338" t="inlineStr">
        <is>
          <t>ATP; Quercetin</t>
        </is>
      </c>
      <c r="N338" t="inlineStr">
        <is>
          <t>(M42)PID DNA PK PATHWAY; (M26)PID NFKAPPAB ATYPICAL PATHWAY; (M185)PID ALK1 PATHWAY</t>
        </is>
      </c>
      <c r="O338" t="inlineStr">
        <is>
          <t>(M5923)HALLMARK PI3K AKT MTOR SIGNALING</t>
        </is>
      </c>
      <c r="P338" t="inlineStr">
        <is>
          <t>1.0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1.0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P32322</t>
        </is>
      </c>
      <c r="B339" t="inlineStr">
        <is>
          <t>5831</t>
        </is>
      </c>
      <c r="C339" t="inlineStr">
        <is>
          <t>uniprot</t>
        </is>
      </c>
      <c r="D339" t="inlineStr">
        <is>
          <t>H. sapiens</t>
        </is>
      </c>
      <c r="E339" t="inlineStr">
        <is>
          <t>5831</t>
        </is>
      </c>
      <c r="F339" t="inlineStr">
        <is>
          <t>H. sapiens</t>
        </is>
      </c>
      <c r="G339" t="inlineStr">
        <is>
          <t>PYCR1</t>
        </is>
      </c>
      <c r="H339" t="inlineStr">
        <is>
          <t>pyrroline-5-carboxylate reductase 1</t>
        </is>
      </c>
      <c r="I339" t="inlineStr">
        <is>
          <t>GO:0006561 proline biosynthetic process;GO:0055129 L-proline biosynthetic process;GO:0006560 proline metabolic process</t>
        </is>
      </c>
      <c r="J339" t="inlineStr"/>
      <c r="K339" t="inlineStr">
        <is>
          <t>Disease related genes; Enzymes; Potential drug targets; Predicted intracellular proteins; ENZYME proteins:Oxidoreductases; Human disease related genes:Congenital malformations:Congenital malformations of skin</t>
        </is>
      </c>
      <c r="L339" t="inlineStr"/>
      <c r="M339" t="inlineStr">
        <is>
          <t>NADH; Proline</t>
        </is>
      </c>
      <c r="N339" t="inlineStr"/>
      <c r="O339" t="inlineStr">
        <is>
          <t>(M5934)HALLMARK XENOBIOTIC METABOLISM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1.0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1.0</t>
        </is>
      </c>
    </row>
    <row r="340">
      <c r="A340" t="inlineStr">
        <is>
          <t>Q9NRS4</t>
        </is>
      </c>
      <c r="B340" t="inlineStr">
        <is>
          <t>56649</t>
        </is>
      </c>
      <c r="C340" t="inlineStr">
        <is>
          <t>uniprot</t>
        </is>
      </c>
      <c r="D340" t="inlineStr">
        <is>
          <t>H. sapiens</t>
        </is>
      </c>
      <c r="E340" t="inlineStr">
        <is>
          <t>56649</t>
        </is>
      </c>
      <c r="F340" t="inlineStr">
        <is>
          <t>H. sapiens</t>
        </is>
      </c>
      <c r="G340" t="inlineStr">
        <is>
          <t>TMPRSS4</t>
        </is>
      </c>
      <c r="H340" t="inlineStr">
        <is>
          <t>transmembrane serine protease 4</t>
        </is>
      </c>
      <c r="I340" t="inlineStr">
        <is>
          <t>GO:0045967 negative regulation of growth rate;GO:0040009 regulation of growth rate;GO:0046598 positive regulation of viral entry into host cell</t>
        </is>
      </c>
      <c r="J340" t="inlineStr"/>
      <c r="K340" t="inlineStr">
        <is>
          <t>Predicted secreted proteins; Enzymes; Predicted intracellular proteins; Peptidases:Serine-type peptidases</t>
        </is>
      </c>
      <c r="L340" t="inlineStr"/>
      <c r="M340" t="inlineStr"/>
      <c r="N340" t="inlineStr"/>
      <c r="O340" t="inlineStr"/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Q8N108</t>
        </is>
      </c>
      <c r="B341" t="inlineStr">
        <is>
          <t>57708</t>
        </is>
      </c>
      <c r="C341" t="inlineStr">
        <is>
          <t>uniprot</t>
        </is>
      </c>
      <c r="D341" t="inlineStr">
        <is>
          <t>H. sapiens</t>
        </is>
      </c>
      <c r="E341" t="inlineStr">
        <is>
          <t>57708</t>
        </is>
      </c>
      <c r="F341" t="inlineStr">
        <is>
          <t>H. sapiens</t>
        </is>
      </c>
      <c r="G341" t="inlineStr">
        <is>
          <t>MIER1</t>
        </is>
      </c>
      <c r="H341" t="inlineStr">
        <is>
          <t>MIER1 transcriptional regulator</t>
        </is>
      </c>
      <c r="I341" t="inlineStr">
        <is>
          <t>GO:0016575 histone deacetylation;GO:0006476 protein deacetylation;GO:0035601 protein deacylation</t>
        </is>
      </c>
      <c r="J341" t="inlineStr"/>
      <c r="K341" t="inlineStr">
        <is>
          <t>Transcription factors:Helix-turn-helix domains; Predicted intracellular proteins</t>
        </is>
      </c>
      <c r="L341" t="inlineStr">
        <is>
          <t>Nucleoplasm (Enhanced)</t>
        </is>
      </c>
      <c r="M341" t="inlineStr"/>
      <c r="N341" t="inlineStr"/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1.0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1.0</t>
        </is>
      </c>
      <c r="AI341" t="inlineStr">
        <is>
          <t>0.0</t>
        </is>
      </c>
    </row>
    <row r="342">
      <c r="A342" t="inlineStr">
        <is>
          <t>P62306</t>
        </is>
      </c>
      <c r="B342" t="inlineStr">
        <is>
          <t>6636</t>
        </is>
      </c>
      <c r="C342" t="inlineStr">
        <is>
          <t>uniprot</t>
        </is>
      </c>
      <c r="D342" t="inlineStr">
        <is>
          <t>H. sapiens</t>
        </is>
      </c>
      <c r="E342" t="inlineStr">
        <is>
          <t>6636</t>
        </is>
      </c>
      <c r="F342" t="inlineStr">
        <is>
          <t>H. sapiens</t>
        </is>
      </c>
      <c r="G342" t="inlineStr">
        <is>
          <t>SNRPF</t>
        </is>
      </c>
      <c r="H342" t="inlineStr">
        <is>
          <t>small nuclear ribonucleoprotein polypeptide F</t>
        </is>
      </c>
      <c r="I342" t="inlineStr">
        <is>
          <t>GO:0036261 7-methylguanosine cap hypermethylation;GO:0036260 RNA capping;GO:1903241 U2-type prespliceosome assembly</t>
        </is>
      </c>
      <c r="J342" t="inlineStr"/>
      <c r="K342" t="inlineStr">
        <is>
          <t>Predicted intracellular proteins</t>
        </is>
      </c>
      <c r="L342" t="inlineStr"/>
      <c r="M342" t="inlineStr"/>
      <c r="N342" t="inlineStr"/>
      <c r="O342" t="inlineStr"/>
      <c r="P342" t="inlineStr">
        <is>
          <t>1.0</t>
        </is>
      </c>
      <c r="Q342" t="inlineStr">
        <is>
          <t>1.0</t>
        </is>
      </c>
      <c r="R342" t="inlineStr">
        <is>
          <t>0.0</t>
        </is>
      </c>
      <c r="S342" t="inlineStr">
        <is>
          <t>1.0</t>
        </is>
      </c>
      <c r="T342" t="inlineStr">
        <is>
          <t>0.0</t>
        </is>
      </c>
      <c r="U342" t="inlineStr">
        <is>
          <t>1.0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P48507</t>
        </is>
      </c>
      <c r="B343" t="inlineStr">
        <is>
          <t>2730</t>
        </is>
      </c>
      <c r="C343" t="inlineStr">
        <is>
          <t>uniprot</t>
        </is>
      </c>
      <c r="D343" t="inlineStr">
        <is>
          <t>H. sapiens</t>
        </is>
      </c>
      <c r="E343" t="inlineStr">
        <is>
          <t>2730</t>
        </is>
      </c>
      <c r="F343" t="inlineStr">
        <is>
          <t>H. sapiens</t>
        </is>
      </c>
      <c r="G343" t="inlineStr">
        <is>
          <t>GCLM</t>
        </is>
      </c>
      <c r="H343" t="inlineStr">
        <is>
          <t>glutamate-cysteine ligase modifier subunit</t>
        </is>
      </c>
      <c r="I343" t="inlineStr">
        <is>
          <t>GO:0035227 regulation of glutamate-cysteine ligase activity;GO:0035229 positive regulation of glutamate-cysteine ligase activity;GO:0097069 cellular response to thyroxine stimulus</t>
        </is>
      </c>
      <c r="J343" t="inlineStr"/>
      <c r="K343" t="inlineStr">
        <is>
          <t>Cancer-related genes:Candidate cancer biomarkers; Predicted intracellular proteins</t>
        </is>
      </c>
      <c r="L343" t="inlineStr">
        <is>
          <t>Cytosol;Nucleoplasm (Approved); Additional: Plasma membrane</t>
        </is>
      </c>
      <c r="M343" t="inlineStr">
        <is>
          <t>Glutamic acid; Cysteine</t>
        </is>
      </c>
      <c r="N343" t="inlineStr"/>
      <c r="O343" t="inlineStr">
        <is>
          <t>(M5938)HALLMARK REACTIVE OXYGEN SPECIES PATHWAY; (M5948)HALLMARK BILE ACID METABOLISM; (M5945)HALLMARK HEME METABOLISM</t>
        </is>
      </c>
      <c r="P343" t="inlineStr">
        <is>
          <t>0.0</t>
        </is>
      </c>
      <c r="Q343" t="inlineStr">
        <is>
          <t>0.0</t>
        </is>
      </c>
      <c r="R343" t="inlineStr">
        <is>
          <t>1.0</t>
        </is>
      </c>
      <c r="S343" t="inlineStr">
        <is>
          <t>0.0</t>
        </is>
      </c>
      <c r="T343" t="inlineStr">
        <is>
          <t>1.0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1.0</t>
        </is>
      </c>
      <c r="AG343" t="inlineStr">
        <is>
          <t>0.0</t>
        </is>
      </c>
      <c r="AH343" t="inlineStr">
        <is>
          <t>0.0</t>
        </is>
      </c>
      <c r="AI343" t="inlineStr">
        <is>
          <t>1.0</t>
        </is>
      </c>
    </row>
    <row r="344">
      <c r="A344" t="inlineStr">
        <is>
          <t>P41214</t>
        </is>
      </c>
      <c r="B344" t="inlineStr">
        <is>
          <t>1939</t>
        </is>
      </c>
      <c r="C344" t="inlineStr">
        <is>
          <t>uniprot</t>
        </is>
      </c>
      <c r="D344" t="inlineStr">
        <is>
          <t>H. sapiens</t>
        </is>
      </c>
      <c r="E344" t="inlineStr">
        <is>
          <t>1939</t>
        </is>
      </c>
      <c r="F344" t="inlineStr">
        <is>
          <t>H. sapiens</t>
        </is>
      </c>
      <c r="G344" t="inlineStr">
        <is>
          <t>EIF2D</t>
        </is>
      </c>
      <c r="H344" t="inlineStr">
        <is>
          <t>eukaryotic translation initiation factor 2D</t>
        </is>
      </c>
      <c r="I344" t="inlineStr">
        <is>
          <t>GO:0001731 formation of translation preinitiation complex;GO:0075522 IRES-dependent viral translational initiation;GO:0032790 ribosome disassembly</t>
        </is>
      </c>
      <c r="J344" t="inlineStr"/>
      <c r="K344" t="inlineStr">
        <is>
          <t>Predicted intracellular proteins</t>
        </is>
      </c>
      <c r="L344" t="inlineStr">
        <is>
          <t>Cytosol (Supported); Additional: Nuclear bodies</t>
        </is>
      </c>
      <c r="M344" t="inlineStr"/>
      <c r="N344" t="inlineStr"/>
      <c r="O344" t="inlineStr"/>
      <c r="P344" t="inlineStr">
        <is>
          <t>1.0</t>
        </is>
      </c>
      <c r="Q344" t="inlineStr">
        <is>
          <t>0.0</t>
        </is>
      </c>
      <c r="R344" t="inlineStr">
        <is>
          <t>1.0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1.0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O15226</t>
        </is>
      </c>
      <c r="B345" t="inlineStr">
        <is>
          <t>55922</t>
        </is>
      </c>
      <c r="C345" t="inlineStr">
        <is>
          <t>uniprot</t>
        </is>
      </c>
      <c r="D345" t="inlineStr">
        <is>
          <t>H. sapiens</t>
        </is>
      </c>
      <c r="E345" t="inlineStr">
        <is>
          <t>55922</t>
        </is>
      </c>
      <c r="F345" t="inlineStr">
        <is>
          <t>H. sapiens</t>
        </is>
      </c>
      <c r="G345" t="inlineStr">
        <is>
          <t>NKRF</t>
        </is>
      </c>
      <c r="H345" t="inlineStr">
        <is>
          <t>NFKB repressing factor</t>
        </is>
      </c>
      <c r="I345" t="inlineStr">
        <is>
          <t>GO:0045944 positive regulation of transcription by RNA polymerase II;GO:0045892 negative regulation of DNA-templated transcription;GO:1903507 negative regulation of nucleic acid-templated transcription</t>
        </is>
      </c>
      <c r="J345" t="inlineStr"/>
      <c r="K345" t="inlineStr">
        <is>
          <t>Predicted intracellular proteins</t>
        </is>
      </c>
      <c r="L345" t="inlineStr">
        <is>
          <t>Nucleoli (Supported); Additional: Nucleoplasm</t>
        </is>
      </c>
      <c r="M345" t="inlineStr"/>
      <c r="N345" t="inlineStr"/>
      <c r="O345" t="inlineStr"/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Q9HBK9</t>
        </is>
      </c>
      <c r="B346" t="inlineStr">
        <is>
          <t>57412</t>
        </is>
      </c>
      <c r="C346" t="inlineStr">
        <is>
          <t>uniprot</t>
        </is>
      </c>
      <c r="D346" t="inlineStr">
        <is>
          <t>H. sapiens</t>
        </is>
      </c>
      <c r="E346" t="inlineStr">
        <is>
          <t>57412</t>
        </is>
      </c>
      <c r="F346" t="inlineStr">
        <is>
          <t>H. sapiens</t>
        </is>
      </c>
      <c r="G346" t="inlineStr">
        <is>
          <t>AS3MT</t>
        </is>
      </c>
      <c r="H346" t="inlineStr">
        <is>
          <t>arsenite methyltransferase</t>
        </is>
      </c>
      <c r="I346" t="inlineStr">
        <is>
          <t>GO:0018872 arsonoacetate metabolic process;GO:0009404 toxin metabolic process;GO:0019748 secondary metabolic process</t>
        </is>
      </c>
      <c r="J346" t="inlineStr"/>
      <c r="K346" t="inlineStr">
        <is>
          <t>Enzymes; ENZYME proteins:Transferases; Predicted intracellular proteins</t>
        </is>
      </c>
      <c r="L346" t="inlineStr">
        <is>
          <t>Mitochondria (Approved)</t>
        </is>
      </c>
      <c r="M346" t="inlineStr">
        <is>
          <t>Ademetionine</t>
        </is>
      </c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1.0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O95999</t>
        </is>
      </c>
      <c r="B347" t="inlineStr">
        <is>
          <t>8915</t>
        </is>
      </c>
      <c r="C347" t="inlineStr">
        <is>
          <t>uniprot</t>
        </is>
      </c>
      <c r="D347" t="inlineStr">
        <is>
          <t>H. sapiens</t>
        </is>
      </c>
      <c r="E347" t="inlineStr">
        <is>
          <t>8915</t>
        </is>
      </c>
      <c r="F347" t="inlineStr">
        <is>
          <t>H. sapiens</t>
        </is>
      </c>
      <c r="G347" t="inlineStr">
        <is>
          <t>BCL10</t>
        </is>
      </c>
      <c r="H347" t="inlineStr">
        <is>
          <t>BCL10 immune signaling adaptor</t>
        </is>
      </c>
      <c r="I347" t="inlineStr">
        <is>
          <t>GO:0032681 regulation of lymphotoxin A production;GO:0032761 positive regulation of lymphotoxin A production;GO:0002905 regulation of mature B cell apoptotic process</t>
        </is>
      </c>
      <c r="J347" t="inlineStr"/>
      <c r="K347" t="inlineStr">
        <is>
          <t>Human disease related genes:Immune system diseases:Primary immunodeficiency; Predicted intracellular proteins; Cancer-related genes; Disease related genes</t>
        </is>
      </c>
      <c r="L347" t="inlineStr"/>
      <c r="M347" t="inlineStr"/>
      <c r="N347" t="inlineStr">
        <is>
          <t>(M13096)SA PROGRAMMED CELL DEATH; (M37)PID NFKAPPAB CANONICAL PATHWAY; (M88)PID CD8 TCR PATHWAY</t>
        </is>
      </c>
      <c r="O347" t="inlineStr">
        <is>
          <t>(M5949)HALLMARK PEROXISOME; (M5902)HALLMARK APOPTOSIS; (M5950)HALLMARK ALLOGRAFT REJECTION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Q9NY12</t>
        </is>
      </c>
      <c r="B348" t="inlineStr">
        <is>
          <t>54433</t>
        </is>
      </c>
      <c r="C348" t="inlineStr">
        <is>
          <t>uniprot</t>
        </is>
      </c>
      <c r="D348" t="inlineStr">
        <is>
          <t>H. sapiens</t>
        </is>
      </c>
      <c r="E348" t="inlineStr">
        <is>
          <t>54433</t>
        </is>
      </c>
      <c r="F348" t="inlineStr">
        <is>
          <t>H. sapiens</t>
        </is>
      </c>
      <c r="G348" t="inlineStr">
        <is>
          <t>GAR1</t>
        </is>
      </c>
      <c r="H348" t="inlineStr">
        <is>
          <t>GAR1 ribonucleoprotein</t>
        </is>
      </c>
      <c r="I348" t="inlineStr">
        <is>
          <t>GO:0000454 snoRNA guided rRNA pseudouridine synthesis;GO:0031118 rRNA pseudouridine synthesis;GO:0001522 pseudouridine synthesis</t>
        </is>
      </c>
      <c r="J348" t="inlineStr"/>
      <c r="K348" t="inlineStr">
        <is>
          <t>Predicted intracellular proteins</t>
        </is>
      </c>
      <c r="L348" t="inlineStr">
        <is>
          <t>Nucleoli fibrillar center;Nucleoplasm (Approved)</t>
        </is>
      </c>
      <c r="M348" t="inlineStr"/>
      <c r="N348" t="inlineStr"/>
      <c r="O348" t="inlineStr"/>
      <c r="P348" t="inlineStr">
        <is>
          <t>1.0</t>
        </is>
      </c>
      <c r="Q348" t="inlineStr">
        <is>
          <t>1.0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1.0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1.0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1.0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Q9Y496</t>
        </is>
      </c>
      <c r="B349" t="inlineStr">
        <is>
          <t>11127</t>
        </is>
      </c>
      <c r="C349" t="inlineStr">
        <is>
          <t>uniprot</t>
        </is>
      </c>
      <c r="D349" t="inlineStr">
        <is>
          <t>H. sapiens</t>
        </is>
      </c>
      <c r="E349" t="inlineStr">
        <is>
          <t>11127</t>
        </is>
      </c>
      <c r="F349" t="inlineStr">
        <is>
          <t>H. sapiens</t>
        </is>
      </c>
      <c r="G349" t="inlineStr">
        <is>
          <t>KIF3A</t>
        </is>
      </c>
      <c r="H349" t="inlineStr">
        <is>
          <t>kinesin family member 3A</t>
        </is>
      </c>
      <c r="I349" t="inlineStr">
        <is>
          <t>GO:0072383 plus-end-directed vesicle transport along microtubule;GO:0072386 plus-end-directed organelle transport along microtubule;GO:0034454 microtubule anchoring at centrosome</t>
        </is>
      </c>
      <c r="J349" t="inlineStr"/>
      <c r="K349" t="inlineStr">
        <is>
          <t>Predicted intracellular proteins</t>
        </is>
      </c>
      <c r="L349" t="inlineStr">
        <is>
          <t>Cytosol;Intermediate filaments;Nucleoplasm (Approved)</t>
        </is>
      </c>
      <c r="M349" t="inlineStr"/>
      <c r="N349" t="inlineStr">
        <is>
          <t>(M219)PID HEDGEHOG GLI PATHWAY</t>
        </is>
      </c>
      <c r="O349" t="inlineStr"/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1.0</t>
        </is>
      </c>
      <c r="AC349" t="inlineStr">
        <is>
          <t>1.0</t>
        </is>
      </c>
      <c r="AD349" t="inlineStr">
        <is>
          <t>1.0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Q9BSE5</t>
        </is>
      </c>
      <c r="B350" t="inlineStr">
        <is>
          <t>79814</t>
        </is>
      </c>
      <c r="C350" t="inlineStr">
        <is>
          <t>uniprot</t>
        </is>
      </c>
      <c r="D350" t="inlineStr">
        <is>
          <t>H. sapiens</t>
        </is>
      </c>
      <c r="E350" t="inlineStr">
        <is>
          <t>79814</t>
        </is>
      </c>
      <c r="F350" t="inlineStr">
        <is>
          <t>H. sapiens</t>
        </is>
      </c>
      <c r="G350" t="inlineStr">
        <is>
          <t>AGMAT</t>
        </is>
      </c>
      <c r="H350" t="inlineStr">
        <is>
          <t>agmatinase</t>
        </is>
      </c>
      <c r="I350" t="inlineStr">
        <is>
          <t>GO:0033388 putrescine biosynthetic process from arginine;GO:0033389 putrescine biosynthetic process from arginine, using agmatinase;GO:0097055 agmatine biosynthetic process</t>
        </is>
      </c>
      <c r="J350" t="inlineStr"/>
      <c r="K350" t="inlineStr">
        <is>
          <t>Enzymes; ENZYME proteins:Hydrolases; Predicted intracellular proteins</t>
        </is>
      </c>
      <c r="L350" t="inlineStr"/>
      <c r="M350" t="inlineStr"/>
      <c r="N350" t="inlineStr"/>
      <c r="O350" t="inlineStr"/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1.0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Q05193</t>
        </is>
      </c>
      <c r="B351" t="inlineStr">
        <is>
          <t>1759</t>
        </is>
      </c>
      <c r="C351" t="inlineStr">
        <is>
          <t>uniprot</t>
        </is>
      </c>
      <c r="D351" t="inlineStr">
        <is>
          <t>H. sapiens</t>
        </is>
      </c>
      <c r="E351" t="inlineStr">
        <is>
          <t>1759</t>
        </is>
      </c>
      <c r="F351" t="inlineStr">
        <is>
          <t>H. sapiens</t>
        </is>
      </c>
      <c r="G351" t="inlineStr">
        <is>
          <t>DNM1</t>
        </is>
      </c>
      <c r="H351" t="inlineStr">
        <is>
          <t>dynamin 1</t>
        </is>
      </c>
      <c r="I351" t="inlineStr">
        <is>
          <t>GO:0016185 synaptic vesicle budding from presynaptic endocytic zone membrane;GO:0070142 synaptic vesicle budding;GO:0048489 synaptic vesicle transport</t>
        </is>
      </c>
      <c r="J351" t="inlineStr"/>
      <c r="K351" t="inlineStr">
        <is>
          <t>Human disease related genes:Nervous system diseases:Epilepsy; ENZYME proteins:Hydrolases; Disease related genes; Enzymes; Potential drug targets; Predicted intracellular proteins</t>
        </is>
      </c>
      <c r="L351" t="inlineStr"/>
      <c r="M351" t="inlineStr"/>
      <c r="N351" t="inlineStr">
        <is>
          <t>(M252)PID IL8 CXCR1 PATHWAY; (M257)PID EPHRINB REV PATHWAY; (M210)PID IL8 CXCR2 PATHWAY</t>
        </is>
      </c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1.0</t>
        </is>
      </c>
      <c r="AC351" t="inlineStr">
        <is>
          <t>0.0</t>
        </is>
      </c>
      <c r="AD351" t="inlineStr">
        <is>
          <t>1.0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Q9NVV4</t>
        </is>
      </c>
      <c r="B352" t="inlineStr">
        <is>
          <t>55149</t>
        </is>
      </c>
      <c r="C352" t="inlineStr">
        <is>
          <t>uniprot</t>
        </is>
      </c>
      <c r="D352" t="inlineStr">
        <is>
          <t>H. sapiens</t>
        </is>
      </c>
      <c r="E352" t="inlineStr">
        <is>
          <t>55149</t>
        </is>
      </c>
      <c r="F352" t="inlineStr">
        <is>
          <t>H. sapiens</t>
        </is>
      </c>
      <c r="G352" t="inlineStr">
        <is>
          <t>MTPAP</t>
        </is>
      </c>
      <c r="H352" t="inlineStr">
        <is>
          <t>mitochondrial poly(A) polymerase</t>
        </is>
      </c>
      <c r="I352" t="inlineStr">
        <is>
          <t>GO:0071044 histone mRNA catabolic process;GO:0008334 histone mRNA metabolic process;GO:0006378 mRNA polyadenylation</t>
        </is>
      </c>
      <c r="J352" t="inlineStr"/>
      <c r="K352" t="inlineStr">
        <is>
          <t>Disease related genes; Enzymes; ENZYME proteins:Transferases; Potential drug targets; Human disease related genes:Congenital disorders of metabolism:Mitochondrial diseases; Predicted intracellular proteins</t>
        </is>
      </c>
      <c r="L352" t="inlineStr">
        <is>
          <t>Mitochondria (Supported); Additional: Nucleoplasm;Vesicles</t>
        </is>
      </c>
      <c r="M352" t="inlineStr"/>
      <c r="N352" t="inlineStr"/>
      <c r="O352" t="inlineStr"/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1.0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P38398</t>
        </is>
      </c>
      <c r="B353" t="inlineStr">
        <is>
          <t>672</t>
        </is>
      </c>
      <c r="C353" t="inlineStr">
        <is>
          <t>uniprot</t>
        </is>
      </c>
      <c r="D353" t="inlineStr">
        <is>
          <t>H. sapiens</t>
        </is>
      </c>
      <c r="E353" t="inlineStr">
        <is>
          <t>672</t>
        </is>
      </c>
      <c r="F353" t="inlineStr">
        <is>
          <t>H. sapiens</t>
        </is>
      </c>
      <c r="G353" t="inlineStr">
        <is>
          <t>BRCA1</t>
        </is>
      </c>
      <c r="H353" t="inlineStr">
        <is>
          <t>BRCA1 DNA repair associated</t>
        </is>
      </c>
      <c r="I353" t="inlineStr">
        <is>
          <t>GO:0070512 positive regulation of histone H4-K20 methylation;GO:0051572 negative regulation of histone H3-K4 methylation;GO:2000615 regulation of histone H3-K9 acetylation</t>
        </is>
      </c>
      <c r="J353" t="inlineStr"/>
      <c r="K353" t="inlineStr">
        <is>
          <t>Disease related genes; Human disease related genes:Cardiovascular diseases:Hematologic diseases; Enzymes; ENZYME proteins:Transferases; Cancer-related genes:Mutational cancer driver genes; Human disease related genes:Cancers:Cancers of the breast and female genital organs; Potential drug targets; Cancer-related genes:Candidate cancer biomarkers; Predicted intracellular proteins; Cancer-related genes:Mutated cancer genes; Human disease related genes:Cancers:Cancers of soft tissues and bone</t>
        </is>
      </c>
      <c r="L353" t="inlineStr">
        <is>
          <t>Nuclear bodies;Nucleoplasm (Supported)</t>
        </is>
      </c>
      <c r="M353" t="inlineStr"/>
      <c r="N353" t="inlineStr">
        <is>
          <t>(M258)PID BARD1 PATHWAY; (M242)PID AURORA A PATHWAY; (M84)PID ATM PATHWAY</t>
        </is>
      </c>
      <c r="O353" t="inlineStr">
        <is>
          <t>(M5916)HALLMARK APICAL SURFACE; (M5902)HALLMARK APOPTOSIS; (M5925)HALLMARK E2F TARGETS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1.0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1.0</t>
        </is>
      </c>
      <c r="Z353" t="inlineStr">
        <is>
          <t>0.0</t>
        </is>
      </c>
      <c r="AA353" t="inlineStr">
        <is>
          <t>1.0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1.0</t>
        </is>
      </c>
      <c r="AF353" t="inlineStr">
        <is>
          <t>0.0</t>
        </is>
      </c>
      <c r="AG353" t="inlineStr">
        <is>
          <t>1.0</t>
        </is>
      </c>
      <c r="AH353" t="inlineStr">
        <is>
          <t>1.0</t>
        </is>
      </c>
      <c r="AI353" t="inlineStr">
        <is>
          <t>0.0</t>
        </is>
      </c>
    </row>
    <row r="354">
      <c r="A354" t="inlineStr">
        <is>
          <t>Q9Y324</t>
        </is>
      </c>
      <c r="B354" t="inlineStr">
        <is>
          <t>51077</t>
        </is>
      </c>
      <c r="C354" t="inlineStr">
        <is>
          <t>uniprot</t>
        </is>
      </c>
      <c r="D354" t="inlineStr">
        <is>
          <t>H. sapiens</t>
        </is>
      </c>
      <c r="E354" t="inlineStr">
        <is>
          <t>51077</t>
        </is>
      </c>
      <c r="F354" t="inlineStr">
        <is>
          <t>H. sapiens</t>
        </is>
      </c>
      <c r="G354" t="inlineStr">
        <is>
          <t>FCF1</t>
        </is>
      </c>
      <c r="H354" t="inlineStr">
        <is>
          <t>FCF1 rRNA-processing protein</t>
        </is>
      </c>
      <c r="I354" t="inlineStr">
        <is>
          <t>GO:0000480 endonucleolytic cleavage in 5'-ETS of tricistronic rRNA transcript (SSU-rRNA, 5.8S rRNA, LSU-rRNA);GO:0000447 endonucleolytic cleavage in ITS1 to separate SSU-rRNA from 5.8S rRNA and LSU-rRNA from tricistronic rRNA transcript (SSU-rRNA, 5.8S rRNA, LSU-rRNA);GO:0000478 endonucleolytic cleavage involved in rRNA processing</t>
        </is>
      </c>
      <c r="J354" t="inlineStr"/>
      <c r="K354" t="inlineStr">
        <is>
          <t>Predicted intracellular proteins</t>
        </is>
      </c>
      <c r="L354" t="inlineStr">
        <is>
          <t>Nucleoplasm (Approved)</t>
        </is>
      </c>
      <c r="M354" t="inlineStr"/>
      <c r="N354" t="inlineStr"/>
      <c r="O354" t="inlineStr"/>
      <c r="P354" t="inlineStr">
        <is>
          <t>1.0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1.0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P49959</t>
        </is>
      </c>
      <c r="B355" t="inlineStr">
        <is>
          <t>4361</t>
        </is>
      </c>
      <c r="C355" t="inlineStr">
        <is>
          <t>uniprot</t>
        </is>
      </c>
      <c r="D355" t="inlineStr">
        <is>
          <t>H. sapiens</t>
        </is>
      </c>
      <c r="E355" t="inlineStr">
        <is>
          <t>4361</t>
        </is>
      </c>
      <c r="F355" t="inlineStr">
        <is>
          <t>H. sapiens</t>
        </is>
      </c>
      <c r="G355" t="inlineStr">
        <is>
          <t>MRE11</t>
        </is>
      </c>
      <c r="H355" t="inlineStr">
        <is>
          <t>MRE11 homolog, double strand break repair nuclease</t>
        </is>
      </c>
      <c r="I355" t="inlineStr">
        <is>
          <t>GO:0097551 mitochondrial double-strand break repair;GO:0097552 mitochondrial double-strand break repair via homologous recombination;GO:0031860 telomeric 3' overhang formation</t>
        </is>
      </c>
      <c r="J355" t="inlineStr"/>
      <c r="K355" t="inlineStr">
        <is>
          <t>Human disease related genes:Immune system diseases:Primary immunodeficiency; Disease related genes; Cancer-related genes:Candidate cancer biomarkers; Human disease related genes:Nervous system diseases:Neurodegenerative diseases; Predicted intracellular proteins</t>
        </is>
      </c>
      <c r="L355" t="inlineStr">
        <is>
          <t>Nucleoplasm (Enhanced)</t>
        </is>
      </c>
      <c r="M355" t="inlineStr"/>
      <c r="N355" t="inlineStr">
        <is>
          <t>(M258)PID BARD1 PATHWAY; (M84)PID ATM PATHWAY; (M1)PID FANCONI PATHWAY</t>
        </is>
      </c>
      <c r="O355" t="inlineStr">
        <is>
          <t>(M5925)HALLMARK E2F TARGETS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1.0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1.0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1.0</t>
        </is>
      </c>
      <c r="AF355" t="inlineStr">
        <is>
          <t>0.0</t>
        </is>
      </c>
      <c r="AG355" t="inlineStr">
        <is>
          <t>1.0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Q14139</t>
        </is>
      </c>
      <c r="B356" t="inlineStr">
        <is>
          <t>9354</t>
        </is>
      </c>
      <c r="C356" t="inlineStr">
        <is>
          <t>uniprot</t>
        </is>
      </c>
      <c r="D356" t="inlineStr">
        <is>
          <t>H. sapiens</t>
        </is>
      </c>
      <c r="E356" t="inlineStr">
        <is>
          <t>9354</t>
        </is>
      </c>
      <c r="F356" t="inlineStr">
        <is>
          <t>H. sapiens</t>
        </is>
      </c>
      <c r="G356" t="inlineStr">
        <is>
          <t>UBE4A</t>
        </is>
      </c>
      <c r="H356" t="inlineStr">
        <is>
          <t>ubiquitination factor E4A</t>
        </is>
      </c>
      <c r="I356" t="inlineStr">
        <is>
          <t>GO:0030433 ubiquitin-dependent ERAD pathway;GO:0036503 ERAD pathway;GO:0034976 response to endoplasmic reticulum stress</t>
        </is>
      </c>
      <c r="J356" t="inlineStr"/>
      <c r="K356" t="inlineStr">
        <is>
          <t>Enzymes; ENZYME proteins:Transferases; Predicted intracellular proteins</t>
        </is>
      </c>
      <c r="L356" t="inlineStr">
        <is>
          <t>Nuclear speckles (Approved)</t>
        </is>
      </c>
      <c r="M356" t="inlineStr"/>
      <c r="N356" t="inlineStr"/>
      <c r="O356" t="inlineStr"/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Q9NX58</t>
        </is>
      </c>
      <c r="B357" t="inlineStr">
        <is>
          <t>55646</t>
        </is>
      </c>
      <c r="C357" t="inlineStr">
        <is>
          <t>uniprot</t>
        </is>
      </c>
      <c r="D357" t="inlineStr">
        <is>
          <t>H. sapiens</t>
        </is>
      </c>
      <c r="E357" t="inlineStr">
        <is>
          <t>55646</t>
        </is>
      </c>
      <c r="F357" t="inlineStr">
        <is>
          <t>H. sapiens</t>
        </is>
      </c>
      <c r="G357" t="inlineStr">
        <is>
          <t>LYAR</t>
        </is>
      </c>
      <c r="H357" t="inlineStr">
        <is>
          <t>Ly1 antibody reactive</t>
        </is>
      </c>
      <c r="I357" t="inlineStr">
        <is>
          <t>GO:0045943 positive regulation of transcription by RNA polymerase I;GO:0048821 erythrocyte development;GO:0006356 regulation of transcription by RNA polymerase I</t>
        </is>
      </c>
      <c r="J357" t="inlineStr"/>
      <c r="K357" t="inlineStr">
        <is>
          <t>Transcription factors:Zinc-coordinating DNA-binding domains; Predicted intracellular proteins</t>
        </is>
      </c>
      <c r="L357" t="inlineStr">
        <is>
          <t>Nucleoli;Nucleoli rim (Enhanced); Additional: Nucleoplasm</t>
        </is>
      </c>
      <c r="M357" t="inlineStr"/>
      <c r="N357" t="inlineStr"/>
      <c r="O357" t="inlineStr">
        <is>
          <t>(M5925)HALLMARK E2F TARGETS</t>
        </is>
      </c>
      <c r="P357" t="inlineStr">
        <is>
          <t>1.0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Q96II8</t>
        </is>
      </c>
      <c r="B358" t="inlineStr">
        <is>
          <t>84859</t>
        </is>
      </c>
      <c r="C358" t="inlineStr">
        <is>
          <t>uniprot</t>
        </is>
      </c>
      <c r="D358" t="inlineStr">
        <is>
          <t>H. sapiens</t>
        </is>
      </c>
      <c r="E358" t="inlineStr">
        <is>
          <t>84859</t>
        </is>
      </c>
      <c r="F358" t="inlineStr">
        <is>
          <t>H. sapiens</t>
        </is>
      </c>
      <c r="G358" t="inlineStr">
        <is>
          <t>LRCH3</t>
        </is>
      </c>
      <c r="H358" t="inlineStr">
        <is>
          <t>leucine rich repeats and calponin homology domain containing 3</t>
        </is>
      </c>
      <c r="I358" t="inlineStr">
        <is>
          <t>GO:0032185 septin cytoskeleton organization;GO:0007010 cytoskeleton organization;GO:0006996 organelle organization</t>
        </is>
      </c>
      <c r="J358" t="inlineStr"/>
      <c r="K358" t="inlineStr">
        <is>
          <t>Predicted intracellular proteins</t>
        </is>
      </c>
      <c r="L358" t="inlineStr">
        <is>
          <t>Cytosol (Enhanced)</t>
        </is>
      </c>
      <c r="M358" t="inlineStr"/>
      <c r="N358" t="inlineStr"/>
      <c r="O358" t="inlineStr"/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Q6P4A7</t>
        </is>
      </c>
      <c r="B359" t="inlineStr">
        <is>
          <t>119559</t>
        </is>
      </c>
      <c r="C359" t="inlineStr">
        <is>
          <t>uniprot</t>
        </is>
      </c>
      <c r="D359" t="inlineStr">
        <is>
          <t>H. sapiens</t>
        </is>
      </c>
      <c r="E359" t="inlineStr">
        <is>
          <t>119559</t>
        </is>
      </c>
      <c r="F359" t="inlineStr">
        <is>
          <t>H. sapiens</t>
        </is>
      </c>
      <c r="G359" t="inlineStr">
        <is>
          <t>SFXN4</t>
        </is>
      </c>
      <c r="H359" t="inlineStr">
        <is>
          <t>sideroflexin 4</t>
        </is>
      </c>
      <c r="I359" t="inlineStr">
        <is>
          <t>GO:1990542 mitochondrial transmembrane transport;GO:0006865 amino acid transport;GO:0006839 mitochondrial transport</t>
        </is>
      </c>
      <c r="J359" t="inlineStr"/>
      <c r="K359" t="inlineStr">
        <is>
          <t>Disease related genes; Potential drug targets; Transporters:Electrochemical Potential-driven transporters; Human disease related genes:Congenital disorders of metabolism:Mitochondrial diseases; Predicted intracellular proteins</t>
        </is>
      </c>
      <c r="L359" t="inlineStr">
        <is>
          <t>Mitochondria;Nucleoplasm (Approved); Additional: Vesicles</t>
        </is>
      </c>
      <c r="M359" t="inlineStr"/>
      <c r="N359" t="inlineStr"/>
      <c r="O359" t="inlineStr"/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1.0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P25098</t>
        </is>
      </c>
      <c r="B360" t="inlineStr">
        <is>
          <t>156</t>
        </is>
      </c>
      <c r="C360" t="inlineStr">
        <is>
          <t>uniprot</t>
        </is>
      </c>
      <c r="D360" t="inlineStr">
        <is>
          <t>H. sapiens</t>
        </is>
      </c>
      <c r="E360" t="inlineStr">
        <is>
          <t>156</t>
        </is>
      </c>
      <c r="F360" t="inlineStr">
        <is>
          <t>H. sapiens</t>
        </is>
      </c>
      <c r="G360" t="inlineStr">
        <is>
          <t>GRK2</t>
        </is>
      </c>
      <c r="H360" t="inlineStr">
        <is>
          <t>G protein-coupled receptor kinase 2</t>
        </is>
      </c>
      <c r="I360" t="inlineStr">
        <is>
          <t>GO:0003108 negative regulation of the force of heart contraction by chemical signal;GO:1901081 negative regulation of relaxation of smooth muscle;GO:1901080 regulation of relaxation of smooth muscle</t>
        </is>
      </c>
      <c r="J360" t="inlineStr">
        <is>
          <t>yes</t>
        </is>
      </c>
      <c r="K360" t="inlineStr">
        <is>
          <t>Kinases:AGC Ser/Thr protein kinases; Enzymes; ENZYME proteins:Transferases; Predicted intracellular proteins</t>
        </is>
      </c>
      <c r="L360" t="inlineStr">
        <is>
          <t>Cytosol (Approved)</t>
        </is>
      </c>
      <c r="M360" t="inlineStr">
        <is>
          <t>ATP</t>
        </is>
      </c>
      <c r="N360" t="inlineStr">
        <is>
          <t>(M211)PID HEDGEHOG 2PATHWAY; (M252)PID IL8 CXCR1 PATHWAY; (M30)PID HDAC CLASSII PATHWAY</t>
        </is>
      </c>
      <c r="O360" t="inlineStr">
        <is>
          <t>(M5923)HALLMARK PI3K AKT MTOR SIGNALING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1.0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Q9H5U6</t>
        </is>
      </c>
      <c r="B361" t="inlineStr">
        <is>
          <t>29063</t>
        </is>
      </c>
      <c r="C361" t="inlineStr">
        <is>
          <t>uniprot</t>
        </is>
      </c>
      <c r="D361" t="inlineStr">
        <is>
          <t>H. sapiens</t>
        </is>
      </c>
      <c r="E361" t="inlineStr">
        <is>
          <t>29063</t>
        </is>
      </c>
      <c r="F361" t="inlineStr">
        <is>
          <t>H. sapiens</t>
        </is>
      </c>
      <c r="G361" t="inlineStr">
        <is>
          <t>ZCCHC4</t>
        </is>
      </c>
      <c r="H361" t="inlineStr">
        <is>
          <t>zinc finger CCHC-type containing 4</t>
        </is>
      </c>
      <c r="I361" t="inlineStr">
        <is>
          <t>GO:0031167 rRNA methylation;GO:0000154 rRNA modification;GO:0001510 RNA methylation</t>
        </is>
      </c>
      <c r="J361" t="inlineStr"/>
      <c r="K361" t="inlineStr">
        <is>
          <t>Predicted intracellular proteins</t>
        </is>
      </c>
      <c r="L361" t="inlineStr">
        <is>
          <t>Golgi apparatus;Nuclear speckles (Approved)</t>
        </is>
      </c>
      <c r="M361" t="inlineStr"/>
      <c r="N361" t="inlineStr"/>
      <c r="O361" t="inlineStr"/>
      <c r="P361" t="inlineStr">
        <is>
          <t>1.0</t>
        </is>
      </c>
      <c r="Q361" t="inlineStr">
        <is>
          <t>1.0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1.0</t>
        </is>
      </c>
      <c r="V361" t="inlineStr">
        <is>
          <t>1.0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P37235</t>
        </is>
      </c>
      <c r="B362" t="inlineStr">
        <is>
          <t>3241</t>
        </is>
      </c>
      <c r="C362" t="inlineStr">
        <is>
          <t>uniprot</t>
        </is>
      </c>
      <c r="D362" t="inlineStr">
        <is>
          <t>H. sapiens</t>
        </is>
      </c>
      <c r="E362" t="inlineStr">
        <is>
          <t>3241</t>
        </is>
      </c>
      <c r="F362" t="inlineStr">
        <is>
          <t>H. sapiens</t>
        </is>
      </c>
      <c r="G362" t="inlineStr">
        <is>
          <t>HPCAL1</t>
        </is>
      </c>
      <c r="H362" t="inlineStr">
        <is>
          <t>hippocalcin like 1</t>
        </is>
      </c>
      <c r="I362" t="inlineStr"/>
      <c r="J362" t="inlineStr"/>
      <c r="K362" t="inlineStr">
        <is>
          <t>Predicted intracellular proteins</t>
        </is>
      </c>
      <c r="L362" t="inlineStr"/>
      <c r="M362" t="inlineStr"/>
      <c r="N362" t="inlineStr"/>
      <c r="O362" t="inlineStr"/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Q0IIM8</t>
        </is>
      </c>
      <c r="B363" t="inlineStr">
        <is>
          <t>54885</t>
        </is>
      </c>
      <c r="C363" t="inlineStr">
        <is>
          <t>uniprot</t>
        </is>
      </c>
      <c r="D363" t="inlineStr">
        <is>
          <t>H. sapiens</t>
        </is>
      </c>
      <c r="E363" t="inlineStr">
        <is>
          <t>54885</t>
        </is>
      </c>
      <c r="F363" t="inlineStr">
        <is>
          <t>H. sapiens</t>
        </is>
      </c>
      <c r="G363" t="inlineStr">
        <is>
          <t>TBC1D8B</t>
        </is>
      </c>
      <c r="H363" t="inlineStr">
        <is>
          <t>TBC1 domain family member 8B</t>
        </is>
      </c>
      <c r="I363" t="inlineStr">
        <is>
          <t>GO:0003094 glomerular filtration;GO:0097205 renal filtration;GO:0090630 activation of GTPase activity</t>
        </is>
      </c>
      <c r="J363" t="inlineStr"/>
      <c r="K363" t="inlineStr">
        <is>
          <t>Predicted intracellular proteins; Human disease related genes:Urinary system diseases:Kidney diseases; Disease related genes</t>
        </is>
      </c>
      <c r="L363" t="inlineStr">
        <is>
          <t>Cytosol (Approved)</t>
        </is>
      </c>
      <c r="M363" t="inlineStr"/>
      <c r="N363" t="inlineStr"/>
      <c r="O363" t="inlineStr"/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1.0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Q4J6C6</t>
        </is>
      </c>
      <c r="B364" t="inlineStr">
        <is>
          <t>9581</t>
        </is>
      </c>
      <c r="C364" t="inlineStr">
        <is>
          <t>uniprot</t>
        </is>
      </c>
      <c r="D364" t="inlineStr">
        <is>
          <t>H. sapiens</t>
        </is>
      </c>
      <c r="E364" t="inlineStr">
        <is>
          <t>9581</t>
        </is>
      </c>
      <c r="F364" t="inlineStr">
        <is>
          <t>H. sapiens</t>
        </is>
      </c>
      <c r="G364" t="inlineStr">
        <is>
          <t>PREPL</t>
        </is>
      </c>
      <c r="H364" t="inlineStr">
        <is>
          <t>prolyl endopeptidase like</t>
        </is>
      </c>
      <c r="I364" t="inlineStr">
        <is>
          <t>GO:0043001 Golgi to plasma membrane protein transport;GO:2000300 regulation of synaptic vesicle exocytosis;GO:0006893 Golgi to plasma membrane transport</t>
        </is>
      </c>
      <c r="J364" t="inlineStr"/>
      <c r="K364" t="inlineStr">
        <is>
          <t>Disease related genes; Enzymes; Potential drug targets; Human disease related genes:Nervous system diseases:Other nervous and sensory system diseases; Peptidases:Serine-type peptidases; Predicted intracellular proteins</t>
        </is>
      </c>
      <c r="L364" t="inlineStr"/>
      <c r="M364" t="inlineStr"/>
      <c r="N364" t="inlineStr"/>
      <c r="O364" t="inlineStr"/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1.0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Q9Y3B9</t>
        </is>
      </c>
      <c r="B365" t="inlineStr">
        <is>
          <t>51018</t>
        </is>
      </c>
      <c r="C365" t="inlineStr">
        <is>
          <t>uniprot</t>
        </is>
      </c>
      <c r="D365" t="inlineStr">
        <is>
          <t>H. sapiens</t>
        </is>
      </c>
      <c r="E365" t="inlineStr">
        <is>
          <t>51018</t>
        </is>
      </c>
      <c r="F365" t="inlineStr">
        <is>
          <t>H. sapiens</t>
        </is>
      </c>
      <c r="G365" t="inlineStr">
        <is>
          <t>RRP15</t>
        </is>
      </c>
      <c r="H365" t="inlineStr">
        <is>
          <t>ribosomal RNA processing 15 homolog</t>
        </is>
      </c>
      <c r="I365" t="inlineStr">
        <is>
          <t>GO:0000470 maturation of LSU-rRNA;GO:0000460 maturation of 5.8S rRNA;GO:0042273 ribosomal large subunit biogenesis</t>
        </is>
      </c>
      <c r="J365" t="inlineStr"/>
      <c r="K365" t="inlineStr">
        <is>
          <t>Predicted intracellular proteins</t>
        </is>
      </c>
      <c r="L365" t="inlineStr">
        <is>
          <t>Mitotic chromosome;Nucleoli rim (Approved); Additional: Mitochondria;Nucleoplasm</t>
        </is>
      </c>
      <c r="M365" t="inlineStr"/>
      <c r="N365" t="inlineStr"/>
      <c r="O365" t="inlineStr"/>
      <c r="P365" t="inlineStr">
        <is>
          <t>1.0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1.0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Q6PIU2</t>
        </is>
      </c>
      <c r="B366" t="inlineStr">
        <is>
          <t>57552</t>
        </is>
      </c>
      <c r="C366" t="inlineStr">
        <is>
          <t>uniprot</t>
        </is>
      </c>
      <c r="D366" t="inlineStr">
        <is>
          <t>H. sapiens</t>
        </is>
      </c>
      <c r="E366" t="inlineStr">
        <is>
          <t>57552</t>
        </is>
      </c>
      <c r="F366" t="inlineStr">
        <is>
          <t>H. sapiens</t>
        </is>
      </c>
      <c r="G366" t="inlineStr">
        <is>
          <t>NCEH1</t>
        </is>
      </c>
      <c r="H366" t="inlineStr">
        <is>
          <t>neutral cholesterol ester hydrolase 1</t>
        </is>
      </c>
      <c r="I366" t="inlineStr">
        <is>
          <t>GO:0034383 low-density lipoprotein particle clearance;GO:0006662 glycerol ether metabolic process;GO:0046485 ether lipid metabolic process</t>
        </is>
      </c>
      <c r="J366" t="inlineStr"/>
      <c r="K366" t="inlineStr">
        <is>
          <t>Predicted intracellular proteins</t>
        </is>
      </c>
      <c r="L366" t="inlineStr">
        <is>
          <t>Endoplasmic reticulum (Approved)</t>
        </is>
      </c>
      <c r="M366" t="inlineStr"/>
      <c r="N366" t="inlineStr"/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Q96K17</t>
        </is>
      </c>
      <c r="B367" t="inlineStr">
        <is>
          <t>91408</t>
        </is>
      </c>
      <c r="C367" t="inlineStr">
        <is>
          <t>uniprot</t>
        </is>
      </c>
      <c r="D367" t="inlineStr">
        <is>
          <t>H. sapiens</t>
        </is>
      </c>
      <c r="E367" t="inlineStr">
        <is>
          <t>91408</t>
        </is>
      </c>
      <c r="F367" t="inlineStr">
        <is>
          <t>H. sapiens</t>
        </is>
      </c>
      <c r="G367" t="inlineStr">
        <is>
          <t>BTF3L4</t>
        </is>
      </c>
      <c r="H367" t="inlineStr">
        <is>
          <t>basic transcription factor 3 like 4</t>
        </is>
      </c>
      <c r="I367" t="inlineStr"/>
      <c r="J367" t="inlineStr"/>
      <c r="K367" t="inlineStr">
        <is>
          <t>Predicted intracellular proteins</t>
        </is>
      </c>
      <c r="L367" t="inlineStr">
        <is>
          <t>Cytosol;Nucleoplasm (Approved)</t>
        </is>
      </c>
      <c r="M367" t="inlineStr"/>
      <c r="N367" t="inlineStr"/>
      <c r="O367" t="inlineStr"/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0.0</t>
        </is>
      </c>
    </row>
    <row r="368">
      <c r="A368" t="inlineStr">
        <is>
          <t>Q8WVL7</t>
        </is>
      </c>
      <c r="B368" t="inlineStr">
        <is>
          <t>54851</t>
        </is>
      </c>
      <c r="C368" t="inlineStr">
        <is>
          <t>uniprot</t>
        </is>
      </c>
      <c r="D368" t="inlineStr">
        <is>
          <t>H. sapiens</t>
        </is>
      </c>
      <c r="E368" t="inlineStr">
        <is>
          <t>54851</t>
        </is>
      </c>
      <c r="F368" t="inlineStr">
        <is>
          <t>H. sapiens</t>
        </is>
      </c>
      <c r="G368" t="inlineStr">
        <is>
          <t>ANKRD49</t>
        </is>
      </c>
      <c r="H368" t="inlineStr">
        <is>
          <t>ankyrin repeat domain 49</t>
        </is>
      </c>
      <c r="I368" t="inlineStr">
        <is>
          <t>GO:0007283 spermatogenesis;GO:0048232 male gamete generation;GO:0007276 gamete generation</t>
        </is>
      </c>
      <c r="J368" t="inlineStr"/>
      <c r="K368" t="inlineStr">
        <is>
          <t>Predicted intracellular proteins</t>
        </is>
      </c>
      <c r="L368" t="inlineStr">
        <is>
          <t>Nucleoli;Nucleoplasm (Approved); Additional: Golgi apparatus</t>
        </is>
      </c>
      <c r="M368" t="inlineStr"/>
      <c r="N368" t="inlineStr"/>
      <c r="O368" t="inlineStr"/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Q7L0Y3</t>
        </is>
      </c>
      <c r="B369" t="inlineStr">
        <is>
          <t>54931</t>
        </is>
      </c>
      <c r="C369" t="inlineStr">
        <is>
          <t>uniprot</t>
        </is>
      </c>
      <c r="D369" t="inlineStr">
        <is>
          <t>H. sapiens</t>
        </is>
      </c>
      <c r="E369" t="inlineStr">
        <is>
          <t>54931</t>
        </is>
      </c>
      <c r="F369" t="inlineStr">
        <is>
          <t>H. sapiens</t>
        </is>
      </c>
      <c r="G369" t="inlineStr">
        <is>
          <t>TRMT10C</t>
        </is>
      </c>
      <c r="H369" t="inlineStr">
        <is>
          <t>tRNA methyltransferase 10C, mitochondrial RNase P subunit</t>
        </is>
      </c>
      <c r="I369" t="inlineStr">
        <is>
          <t>GO:0097745 mitochondrial tRNA 5'-end processing;GO:1990180 mitochondrial tRNA 3'-end processing;GO:0070901 mitochondrial tRNA methylation</t>
        </is>
      </c>
      <c r="J369" t="inlineStr"/>
      <c r="K369" t="inlineStr">
        <is>
          <t>Disease related genes; Enzymes; ENZYME proteins:Transferases; Potential drug targets; Human disease related genes:Congenital disorders of metabolism:Mitochondrial diseases; Predicted intracellular proteins</t>
        </is>
      </c>
      <c r="L369" t="inlineStr">
        <is>
          <t>Mitochondria (Supported); Additional: Nucleoplasm</t>
        </is>
      </c>
      <c r="M369" t="inlineStr"/>
      <c r="N369" t="inlineStr"/>
      <c r="O369" t="inlineStr"/>
      <c r="P369" t="inlineStr">
        <is>
          <t>1.0</t>
        </is>
      </c>
      <c r="Q369" t="inlineStr">
        <is>
          <t>1.0</t>
        </is>
      </c>
      <c r="R369" t="inlineStr">
        <is>
          <t>1.0</t>
        </is>
      </c>
      <c r="S369" t="inlineStr">
        <is>
          <t>1.0</t>
        </is>
      </c>
      <c r="T369" t="inlineStr">
        <is>
          <t>0.0</t>
        </is>
      </c>
      <c r="U369" t="inlineStr">
        <is>
          <t>1.0</t>
        </is>
      </c>
      <c r="V369" t="inlineStr">
        <is>
          <t>1.0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Q8NCL4</t>
        </is>
      </c>
      <c r="B370" t="inlineStr">
        <is>
          <t>11226</t>
        </is>
      </c>
      <c r="C370" t="inlineStr">
        <is>
          <t>uniprot</t>
        </is>
      </c>
      <c r="D370" t="inlineStr">
        <is>
          <t>H. sapiens</t>
        </is>
      </c>
      <c r="E370" t="inlineStr">
        <is>
          <t>11226</t>
        </is>
      </c>
      <c r="F370" t="inlineStr">
        <is>
          <t>H. sapiens</t>
        </is>
      </c>
      <c r="G370" t="inlineStr">
        <is>
          <t>GALNT6</t>
        </is>
      </c>
      <c r="H370" t="inlineStr">
        <is>
          <t>polypeptide N-acetylgalactosaminyltransferase 6</t>
        </is>
      </c>
      <c r="I370" t="inlineStr">
        <is>
          <t>GO:0018243 protein O-linked glycosylation via threonine;GO:0016266 O-glycan processing;GO:0018210 peptidyl-threonine modification</t>
        </is>
      </c>
      <c r="J370" t="inlineStr"/>
      <c r="K370" t="inlineStr">
        <is>
          <t>Enzymes; ENZYME proteins:Transferases; Predicted intracellular proteins</t>
        </is>
      </c>
      <c r="L370" t="inlineStr">
        <is>
          <t>Golgi apparatus;Nucleoplasm (Approved)</t>
        </is>
      </c>
      <c r="M370" t="inlineStr"/>
      <c r="N370" t="inlineStr"/>
      <c r="O370" t="inlineStr"/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O75530</t>
        </is>
      </c>
      <c r="B371" t="inlineStr">
        <is>
          <t>8726</t>
        </is>
      </c>
      <c r="C371" t="inlineStr">
        <is>
          <t>uniprot</t>
        </is>
      </c>
      <c r="D371" t="inlineStr">
        <is>
          <t>H. sapiens</t>
        </is>
      </c>
      <c r="E371" t="inlineStr">
        <is>
          <t>8726</t>
        </is>
      </c>
      <c r="F371" t="inlineStr">
        <is>
          <t>H. sapiens</t>
        </is>
      </c>
      <c r="G371" t="inlineStr">
        <is>
          <t>EED</t>
        </is>
      </c>
      <c r="H371" t="inlineStr">
        <is>
          <t>embryonic ectoderm development</t>
        </is>
      </c>
      <c r="I371" t="inlineStr">
        <is>
          <t>GO:0021510 spinal cord development;GO:0006338 chromatin remodeling;GO:0006325 chromatin organization</t>
        </is>
      </c>
      <c r="J371" t="inlineStr"/>
      <c r="K371" t="inlineStr">
        <is>
          <t>Human disease related genes:Congenital malformations:Other congenital malformations; Predicted intracellular proteins; Disease related genes</t>
        </is>
      </c>
      <c r="L371" t="inlineStr">
        <is>
          <t>Nucleoplasm (Supported); Additional: Cytosol</t>
        </is>
      </c>
      <c r="M371" t="inlineStr"/>
      <c r="N371" t="inlineStr"/>
      <c r="O371" t="inlineStr">
        <is>
          <t>(M5925)HALLMARK E2F TARGETS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1.0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1.0</t>
        </is>
      </c>
      <c r="AI371" t="inlineStr">
        <is>
          <t>0.0</t>
        </is>
      </c>
    </row>
    <row r="372">
      <c r="A372" t="inlineStr">
        <is>
          <t>P49591</t>
        </is>
      </c>
      <c r="B372" t="inlineStr">
        <is>
          <t>6301</t>
        </is>
      </c>
      <c r="C372" t="inlineStr">
        <is>
          <t>uniprot</t>
        </is>
      </c>
      <c r="D372" t="inlineStr">
        <is>
          <t>H. sapiens</t>
        </is>
      </c>
      <c r="E372" t="inlineStr">
        <is>
          <t>6301</t>
        </is>
      </c>
      <c r="F372" t="inlineStr">
        <is>
          <t>H. sapiens</t>
        </is>
      </c>
      <c r="G372" t="inlineStr">
        <is>
          <t>SARS1</t>
        </is>
      </c>
      <c r="H372" t="inlineStr">
        <is>
          <t>seryl-tRNA synthetase 1</t>
        </is>
      </c>
      <c r="I372" t="inlineStr">
        <is>
          <t>GO:0006434 seryl-tRNA aminoacylation;GO:0001514 selenocysteine incorporation;GO:0006451 translational readthrough</t>
        </is>
      </c>
      <c r="J372" t="inlineStr"/>
      <c r="K372" t="inlineStr">
        <is>
          <t>Human disease related genes:Other diseases:Mental and behavioural disorders; Disease related genes; ENZYME proteins:Ligase; Enzymes; Potential drug targets; Predicted intracellular proteins</t>
        </is>
      </c>
      <c r="L372" t="inlineStr">
        <is>
          <t>Cytosol (Enhanced)</t>
        </is>
      </c>
      <c r="M372" t="inlineStr">
        <is>
          <t>Serine</t>
        </is>
      </c>
      <c r="N372" t="inlineStr"/>
      <c r="O372" t="inlineStr"/>
      <c r="P372" t="inlineStr">
        <is>
          <t>1.0</t>
        </is>
      </c>
      <c r="Q372" t="inlineStr">
        <is>
          <t>1.0</t>
        </is>
      </c>
      <c r="R372" t="inlineStr">
        <is>
          <t>1.0</t>
        </is>
      </c>
      <c r="S372" t="inlineStr">
        <is>
          <t>0.0</t>
        </is>
      </c>
      <c r="T372" t="inlineStr">
        <is>
          <t>1.0</t>
        </is>
      </c>
      <c r="U372" t="inlineStr">
        <is>
          <t>0.0</t>
        </is>
      </c>
      <c r="V372" t="inlineStr">
        <is>
          <t>1.0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Q8N465</t>
        </is>
      </c>
      <c r="B373" t="inlineStr">
        <is>
          <t>728294</t>
        </is>
      </c>
      <c r="C373" t="inlineStr">
        <is>
          <t>uniprot</t>
        </is>
      </c>
      <c r="D373" t="inlineStr">
        <is>
          <t>H. sapiens</t>
        </is>
      </c>
      <c r="E373" t="inlineStr">
        <is>
          <t>728294</t>
        </is>
      </c>
      <c r="F373" t="inlineStr">
        <is>
          <t>H. sapiens</t>
        </is>
      </c>
      <c r="G373" t="inlineStr">
        <is>
          <t>D2HGDH</t>
        </is>
      </c>
      <c r="H373" t="inlineStr">
        <is>
          <t>D-2-hydroxyglutarate dehydrogenase</t>
        </is>
      </c>
      <c r="I373" t="inlineStr">
        <is>
          <t>GO:0006108 malate metabolic process;GO:0032025 response to cobalt ion;GO:0006103 2-oxoglutarate metabolic process</t>
        </is>
      </c>
      <c r="J373" t="inlineStr"/>
      <c r="K373" t="inlineStr">
        <is>
          <t>Human disease related genes:Congenital disorders of metabolism:Congenital disorders of amino acid metabolism; Predicted intracellular proteins; Disease related genes</t>
        </is>
      </c>
      <c r="L373" t="inlineStr">
        <is>
          <t>Mitochondria (Supported)</t>
        </is>
      </c>
      <c r="M373" t="inlineStr"/>
      <c r="N373" t="inlineStr"/>
      <c r="O373" t="inlineStr">
        <is>
          <t>(M5935)HALLMARK FATTY ACID METABOLISM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1.0</t>
        </is>
      </c>
    </row>
    <row r="374">
      <c r="A374" t="inlineStr">
        <is>
          <t>Q8IYU8</t>
        </is>
      </c>
      <c r="B374" t="inlineStr">
        <is>
          <t>221154</t>
        </is>
      </c>
      <c r="C374" t="inlineStr">
        <is>
          <t>uniprot</t>
        </is>
      </c>
      <c r="D374" t="inlineStr">
        <is>
          <t>H. sapiens</t>
        </is>
      </c>
      <c r="E374" t="inlineStr">
        <is>
          <t>221154</t>
        </is>
      </c>
      <c r="F374" t="inlineStr">
        <is>
          <t>H. sapiens</t>
        </is>
      </c>
      <c r="G374" t="inlineStr">
        <is>
          <t>MICU2</t>
        </is>
      </c>
      <c r="H374" t="inlineStr">
        <is>
          <t>mitochondrial calcium uptake 2</t>
        </is>
      </c>
      <c r="I374" t="inlineStr">
        <is>
          <t>GO:0051562 negative regulation of mitochondrial calcium ion concentration;GO:0036444 calcium import into the mitochondrion;GO:0051561 positive regulation of mitochondrial calcium ion concentration</t>
        </is>
      </c>
      <c r="J374" t="inlineStr"/>
      <c r="K374" t="inlineStr">
        <is>
          <t>Transporters:Accessory Factors Involved in Transport; Predicted intracellular proteins</t>
        </is>
      </c>
      <c r="L374" t="inlineStr">
        <is>
          <t>Nucleoplasm (Approved); Additional: Mitochondria</t>
        </is>
      </c>
      <c r="M374" t="inlineStr"/>
      <c r="N374" t="inlineStr"/>
      <c r="O374" t="inlineStr"/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Q8WYA6</t>
        </is>
      </c>
      <c r="B375" t="inlineStr">
        <is>
          <t>56259</t>
        </is>
      </c>
      <c r="C375" t="inlineStr">
        <is>
          <t>uniprot</t>
        </is>
      </c>
      <c r="D375" t="inlineStr">
        <is>
          <t>H. sapiens</t>
        </is>
      </c>
      <c r="E375" t="inlineStr">
        <is>
          <t>56259</t>
        </is>
      </c>
      <c r="F375" t="inlineStr">
        <is>
          <t>H. sapiens</t>
        </is>
      </c>
      <c r="G375" t="inlineStr">
        <is>
          <t>CTNNBL1</t>
        </is>
      </c>
      <c r="H375" t="inlineStr">
        <is>
          <t>catenin beta like 1</t>
        </is>
      </c>
      <c r="I375" t="inlineStr">
        <is>
          <t>GO:0016445 somatic diversification of immunoglobulins;GO:0002200 somatic diversification of immune receptors;GO:0002377 immunoglobulin production</t>
        </is>
      </c>
      <c r="J375" t="inlineStr"/>
      <c r="K375" t="inlineStr">
        <is>
          <t>Cancer-related genes:Candidate cancer biomarkers; Predicted intracellular proteins</t>
        </is>
      </c>
      <c r="L375" t="inlineStr">
        <is>
          <t>Nucleoplasm (Supported); Additional: Centrosome;Cytosol</t>
        </is>
      </c>
      <c r="M375" t="inlineStr"/>
      <c r="N375" t="inlineStr"/>
      <c r="O375" t="inlineStr"/>
      <c r="P375" t="inlineStr">
        <is>
          <t>1.0</t>
        </is>
      </c>
      <c r="Q375" t="inlineStr">
        <is>
          <t>0.0</t>
        </is>
      </c>
      <c r="R375" t="inlineStr">
        <is>
          <t>0.0</t>
        </is>
      </c>
      <c r="S375" t="inlineStr">
        <is>
          <t>1.0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P48444</t>
        </is>
      </c>
      <c r="B376" t="inlineStr">
        <is>
          <t>372</t>
        </is>
      </c>
      <c r="C376" t="inlineStr">
        <is>
          <t>uniprot</t>
        </is>
      </c>
      <c r="D376" t="inlineStr">
        <is>
          <t>H. sapiens</t>
        </is>
      </c>
      <c r="E376" t="inlineStr">
        <is>
          <t>372</t>
        </is>
      </c>
      <c r="F376" t="inlineStr">
        <is>
          <t>H. sapiens</t>
        </is>
      </c>
      <c r="G376" t="inlineStr">
        <is>
          <t>ARCN1</t>
        </is>
      </c>
      <c r="H376" t="inlineStr">
        <is>
          <t>archain 1</t>
        </is>
      </c>
      <c r="I376" t="inlineStr">
        <is>
          <t>GO:0021691 cerebellar Purkinje cell layer maturation;GO:0021590 cerebellum maturation;GO:0021699 cerebellar cortex maturation</t>
        </is>
      </c>
      <c r="J376" t="inlineStr"/>
      <c r="K376" t="inlineStr">
        <is>
          <t>Human disease related genes:Congenital malformations:Other congenital malformations; Predicted intracellular proteins; Disease related genes</t>
        </is>
      </c>
      <c r="L376" t="inlineStr">
        <is>
          <t>Vesicles (Supported); Additional: Cytosol;Golgi apparatus</t>
        </is>
      </c>
      <c r="M376" t="inlineStr"/>
      <c r="N376" t="inlineStr"/>
      <c r="O376" t="inlineStr">
        <is>
          <t>(M5910)HALLMARK PROTEIN SECRETION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1.0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1.0</t>
        </is>
      </c>
      <c r="AC376" t="inlineStr">
        <is>
          <t>0.0</t>
        </is>
      </c>
      <c r="AD376" t="inlineStr">
        <is>
          <t>1.0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P08754</t>
        </is>
      </c>
      <c r="B377" t="inlineStr">
        <is>
          <t>2773</t>
        </is>
      </c>
      <c r="C377" t="inlineStr">
        <is>
          <t>uniprot</t>
        </is>
      </c>
      <c r="D377" t="inlineStr">
        <is>
          <t>H. sapiens</t>
        </is>
      </c>
      <c r="E377" t="inlineStr">
        <is>
          <t>2773</t>
        </is>
      </c>
      <c r="F377" t="inlineStr">
        <is>
          <t>H. sapiens</t>
        </is>
      </c>
      <c r="G377" t="inlineStr">
        <is>
          <t>GNAI3</t>
        </is>
      </c>
      <c r="H377" t="inlineStr">
        <is>
          <t>G protein subunit alpha i3</t>
        </is>
      </c>
      <c r="I377" t="inlineStr">
        <is>
          <t>GO:0033864 positive regulation of NAD(P)H oxidase activity;GO:0033860 regulation of NAD(P)H oxidase activity;GO:0032930 positive regulation of superoxide anion generation</t>
        </is>
      </c>
      <c r="J377" t="inlineStr"/>
      <c r="K377" t="inlineStr">
        <is>
          <t>Human disease related genes:Congenital malformations:Congenital malformations of the musculoskeletal system; Predicted intracellular proteins; Disease related genes</t>
        </is>
      </c>
      <c r="L377" t="inlineStr">
        <is>
          <t>Centrosome (Supported); Additional: Nucleoli;Nucleoplasm</t>
        </is>
      </c>
      <c r="M377" t="inlineStr"/>
      <c r="N377" t="inlineStr">
        <is>
          <t>(M64)PID S1P S1P4 PATHWAY; (M103)PID S1P S1P1 PATHWAY; (M155)PID S1P META PATHWAY</t>
        </is>
      </c>
      <c r="O377" t="inlineStr">
        <is>
          <t>(M5908)HALLMARK ANDROGEN RESPONSE; (M5921)HALLMARK COMPLEMENT; (M5932)HALLMARK INFLAMMATORY RESPONSE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1.0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1.0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Q6NUK1</t>
        </is>
      </c>
      <c r="B378" t="inlineStr">
        <is>
          <t>29957</t>
        </is>
      </c>
      <c r="C378" t="inlineStr">
        <is>
          <t>uniprot</t>
        </is>
      </c>
      <c r="D378" t="inlineStr">
        <is>
          <t>H. sapiens</t>
        </is>
      </c>
      <c r="E378" t="inlineStr">
        <is>
          <t>29957</t>
        </is>
      </c>
      <c r="F378" t="inlineStr">
        <is>
          <t>H. sapiens</t>
        </is>
      </c>
      <c r="G378" t="inlineStr">
        <is>
          <t>SLC25A24</t>
        </is>
      </c>
      <c r="H378" t="inlineStr">
        <is>
          <t>solute carrier family 25 member 24</t>
        </is>
      </c>
      <c r="I378" t="inlineStr">
        <is>
          <t>GO:1990544 mitochondrial ATP transmembrane transport;GO:0015866 ADP transport;GO:0015867 ATP transport</t>
        </is>
      </c>
      <c r="J378" t="inlineStr"/>
      <c r="K378" t="inlineStr">
        <is>
          <t>Disease related genes; Human disease related genes:Congenital malformations:Other congenital malformations; Potential drug targets; Transporters:Electrochemical Potential-driven transporters; Predicted intracellular proteins</t>
        </is>
      </c>
      <c r="L378" t="inlineStr">
        <is>
          <t>Mitochondria (Enhanced)</t>
        </is>
      </c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1.0</t>
        </is>
      </c>
      <c r="AG378" t="inlineStr">
        <is>
          <t>0.0</t>
        </is>
      </c>
      <c r="AH378" t="inlineStr">
        <is>
          <t>0.0</t>
        </is>
      </c>
      <c r="AI378" t="inlineStr">
        <is>
          <t>1.0</t>
        </is>
      </c>
    </row>
    <row r="379">
      <c r="A379" t="inlineStr">
        <is>
          <t>Q9UBS4</t>
        </is>
      </c>
      <c r="B379" t="inlineStr">
        <is>
          <t>51726</t>
        </is>
      </c>
      <c r="C379" t="inlineStr">
        <is>
          <t>uniprot</t>
        </is>
      </c>
      <c r="D379" t="inlineStr">
        <is>
          <t>H. sapiens</t>
        </is>
      </c>
      <c r="E379" t="inlineStr">
        <is>
          <t>51726</t>
        </is>
      </c>
      <c r="F379" t="inlineStr">
        <is>
          <t>H. sapiens</t>
        </is>
      </c>
      <c r="G379" t="inlineStr">
        <is>
          <t>DNAJB11</t>
        </is>
      </c>
      <c r="H379" t="inlineStr">
        <is>
          <t>DnaJ heat shock protein family (Hsp40) member B11</t>
        </is>
      </c>
      <c r="I379" t="inlineStr">
        <is>
          <t>GO:0016556 mRNA modification;GO:0032781 positive regulation of ATP-dependent activity;GO:0043462 regulation of ATP-dependent activity</t>
        </is>
      </c>
      <c r="J379" t="inlineStr"/>
      <c r="K379" t="inlineStr">
        <is>
          <t>Human disease related genes:Congenital malformations:Congenital malformations of the urinary system; Predicted intracellular proteins; Disease related genes</t>
        </is>
      </c>
      <c r="L379" t="inlineStr">
        <is>
          <t>Endoplasmic reticulum (Supported)</t>
        </is>
      </c>
      <c r="M379" t="inlineStr"/>
      <c r="N379" t="inlineStr"/>
      <c r="O379" t="inlineStr"/>
      <c r="P379" t="inlineStr">
        <is>
          <t>0.0</t>
        </is>
      </c>
      <c r="Q379" t="inlineStr">
        <is>
          <t>1.0</t>
        </is>
      </c>
      <c r="R379" t="inlineStr">
        <is>
          <t>0.0</t>
        </is>
      </c>
      <c r="S379" t="inlineStr">
        <is>
          <t>1.0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1.0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Q9H488</t>
        </is>
      </c>
      <c r="B380" t="inlineStr">
        <is>
          <t>23509</t>
        </is>
      </c>
      <c r="C380" t="inlineStr">
        <is>
          <t>uniprot</t>
        </is>
      </c>
      <c r="D380" t="inlineStr">
        <is>
          <t>H. sapiens</t>
        </is>
      </c>
      <c r="E380" t="inlineStr">
        <is>
          <t>23509</t>
        </is>
      </c>
      <c r="F380" t="inlineStr">
        <is>
          <t>H. sapiens</t>
        </is>
      </c>
      <c r="G380" t="inlineStr">
        <is>
          <t>POFUT1</t>
        </is>
      </c>
      <c r="H380" t="inlineStr">
        <is>
          <t>protein O-fucosyltransferase 1</t>
        </is>
      </c>
      <c r="I380" t="inlineStr">
        <is>
          <t>GO:0036066 protein O-linked fucosylation;GO:0006004 fucose metabolic process;GO:0036065 fucosylation</t>
        </is>
      </c>
      <c r="J380" t="inlineStr"/>
      <c r="K380" t="inlineStr">
        <is>
          <t>Human disease related genes:Skin diseases:Skin and soft tissue diseases; Disease related genes; Enzymes; ENZYME proteins:Transferases; Potential drug targets; Predicted intracellular proteins</t>
        </is>
      </c>
      <c r="L380" t="inlineStr">
        <is>
          <t>Centrosome (Approved)</t>
        </is>
      </c>
      <c r="M380" t="inlineStr"/>
      <c r="N380" t="inlineStr"/>
      <c r="O380" t="inlineStr"/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Q14739</t>
        </is>
      </c>
      <c r="B381" t="inlineStr">
        <is>
          <t>3930</t>
        </is>
      </c>
      <c r="C381" t="inlineStr">
        <is>
          <t>uniprot</t>
        </is>
      </c>
      <c r="D381" t="inlineStr">
        <is>
          <t>H. sapiens</t>
        </is>
      </c>
      <c r="E381" t="inlineStr">
        <is>
          <t>3930</t>
        </is>
      </c>
      <c r="F381" t="inlineStr">
        <is>
          <t>H. sapiens</t>
        </is>
      </c>
      <c r="G381" t="inlineStr">
        <is>
          <t>LBR</t>
        </is>
      </c>
      <c r="H381" t="inlineStr">
        <is>
          <t>lamin B receptor</t>
        </is>
      </c>
      <c r="I381" t="inlineStr">
        <is>
          <t>GO:0030223 neutrophil differentiation;GO:0030851 granulocyte differentiation;GO:0006695 cholesterol biosynthetic process</t>
        </is>
      </c>
      <c r="J381" t="inlineStr"/>
      <c r="K381" t="inlineStr">
        <is>
          <t>Human disease related genes:Skin diseases:Skin and soft tissue diseases; Human disease related genes:Digestive system diseases:Liver diseases; Disease related genes; Human disease related genes:Cardiovascular diseases:Hematologic diseases; Enzymes; Potential drug targets; Human disease related genes:Congenital malformations:Congenital malformations of the musculoskeletal system; Predicted intracellular proteins; ENZYME proteins:Oxidoreductases</t>
        </is>
      </c>
      <c r="L381" t="inlineStr">
        <is>
          <t>Nuclear membrane (Enhanced)</t>
        </is>
      </c>
      <c r="M381" t="inlineStr"/>
      <c r="N381" t="inlineStr"/>
      <c r="O381" t="inlineStr">
        <is>
          <t>(M5901)HALLMARK G2M CHECKPOINT; (M5925)HALLMARK E2F TARGETS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1.0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1.0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Q8TCX1</t>
        </is>
      </c>
      <c r="B382" t="inlineStr">
        <is>
          <t>51626</t>
        </is>
      </c>
      <c r="C382" t="inlineStr">
        <is>
          <t>uniprot</t>
        </is>
      </c>
      <c r="D382" t="inlineStr">
        <is>
          <t>H. sapiens</t>
        </is>
      </c>
      <c r="E382" t="inlineStr">
        <is>
          <t>51626</t>
        </is>
      </c>
      <c r="F382" t="inlineStr">
        <is>
          <t>H. sapiens</t>
        </is>
      </c>
      <c r="G382" t="inlineStr">
        <is>
          <t>DYNC2LI1</t>
        </is>
      </c>
      <c r="H382" t="inlineStr">
        <is>
          <t>dynein cytoplasmic 2 light intermediate chain 1</t>
        </is>
      </c>
      <c r="I382" t="inlineStr">
        <is>
          <t>GO:0035735 intraciliary transport involved in cilium assembly;GO:0035721 intraciliary retrograde transport;GO:0042073 intraciliary transport</t>
        </is>
      </c>
      <c r="J382" t="inlineStr"/>
      <c r="K382" t="inlineStr">
        <is>
          <t>Human disease related genes:Congenital malformations:Congenital malformations of the musculoskeletal system; Predicted intracellular proteins; Disease related genes</t>
        </is>
      </c>
      <c r="L382" t="inlineStr">
        <is>
          <t>Cytosol (Supported)</t>
        </is>
      </c>
      <c r="M382" t="inlineStr"/>
      <c r="N382" t="inlineStr"/>
      <c r="O382" t="inlineStr"/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1.0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Q9H5Q4</t>
        </is>
      </c>
      <c r="B383" t="inlineStr">
        <is>
          <t>64216</t>
        </is>
      </c>
      <c r="C383" t="inlineStr">
        <is>
          <t>uniprot</t>
        </is>
      </c>
      <c r="D383" t="inlineStr">
        <is>
          <t>H. sapiens</t>
        </is>
      </c>
      <c r="E383" t="inlineStr">
        <is>
          <t>64216</t>
        </is>
      </c>
      <c r="F383" t="inlineStr">
        <is>
          <t>H. sapiens</t>
        </is>
      </c>
      <c r="G383" t="inlineStr">
        <is>
          <t>TFB2M</t>
        </is>
      </c>
      <c r="H383" t="inlineStr">
        <is>
          <t>transcription factor B2, mitochondrial</t>
        </is>
      </c>
      <c r="I383" t="inlineStr">
        <is>
          <t>GO:0006391 transcription initiation at mitochondrial promoter;GO:0006390 mitochondrial transcription;GO:0031167 rRNA methylation</t>
        </is>
      </c>
      <c r="J383" t="inlineStr"/>
      <c r="K383" t="inlineStr">
        <is>
          <t>Predicted intracellular proteins</t>
        </is>
      </c>
      <c r="L383" t="inlineStr">
        <is>
          <t>Mitochondria (Enhanced)</t>
        </is>
      </c>
      <c r="M383" t="inlineStr"/>
      <c r="N383" t="inlineStr"/>
      <c r="O383" t="inlineStr">
        <is>
          <t>(M5928)HALLMARK MYC TARGETS V2</t>
        </is>
      </c>
      <c r="P383" t="inlineStr">
        <is>
          <t>1.0</t>
        </is>
      </c>
      <c r="Q383" t="inlineStr">
        <is>
          <t>1.0</t>
        </is>
      </c>
      <c r="R383" t="inlineStr">
        <is>
          <t>1.0</t>
        </is>
      </c>
      <c r="S383" t="inlineStr">
        <is>
          <t>0.0</t>
        </is>
      </c>
      <c r="T383" t="inlineStr">
        <is>
          <t>0.0</t>
        </is>
      </c>
      <c r="U383" t="inlineStr">
        <is>
          <t>1.0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1.0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Q8NF37</t>
        </is>
      </c>
      <c r="B384" t="inlineStr">
        <is>
          <t>79888</t>
        </is>
      </c>
      <c r="C384" t="inlineStr">
        <is>
          <t>uniprot</t>
        </is>
      </c>
      <c r="D384" t="inlineStr">
        <is>
          <t>H. sapiens</t>
        </is>
      </c>
      <c r="E384" t="inlineStr">
        <is>
          <t>79888</t>
        </is>
      </c>
      <c r="F384" t="inlineStr">
        <is>
          <t>H. sapiens</t>
        </is>
      </c>
      <c r="G384" t="inlineStr">
        <is>
          <t>LPCAT1</t>
        </is>
      </c>
      <c r="H384" t="inlineStr">
        <is>
          <t>lysophosphatidylcholine acyltransferase 1</t>
        </is>
      </c>
      <c r="I384" t="inlineStr">
        <is>
          <t>GO:2001246 negative regulation of phosphatidylcholine biosynthetic process;GO:0150174 negative regulation of phosphatidylcholine metabolic process;GO:2001245 regulation of phosphatidylcholine biosynthetic process</t>
        </is>
      </c>
      <c r="J384" t="inlineStr"/>
      <c r="K384" t="inlineStr">
        <is>
          <t>Enzymes; ENZYME proteins:Transferases</t>
        </is>
      </c>
      <c r="L384" t="inlineStr">
        <is>
          <t>Endoplasmic reticulum (Supported); Additional: Lipid droplets</t>
        </is>
      </c>
      <c r="M384" t="inlineStr"/>
      <c r="N384" t="inlineStr"/>
      <c r="O384" t="inlineStr"/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1.0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P62854</t>
        </is>
      </c>
      <c r="B385" t="inlineStr">
        <is>
          <t>6231</t>
        </is>
      </c>
      <c r="C385" t="inlineStr">
        <is>
          <t>uniprot</t>
        </is>
      </c>
      <c r="D385" t="inlineStr">
        <is>
          <t>H. sapiens</t>
        </is>
      </c>
      <c r="E385" t="inlineStr">
        <is>
          <t>6231</t>
        </is>
      </c>
      <c r="F385" t="inlineStr">
        <is>
          <t>H. sapiens</t>
        </is>
      </c>
      <c r="G385" t="inlineStr">
        <is>
          <t>RPS26</t>
        </is>
      </c>
      <c r="H385" t="inlineStr">
        <is>
          <t>ribosomal protein S26</t>
        </is>
      </c>
      <c r="I385" t="inlineStr">
        <is>
          <t>GO:0033119 negative regulation of RNA splicing;GO:0002181 cytoplasmic translation;GO:0043484 regulation of RNA splicing</t>
        </is>
      </c>
      <c r="J385" t="inlineStr"/>
      <c r="K385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385" t="inlineStr">
        <is>
          <t>Cytosol;Endoplasmic reticulum (Enhanced); Additional: Nucleoli</t>
        </is>
      </c>
      <c r="M385" t="inlineStr"/>
      <c r="N385" t="inlineStr"/>
      <c r="O385" t="inlineStr"/>
      <c r="P385" t="inlineStr">
        <is>
          <t>1.0</t>
        </is>
      </c>
      <c r="Q385" t="inlineStr">
        <is>
          <t>0.0</t>
        </is>
      </c>
      <c r="R385" t="inlineStr">
        <is>
          <t>1.0</t>
        </is>
      </c>
      <c r="S385" t="inlineStr">
        <is>
          <t>0.0</t>
        </is>
      </c>
      <c r="T385" t="inlineStr">
        <is>
          <t>1.0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Q6NUP7</t>
        </is>
      </c>
      <c r="B386" t="inlineStr">
        <is>
          <t>57718</t>
        </is>
      </c>
      <c r="C386" t="inlineStr">
        <is>
          <t>uniprot</t>
        </is>
      </c>
      <c r="D386" t="inlineStr">
        <is>
          <t>H. sapiens</t>
        </is>
      </c>
      <c r="E386" t="inlineStr">
        <is>
          <t>57718</t>
        </is>
      </c>
      <c r="F386" t="inlineStr">
        <is>
          <t>H. sapiens</t>
        </is>
      </c>
      <c r="G386" t="inlineStr">
        <is>
          <t>PPP4R4</t>
        </is>
      </c>
      <c r="H386" t="inlineStr">
        <is>
          <t>protein phosphatase 4 regulatory subunit 4</t>
        </is>
      </c>
      <c r="I386" t="inlineStr">
        <is>
          <t>GO:0080163 regulation of protein serine/threonine phosphatase activity;GO:0032515 negative regulation of phosphoprotein phosphatase activity;GO:0001835 blastocyst hatching</t>
        </is>
      </c>
      <c r="J386" t="inlineStr"/>
      <c r="K386" t="inlineStr">
        <is>
          <t>Predicted intracellular proteins</t>
        </is>
      </c>
      <c r="L386" t="inlineStr">
        <is>
          <t>Cytosol (Supported)</t>
        </is>
      </c>
      <c r="M386" t="inlineStr"/>
      <c r="N386" t="inlineStr"/>
      <c r="O386" t="inlineStr"/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P07099</t>
        </is>
      </c>
      <c r="B387" t="inlineStr">
        <is>
          <t>2052</t>
        </is>
      </c>
      <c r="C387" t="inlineStr">
        <is>
          <t>uniprot</t>
        </is>
      </c>
      <c r="D387" t="inlineStr">
        <is>
          <t>H. sapiens</t>
        </is>
      </c>
      <c r="E387" t="inlineStr">
        <is>
          <t>2052</t>
        </is>
      </c>
      <c r="F387" t="inlineStr">
        <is>
          <t>H. sapiens</t>
        </is>
      </c>
      <c r="G387" t="inlineStr">
        <is>
          <t>EPHX1</t>
        </is>
      </c>
      <c r="H387" t="inlineStr">
        <is>
          <t>epoxide hydrolase 1</t>
        </is>
      </c>
      <c r="I387" t="inlineStr">
        <is>
          <t>GO:0097176 epoxide metabolic process;GO:0018904 ether metabolic process;GO:0019369 arachidonic acid metabolic process</t>
        </is>
      </c>
      <c r="J387" t="inlineStr"/>
      <c r="K387" t="inlineStr">
        <is>
          <t>ENZYME proteins:Hydrolases; Disease related genes; Enzymes; Potential drug targets; Peptidases:Serine-type peptidases; Human disease related genes:Congenital disorders of metabolism:Congenital disorders of ion transport and metabolism; Cancer-related genes:Candidate cancer biomarkers; Predicted intracellular proteins</t>
        </is>
      </c>
      <c r="L387" t="inlineStr"/>
      <c r="M387" t="inlineStr"/>
      <c r="N387" t="inlineStr"/>
      <c r="O387" t="inlineStr">
        <is>
          <t>(M5935)HALLMARK FATTY ACID METABOLISM; (M5941)HALLMARK UV RESPONSE UP; (M5934)HALLMARK XENOBIOTIC METABOLISM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1.0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Q9NV56</t>
        </is>
      </c>
      <c r="B388" t="inlineStr">
        <is>
          <t>55257</t>
        </is>
      </c>
      <c r="C388" t="inlineStr">
        <is>
          <t>uniprot</t>
        </is>
      </c>
      <c r="D388" t="inlineStr">
        <is>
          <t>H. sapiens</t>
        </is>
      </c>
      <c r="E388" t="inlineStr">
        <is>
          <t>55257</t>
        </is>
      </c>
      <c r="F388" t="inlineStr">
        <is>
          <t>H. sapiens</t>
        </is>
      </c>
      <c r="G388" t="inlineStr">
        <is>
          <t>MRGBP</t>
        </is>
      </c>
      <c r="H388" t="inlineStr">
        <is>
          <t>MRG domain binding protein</t>
        </is>
      </c>
      <c r="I388" t="inlineStr">
        <is>
          <t>GO:0043968 histone H2A acetylation;GO:1905168 positive regulation of double-strand break repair via homologous recombination;GO:0043967 histone H4 acetylation</t>
        </is>
      </c>
      <c r="J388" t="inlineStr"/>
      <c r="K388" t="inlineStr">
        <is>
          <t>Predicted intracellular proteins</t>
        </is>
      </c>
      <c r="L388" t="inlineStr">
        <is>
          <t>Nucleoplasm (Supported)</t>
        </is>
      </c>
      <c r="M388" t="inlineStr"/>
      <c r="N388" t="inlineStr"/>
      <c r="O388" t="inlineStr"/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1.0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1.0</t>
        </is>
      </c>
      <c r="AI388" t="inlineStr">
        <is>
          <t>0.0</t>
        </is>
      </c>
    </row>
    <row r="389">
      <c r="A389" t="inlineStr">
        <is>
          <t>Q96BT7</t>
        </is>
      </c>
      <c r="B389" t="inlineStr">
        <is>
          <t>91801</t>
        </is>
      </c>
      <c r="C389" t="inlineStr">
        <is>
          <t>uniprot</t>
        </is>
      </c>
      <c r="D389" t="inlineStr">
        <is>
          <t>H. sapiens</t>
        </is>
      </c>
      <c r="E389" t="inlineStr">
        <is>
          <t>91801</t>
        </is>
      </c>
      <c r="F389" t="inlineStr">
        <is>
          <t>H. sapiens</t>
        </is>
      </c>
      <c r="G389" t="inlineStr">
        <is>
          <t>ALKBH8</t>
        </is>
      </c>
      <c r="H389" t="inlineStr">
        <is>
          <t>alkB homolog 8, tRNA methyltransferase</t>
        </is>
      </c>
      <c r="I389" t="inlineStr">
        <is>
          <t>GO:0002098 tRNA wobble uridine modification;GO:0002097 tRNA wobble base modification;GO:0030488 tRNA methylation</t>
        </is>
      </c>
      <c r="J389" t="inlineStr"/>
      <c r="K389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389" t="inlineStr">
        <is>
          <t>Nucleoplasm (Supported)</t>
        </is>
      </c>
      <c r="M389" t="inlineStr"/>
      <c r="N389" t="inlineStr"/>
      <c r="O389" t="inlineStr"/>
      <c r="P389" t="inlineStr">
        <is>
          <t>1.0</t>
        </is>
      </c>
      <c r="Q389" t="inlineStr">
        <is>
          <t>1.0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1.0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Q9BYV8</t>
        </is>
      </c>
      <c r="B390" t="inlineStr">
        <is>
          <t>95681</t>
        </is>
      </c>
      <c r="C390" t="inlineStr">
        <is>
          <t>uniprot</t>
        </is>
      </c>
      <c r="D390" t="inlineStr">
        <is>
          <t>H. sapiens</t>
        </is>
      </c>
      <c r="E390" t="inlineStr">
        <is>
          <t>95681</t>
        </is>
      </c>
      <c r="F390" t="inlineStr">
        <is>
          <t>H. sapiens</t>
        </is>
      </c>
      <c r="G390" t="inlineStr">
        <is>
          <t>CEP41</t>
        </is>
      </c>
      <c r="H390" t="inlineStr">
        <is>
          <t>centrosomal protein 41</t>
        </is>
      </c>
      <c r="I390" t="inlineStr">
        <is>
          <t>GO:0018095 protein polyglutamylation;GO:0018200 peptidyl-glutamic acid modification;GO:0060271 cilium assembly</t>
        </is>
      </c>
      <c r="J390" t="inlineStr"/>
      <c r="K390" t="inlineStr">
        <is>
          <t>Human disease related genes:Congenital malformations:Congenital malformations of the nervous system; Predicted intracellular proteins; Disease related genes</t>
        </is>
      </c>
      <c r="L390" t="inlineStr"/>
      <c r="M390" t="inlineStr"/>
      <c r="N390" t="inlineStr"/>
      <c r="O390" t="inlineStr"/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  <c r="AA390" t="inlineStr">
        <is>
          <t>1.0</t>
        </is>
      </c>
      <c r="AB390" t="inlineStr">
        <is>
          <t>0.0</t>
        </is>
      </c>
      <c r="AC390" t="inlineStr">
        <is>
          <t>1.0</t>
        </is>
      </c>
      <c r="AD390" t="inlineStr">
        <is>
          <t>0.0</t>
        </is>
      </c>
      <c r="AE390" t="inlineStr">
        <is>
          <t>0.0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P19256</t>
        </is>
      </c>
      <c r="B391" t="inlineStr">
        <is>
          <t>965</t>
        </is>
      </c>
      <c r="C391" t="inlineStr">
        <is>
          <t>uniprot</t>
        </is>
      </c>
      <c r="D391" t="inlineStr">
        <is>
          <t>H. sapiens</t>
        </is>
      </c>
      <c r="E391" t="inlineStr">
        <is>
          <t>965</t>
        </is>
      </c>
      <c r="F391" t="inlineStr">
        <is>
          <t>H. sapiens</t>
        </is>
      </c>
      <c r="G391" t="inlineStr">
        <is>
          <t>CD58</t>
        </is>
      </c>
      <c r="H391" t="inlineStr">
        <is>
          <t>CD58 molecule</t>
        </is>
      </c>
      <c r="I391" t="inlineStr">
        <is>
          <t>GO:0034113 heterotypic cell-cell adhesion;GO:0032757 positive regulation of interleukin-8 production;GO:0032677 regulation of interleukin-8 production</t>
        </is>
      </c>
      <c r="J391" t="inlineStr"/>
      <c r="K391" t="inlineStr">
        <is>
          <t>CD markers; Human disease related genes:Cancers:Cancers of haematopoietic and lymphoid tissues</t>
        </is>
      </c>
      <c r="L391" t="inlineStr"/>
      <c r="M391" t="inlineStr"/>
      <c r="N391" t="inlineStr"/>
      <c r="O391" t="inlineStr"/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Q6UX53</t>
        </is>
      </c>
      <c r="B392" t="inlineStr">
        <is>
          <t>196410</t>
        </is>
      </c>
      <c r="C392" t="inlineStr">
        <is>
          <t>uniprot</t>
        </is>
      </c>
      <c r="D392" t="inlineStr">
        <is>
          <t>H. sapiens</t>
        </is>
      </c>
      <c r="E392" t="inlineStr">
        <is>
          <t>196410</t>
        </is>
      </c>
      <c r="F392" t="inlineStr">
        <is>
          <t>H. sapiens</t>
        </is>
      </c>
      <c r="G392" t="inlineStr">
        <is>
          <t>TMT1B</t>
        </is>
      </c>
      <c r="H392" t="inlineStr">
        <is>
          <t>thiol methyltransferase 1B</t>
        </is>
      </c>
      <c r="I392" t="inlineStr">
        <is>
          <t>GO:0032259 methylation;GO:0008152 metabolic process;GO:0008150 biological_process</t>
        </is>
      </c>
      <c r="J392" t="inlineStr"/>
      <c r="K392" t="inlineStr">
        <is>
          <t>Predicted intracellular proteins</t>
        </is>
      </c>
      <c r="L392" t="inlineStr">
        <is>
          <t>Microtubules (Approved); Additional: Vesicles</t>
        </is>
      </c>
      <c r="M392" t="inlineStr"/>
      <c r="N392" t="inlineStr"/>
      <c r="O392" t="inlineStr">
        <is>
          <t>(M5913)HALLMARK INTERFERON GAMMA RESPONSE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1.0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Q96J02</t>
        </is>
      </c>
      <c r="B393" t="inlineStr">
        <is>
          <t>83737</t>
        </is>
      </c>
      <c r="C393" t="inlineStr">
        <is>
          <t>uniprot</t>
        </is>
      </c>
      <c r="D393" t="inlineStr">
        <is>
          <t>H. sapiens</t>
        </is>
      </c>
      <c r="E393" t="inlineStr">
        <is>
          <t>83737</t>
        </is>
      </c>
      <c r="F393" t="inlineStr">
        <is>
          <t>H. sapiens</t>
        </is>
      </c>
      <c r="G393" t="inlineStr">
        <is>
          <t>ITCH</t>
        </is>
      </c>
      <c r="H393" t="inlineStr">
        <is>
          <t>itchy E3 ubiquitin protein ligase</t>
        </is>
      </c>
      <c r="I393" t="inlineStr">
        <is>
          <t>GO:0002249 lymphocyte anergy;GO:0002870 T cell anergy;GO:0002669 positive regulation of T cell anergy</t>
        </is>
      </c>
      <c r="J393" t="inlineStr"/>
      <c r="K393" t="inlineStr">
        <is>
          <t>Human disease related genes:Immune system diseases:Allergies and autoimmune diseases; Disease related genes; Enzymes; ENZYME proteins:Transferases; Potential drug targets; Predicted intracellular proteins</t>
        </is>
      </c>
      <c r="L393" t="inlineStr">
        <is>
          <t>Nucleoplasm (Enhanced); Additional: Vesicles</t>
        </is>
      </c>
      <c r="M393" t="inlineStr"/>
      <c r="N393" t="inlineStr">
        <is>
          <t>(M13)PID ERBB4 PATHWAY; (M60)PID NFAT TFPATHWAY; (M236)PID DELTA NP63 PATHWAY</t>
        </is>
      </c>
      <c r="O393" t="inlineStr"/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1.0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Q9BRQ8</t>
        </is>
      </c>
      <c r="B394" t="inlineStr">
        <is>
          <t>84883</t>
        </is>
      </c>
      <c r="C394" t="inlineStr">
        <is>
          <t>uniprot</t>
        </is>
      </c>
      <c r="D394" t="inlineStr">
        <is>
          <t>H. sapiens</t>
        </is>
      </c>
      <c r="E394" t="inlineStr">
        <is>
          <t>84883</t>
        </is>
      </c>
      <c r="F394" t="inlineStr">
        <is>
          <t>H. sapiens</t>
        </is>
      </c>
      <c r="G394" t="inlineStr">
        <is>
          <t>AIFM2</t>
        </is>
      </c>
      <c r="H394" t="inlineStr">
        <is>
          <t>apoptosis inducing factor mitochondria associated 2</t>
        </is>
      </c>
      <c r="I394" t="inlineStr">
        <is>
          <t>GO:0110076 negative regulation of ferroptosis;GO:0110075 regulation of ferroptosis;GO:0042373 vitamin K metabolic process</t>
        </is>
      </c>
      <c r="J394" t="inlineStr"/>
      <c r="K394" t="inlineStr">
        <is>
          <t>Predicted intracellular proteins</t>
        </is>
      </c>
      <c r="L394" t="inlineStr">
        <is>
          <t>Vesicles (Supported); Additional: Cytosol;Plasma membrane</t>
        </is>
      </c>
      <c r="M394" t="inlineStr"/>
      <c r="N394" t="inlineStr">
        <is>
          <t>(M145)PID P53 DOWNSTREAM PATHWAY</t>
        </is>
      </c>
      <c r="O394" t="inlineStr"/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1.0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Q9BRT2</t>
        </is>
      </c>
      <c r="B395" t="inlineStr">
        <is>
          <t>84300</t>
        </is>
      </c>
      <c r="C395" t="inlineStr">
        <is>
          <t>uniprot</t>
        </is>
      </c>
      <c r="D395" t="inlineStr">
        <is>
          <t>H. sapiens</t>
        </is>
      </c>
      <c r="E395" t="inlineStr">
        <is>
          <t>84300</t>
        </is>
      </c>
      <c r="F395" t="inlineStr">
        <is>
          <t>H. sapiens</t>
        </is>
      </c>
      <c r="G395" t="inlineStr">
        <is>
          <t>UQCC2</t>
        </is>
      </c>
      <c r="H395" t="inlineStr">
        <is>
          <t>ubiquinol-cytochrome c reductase complex assembly factor 2</t>
        </is>
      </c>
      <c r="I395" t="inlineStr">
        <is>
          <t>GO:0017062 respiratory chain complex III assembly;GO:0034551 mitochondrial respiratory chain complex III assembly;GO:0070131 positive regulation of mitochondrial translation</t>
        </is>
      </c>
      <c r="J395" t="inlineStr"/>
      <c r="K395" t="inlineStr">
        <is>
          <t>Human disease related genes:Congenital disorders of metabolism:Mitochondrial diseases; Predicted intracellular proteins; Disease related genes</t>
        </is>
      </c>
      <c r="L395" t="inlineStr">
        <is>
          <t>Mitochondria (Supported); Additional: Nuclear bodies</t>
        </is>
      </c>
      <c r="M395" t="inlineStr"/>
      <c r="N395" t="inlineStr"/>
      <c r="O395" t="inlineStr"/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1.0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1.0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Q9UBS0</t>
        </is>
      </c>
      <c r="B396" t="inlineStr">
        <is>
          <t>6199</t>
        </is>
      </c>
      <c r="C396" t="inlineStr">
        <is>
          <t>uniprot</t>
        </is>
      </c>
      <c r="D396" t="inlineStr">
        <is>
          <t>H. sapiens</t>
        </is>
      </c>
      <c r="E396" t="inlineStr">
        <is>
          <t>6199</t>
        </is>
      </c>
      <c r="F396" t="inlineStr">
        <is>
          <t>H. sapiens</t>
        </is>
      </c>
      <c r="G396" t="inlineStr">
        <is>
          <t>RPS6KB2</t>
        </is>
      </c>
      <c r="H396" t="inlineStr">
        <is>
          <t>ribosomal protein S6 kinase B2</t>
        </is>
      </c>
      <c r="I396" t="inlineStr">
        <is>
          <t>GO:0045948 positive regulation of translational initiation;GO:0031929 TOR signaling;GO:0043491 protein kinase B signaling</t>
        </is>
      </c>
      <c r="J396" t="inlineStr">
        <is>
          <t>yes</t>
        </is>
      </c>
      <c r="K396" t="inlineStr">
        <is>
          <t>Kinases:AGC Ser/Thr protein kinases; Enzymes; ENZYME proteins:Transferases; Predicted intracellular proteins</t>
        </is>
      </c>
      <c r="L396" t="inlineStr">
        <is>
          <t>Cytosol (Supported)</t>
        </is>
      </c>
      <c r="M396" t="inlineStr"/>
      <c r="N396" t="inlineStr"/>
      <c r="O396" t="inlineStr"/>
      <c r="P396" t="inlineStr">
        <is>
          <t>0.0</t>
        </is>
      </c>
      <c r="Q396" t="inlineStr">
        <is>
          <t>0.0</t>
        </is>
      </c>
      <c r="R396" t="inlineStr">
        <is>
          <t>1.0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1.0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P28288</t>
        </is>
      </c>
      <c r="B397" t="inlineStr">
        <is>
          <t>5825</t>
        </is>
      </c>
      <c r="C397" t="inlineStr">
        <is>
          <t>uniprot</t>
        </is>
      </c>
      <c r="D397" t="inlineStr">
        <is>
          <t>H. sapiens</t>
        </is>
      </c>
      <c r="E397" t="inlineStr">
        <is>
          <t>5825</t>
        </is>
      </c>
      <c r="F397" t="inlineStr">
        <is>
          <t>H. sapiens</t>
        </is>
      </c>
      <c r="G397" t="inlineStr">
        <is>
          <t>ABCD3</t>
        </is>
      </c>
      <c r="H397" t="inlineStr">
        <is>
          <t>ATP binding cassette subfamily D member 3</t>
        </is>
      </c>
      <c r="I397" t="inlineStr">
        <is>
          <t>GO:1903512 phytanic acid metabolic process;GO:0015910 long-chain fatty acid import into peroxisome;GO:0097089 methyl-branched fatty acid metabolic process</t>
        </is>
      </c>
      <c r="J397" t="inlineStr"/>
      <c r="K397" t="inlineStr">
        <is>
          <t>Human disease related genes:Congenital disorders of metabolism:Congenital disorders of lipid/glycolipid metabolism; Potential drug targets; Transporters:Primary Active Transporters; Disease related genes</t>
        </is>
      </c>
      <c r="L397" t="inlineStr">
        <is>
          <t>Peroxisomes (Enhanced)</t>
        </is>
      </c>
      <c r="M397" t="inlineStr"/>
      <c r="N397" t="inlineStr"/>
      <c r="O397" t="inlineStr">
        <is>
          <t>(M5949)HALLMARK PEROXISOME; (M5948)HALLMARK BILE ACID METABOLISM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1.0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Q92989</t>
        </is>
      </c>
      <c r="B398" t="inlineStr">
        <is>
          <t>10978</t>
        </is>
      </c>
      <c r="C398" t="inlineStr">
        <is>
          <t>uniprot</t>
        </is>
      </c>
      <c r="D398" t="inlineStr">
        <is>
          <t>H. sapiens</t>
        </is>
      </c>
      <c r="E398" t="inlineStr">
        <is>
          <t>10978</t>
        </is>
      </c>
      <c r="F398" t="inlineStr">
        <is>
          <t>H. sapiens</t>
        </is>
      </c>
      <c r="G398" t="inlineStr">
        <is>
          <t>CLP1</t>
        </is>
      </c>
      <c r="H398" t="inlineStr">
        <is>
          <t>cleavage factor polyribonucleotide kinase subunit 1</t>
        </is>
      </c>
      <c r="I398" t="inlineStr">
        <is>
          <t>GO:0098795 global gene silencing by mRNA cleavage;GO:0070922 RISC complex assembly;GO:0006388 tRNA splicing, via endonucleolytic cleavage and ligation</t>
        </is>
      </c>
      <c r="J398" t="inlineStr">
        <is>
          <t>yes</t>
        </is>
      </c>
      <c r="K398" t="inlineStr">
        <is>
          <t>Disease related genes; Human disease related genes:Congenital malformations:Congenital malformations of the nervous system; Enzymes; ENZYME proteins:Transferases; Potential drug targets; Predicted intracellular proteins</t>
        </is>
      </c>
      <c r="L398" t="inlineStr">
        <is>
          <t>Nucleoplasm (Supported); Additional: Cytosol</t>
        </is>
      </c>
      <c r="M398" t="inlineStr"/>
      <c r="N398" t="inlineStr"/>
      <c r="O398" t="inlineStr">
        <is>
          <t>(M5898)HALLMARK DNA REPAIR</t>
        </is>
      </c>
      <c r="P398" t="inlineStr">
        <is>
          <t>1.0</t>
        </is>
      </c>
      <c r="Q398" t="inlineStr">
        <is>
          <t>1.0</t>
        </is>
      </c>
      <c r="R398" t="inlineStr">
        <is>
          <t>0.0</t>
        </is>
      </c>
      <c r="S398" t="inlineStr">
        <is>
          <t>1.0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Q9UKT5</t>
        </is>
      </c>
      <c r="B399" t="inlineStr">
        <is>
          <t>26272</t>
        </is>
      </c>
      <c r="C399" t="inlineStr">
        <is>
          <t>uniprot</t>
        </is>
      </c>
      <c r="D399" t="inlineStr">
        <is>
          <t>H. sapiens</t>
        </is>
      </c>
      <c r="E399" t="inlineStr">
        <is>
          <t>26272</t>
        </is>
      </c>
      <c r="F399" t="inlineStr">
        <is>
          <t>H. sapiens</t>
        </is>
      </c>
      <c r="G399" t="inlineStr">
        <is>
          <t>FBXO4</t>
        </is>
      </c>
      <c r="H399" t="inlineStr">
        <is>
          <t>F-box protein 4</t>
        </is>
      </c>
      <c r="I399" t="inlineStr">
        <is>
          <t>GO:0035726 common myeloid progenitor cell proliferation;GO:1902916 positive regulation of protein polyubiquitination;GO:2000001 regulation of DNA damage checkpoint</t>
        </is>
      </c>
      <c r="J399" t="inlineStr"/>
      <c r="K399" t="inlineStr">
        <is>
          <t>Predicted intracellular proteins</t>
        </is>
      </c>
      <c r="L399" t="inlineStr">
        <is>
          <t>Nucleoplasm (Approved)</t>
        </is>
      </c>
      <c r="M399" t="inlineStr"/>
      <c r="N399" t="inlineStr"/>
      <c r="O399" t="inlineStr">
        <is>
          <t>(M5953)HALLMARK KRAS SIGNALING UP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Q8TAA5</t>
        </is>
      </c>
      <c r="B400" t="inlineStr">
        <is>
          <t>134266</t>
        </is>
      </c>
      <c r="C400" t="inlineStr">
        <is>
          <t>uniprot</t>
        </is>
      </c>
      <c r="D400" t="inlineStr">
        <is>
          <t>H. sapiens</t>
        </is>
      </c>
      <c r="E400" t="inlineStr">
        <is>
          <t>134266</t>
        </is>
      </c>
      <c r="F400" t="inlineStr">
        <is>
          <t>H. sapiens</t>
        </is>
      </c>
      <c r="G400" t="inlineStr">
        <is>
          <t>GRPEL2</t>
        </is>
      </c>
      <c r="H400" t="inlineStr">
        <is>
          <t>GrpE like 2, mitochondrial</t>
        </is>
      </c>
      <c r="I400" t="inlineStr">
        <is>
          <t>GO:0030150 protein import into mitochondrial matrix;GO:0044743 protein transmembrane import into intracellular organelle;GO:1990542 mitochondrial transmembrane transport</t>
        </is>
      </c>
      <c r="J400" t="inlineStr"/>
      <c r="K400" t="inlineStr">
        <is>
          <t>Predicted intracellular proteins</t>
        </is>
      </c>
      <c r="L400" t="inlineStr">
        <is>
          <t>Mitochondria (Enhanced)</t>
        </is>
      </c>
      <c r="M400" t="inlineStr"/>
      <c r="N400" t="inlineStr"/>
      <c r="O400" t="inlineStr"/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1.0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1.0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Q8TBB5</t>
        </is>
      </c>
      <c r="B401" t="inlineStr">
        <is>
          <t>54758</t>
        </is>
      </c>
      <c r="C401" t="inlineStr">
        <is>
          <t>uniprot</t>
        </is>
      </c>
      <c r="D401" t="inlineStr">
        <is>
          <t>H. sapiens</t>
        </is>
      </c>
      <c r="E401" t="inlineStr">
        <is>
          <t>54758</t>
        </is>
      </c>
      <c r="F401" t="inlineStr">
        <is>
          <t>H. sapiens</t>
        </is>
      </c>
      <c r="G401" t="inlineStr">
        <is>
          <t>KLHDC4</t>
        </is>
      </c>
      <c r="H401" t="inlineStr">
        <is>
          <t>kelch domain containing 4</t>
        </is>
      </c>
      <c r="I401" t="inlineStr"/>
      <c r="J401" t="inlineStr"/>
      <c r="K401" t="inlineStr">
        <is>
          <t>Predicted intracellular proteins</t>
        </is>
      </c>
      <c r="L401" t="inlineStr">
        <is>
          <t>Nucleoli (Approved); Additional: Kinetochore</t>
        </is>
      </c>
      <c r="M401" t="inlineStr"/>
      <c r="N401" t="inlineStr"/>
      <c r="O401" t="inlineStr"/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P36639</t>
        </is>
      </c>
      <c r="B402" t="inlineStr">
        <is>
          <t>4521</t>
        </is>
      </c>
      <c r="C402" t="inlineStr">
        <is>
          <t>uniprot</t>
        </is>
      </c>
      <c r="D402" t="inlineStr">
        <is>
          <t>H. sapiens</t>
        </is>
      </c>
      <c r="E402" t="inlineStr">
        <is>
          <t>4521</t>
        </is>
      </c>
      <c r="F402" t="inlineStr">
        <is>
          <t>H. sapiens</t>
        </is>
      </c>
      <c r="G402" t="inlineStr">
        <is>
          <t>NUDT1</t>
        </is>
      </c>
      <c r="H402" t="inlineStr">
        <is>
          <t>nudix hydrolase 1</t>
        </is>
      </c>
      <c r="I402" t="inlineStr">
        <is>
          <t>GO:0042262 DNA protection;GO:0006152 purine nucleoside catabolic process;GO:0009164 nucleoside catabolic process</t>
        </is>
      </c>
      <c r="J402" t="inlineStr"/>
      <c r="K402" t="inlineStr">
        <is>
          <t>ENZYME proteins:Hydrolases; Cancer-related genes:Candidate cancer biomarkers; Enzymes; Predicted intracellular proteins</t>
        </is>
      </c>
      <c r="L402" t="inlineStr">
        <is>
          <t>Cytosol (Supported)</t>
        </is>
      </c>
      <c r="M402" t="inlineStr"/>
      <c r="N402" t="inlineStr"/>
      <c r="O402" t="inlineStr"/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1.0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1.0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1.0</t>
        </is>
      </c>
    </row>
    <row r="403">
      <c r="A403" t="inlineStr">
        <is>
          <t>Q96C36</t>
        </is>
      </c>
      <c r="B403" t="inlineStr">
        <is>
          <t>29920</t>
        </is>
      </c>
      <c r="C403" t="inlineStr">
        <is>
          <t>uniprot</t>
        </is>
      </c>
      <c r="D403" t="inlineStr">
        <is>
          <t>H. sapiens</t>
        </is>
      </c>
      <c r="E403" t="inlineStr">
        <is>
          <t>29920</t>
        </is>
      </c>
      <c r="F403" t="inlineStr">
        <is>
          <t>H. sapiens</t>
        </is>
      </c>
      <c r="G403" t="inlineStr">
        <is>
          <t>PYCR2</t>
        </is>
      </c>
      <c r="H403" t="inlineStr">
        <is>
          <t>pyrroline-5-carboxylate reductase 2</t>
        </is>
      </c>
      <c r="I403" t="inlineStr">
        <is>
          <t>GO:0006561 proline biosynthetic process;GO:0055129 L-proline biosynthetic process;GO:0006560 proline metabolic process</t>
        </is>
      </c>
      <c r="J403" t="inlineStr"/>
      <c r="K403" t="inlineStr">
        <is>
          <t>Disease related genes; Enzymes; Potential drug targets; Predicted intracellular proteins; ENZYME proteins:Oxidoreductases; Human disease related genes:Congenital disorders of metabolism:Congenital disorders of lipid/glycolipid metabolism</t>
        </is>
      </c>
      <c r="L403" t="inlineStr">
        <is>
          <t>Mitochondria (Approved)</t>
        </is>
      </c>
      <c r="M403" t="inlineStr">
        <is>
          <t>NADH; Proline</t>
        </is>
      </c>
      <c r="N403" t="inlineStr"/>
      <c r="O403" t="inlineStr"/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1.0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1.0</t>
        </is>
      </c>
    </row>
    <row r="404">
      <c r="A404" t="inlineStr">
        <is>
          <t>Q8NB15</t>
        </is>
      </c>
      <c r="B404" t="inlineStr">
        <is>
          <t>118472</t>
        </is>
      </c>
      <c r="C404" t="inlineStr">
        <is>
          <t>uniprot</t>
        </is>
      </c>
      <c r="D404" t="inlineStr">
        <is>
          <t>H. sapiens</t>
        </is>
      </c>
      <c r="E404" t="inlineStr">
        <is>
          <t>118472</t>
        </is>
      </c>
      <c r="F404" t="inlineStr">
        <is>
          <t>H. sapiens</t>
        </is>
      </c>
      <c r="G404" t="inlineStr">
        <is>
          <t>ZNF511</t>
        </is>
      </c>
      <c r="H404" t="inlineStr">
        <is>
          <t>zinc finger protein 511</t>
        </is>
      </c>
      <c r="I404" t="inlineStr"/>
      <c r="J404" t="inlineStr"/>
      <c r="K404" t="inlineStr">
        <is>
          <t>Transcription factors:Zinc-coordinating DNA-binding domains; Predicted intracellular proteins</t>
        </is>
      </c>
      <c r="L404" t="inlineStr">
        <is>
          <t>Nuclear bodies (Approved); Additional: Nucleoplasm;Vesicles</t>
        </is>
      </c>
      <c r="M404" t="inlineStr"/>
      <c r="N404" t="inlineStr"/>
      <c r="O404" t="inlineStr"/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Q8TCT9</t>
        </is>
      </c>
      <c r="B405" t="inlineStr">
        <is>
          <t>81502</t>
        </is>
      </c>
      <c r="C405" t="inlineStr">
        <is>
          <t>uniprot</t>
        </is>
      </c>
      <c r="D405" t="inlineStr">
        <is>
          <t>H. sapiens</t>
        </is>
      </c>
      <c r="E405" t="inlineStr">
        <is>
          <t>81502</t>
        </is>
      </c>
      <c r="F405" t="inlineStr">
        <is>
          <t>H. sapiens</t>
        </is>
      </c>
      <c r="G405" t="inlineStr">
        <is>
          <t>HM13</t>
        </is>
      </c>
      <c r="H405" t="inlineStr">
        <is>
          <t>histocompatibility minor 13</t>
        </is>
      </c>
      <c r="I405" t="inlineStr">
        <is>
          <t>GO:0061960 regulation of heme oxygenase activity;GO:1904211 membrane protein proteolysis involved in retrograde protein transport, ER to cytosol;GO:0006465 signal peptide processing</t>
        </is>
      </c>
      <c r="J405" t="inlineStr"/>
      <c r="K405" t="inlineStr">
        <is>
          <t>Enzymes; Peptidases:Aspartic-type peptidases</t>
        </is>
      </c>
      <c r="L405" t="inlineStr">
        <is>
          <t>Endoplasmic reticulum (Supported)</t>
        </is>
      </c>
      <c r="M405" t="inlineStr">
        <is>
          <t>Theophylline</t>
        </is>
      </c>
      <c r="N405" t="inlineStr"/>
      <c r="O405" t="inlineStr"/>
      <c r="P405" t="inlineStr">
        <is>
          <t>0.0</t>
        </is>
      </c>
      <c r="Q405" t="inlineStr">
        <is>
          <t>0.0</t>
        </is>
      </c>
      <c r="R405" t="inlineStr">
        <is>
          <t>1.0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1.0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O00165</t>
        </is>
      </c>
      <c r="B406" t="inlineStr">
        <is>
          <t>10456</t>
        </is>
      </c>
      <c r="C406" t="inlineStr">
        <is>
          <t>uniprot</t>
        </is>
      </c>
      <c r="D406" t="inlineStr">
        <is>
          <t>H. sapiens</t>
        </is>
      </c>
      <c r="E406" t="inlineStr">
        <is>
          <t>10456</t>
        </is>
      </c>
      <c r="F406" t="inlineStr">
        <is>
          <t>H. sapiens</t>
        </is>
      </c>
      <c r="G406" t="inlineStr">
        <is>
          <t>HAX1</t>
        </is>
      </c>
      <c r="H406" t="inlineStr">
        <is>
          <t>HCLS1 associated protein X-1</t>
        </is>
      </c>
      <c r="I406" t="inlineStr">
        <is>
          <t>GO:0030854 positive regulation of granulocyte differentiation;GO:0030852 regulation of granulocyte differentiation;GO:1903146 regulation of autophagy of mitochondrion</t>
        </is>
      </c>
      <c r="J406" t="inlineStr"/>
      <c r="K406" t="inlineStr">
        <is>
          <t>Human disease related genes:Immune system diseases:Primary immunodeficiency; Predicted intracellular proteins; Disease related genes</t>
        </is>
      </c>
      <c r="L406" t="inlineStr">
        <is>
          <t>Mitochondria (Supported)</t>
        </is>
      </c>
      <c r="M406" t="inlineStr"/>
      <c r="N406" t="inlineStr"/>
      <c r="O406" t="inlineStr">
        <is>
          <t>(M5897)HALLMARK IL6 JAK STAT3 SIGNALING; (M5937)HALLMARK GLYCOLYSIS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1.0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O43739</t>
        </is>
      </c>
      <c r="B407" t="inlineStr">
        <is>
          <t>9265</t>
        </is>
      </c>
      <c r="C407" t="inlineStr">
        <is>
          <t>uniprot</t>
        </is>
      </c>
      <c r="D407" t="inlineStr">
        <is>
          <t>H. sapiens</t>
        </is>
      </c>
      <c r="E407" t="inlineStr">
        <is>
          <t>9265</t>
        </is>
      </c>
      <c r="F407" t="inlineStr">
        <is>
          <t>H. sapiens</t>
        </is>
      </c>
      <c r="G407" t="inlineStr">
        <is>
          <t>CYTH3</t>
        </is>
      </c>
      <c r="H407" t="inlineStr">
        <is>
          <t>cytohesin 3</t>
        </is>
      </c>
      <c r="I407" t="inlineStr">
        <is>
          <t>GO:0032012 regulation of ARF protein signal transduction;GO:0090162 establishment of epithelial cell polarity;GO:0030010 establishment of cell polarity</t>
        </is>
      </c>
      <c r="J407" t="inlineStr"/>
      <c r="K407" t="inlineStr">
        <is>
          <t>Predicted intracellular proteins</t>
        </is>
      </c>
      <c r="L407" t="inlineStr">
        <is>
          <t>Cytosol (Supported); Additional: Nucleoplasm</t>
        </is>
      </c>
      <c r="M407" t="inlineStr">
        <is>
          <t>Inositol 1,3,4,5-Tetrakisphosphate; Inositol-(1,3,4,5,6)-Pentakisphosphate</t>
        </is>
      </c>
      <c r="N407" t="inlineStr">
        <is>
          <t>(M86)PID ARF6 PATHWAY; (M1315)SIG PIP3 SIGNALING IN B LYMPHOCYTES; (M141)PID PI3KCI PATHWAY</t>
        </is>
      </c>
      <c r="O407" t="inlineStr"/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1.0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P61758</t>
        </is>
      </c>
      <c r="B408" t="inlineStr">
        <is>
          <t>7411</t>
        </is>
      </c>
      <c r="C408" t="inlineStr">
        <is>
          <t>uniprot</t>
        </is>
      </c>
      <c r="D408" t="inlineStr">
        <is>
          <t>H. sapiens</t>
        </is>
      </c>
      <c r="E408" t="inlineStr">
        <is>
          <t>7411</t>
        </is>
      </c>
      <c r="F408" t="inlineStr">
        <is>
          <t>H. sapiens</t>
        </is>
      </c>
      <c r="G408" t="inlineStr">
        <is>
          <t>VBP1</t>
        </is>
      </c>
      <c r="H408" t="inlineStr">
        <is>
          <t>VHL binding protein 1</t>
        </is>
      </c>
      <c r="I408" t="inlineStr">
        <is>
          <t>GO:0007021 tubulin complex assembly;GO:1905907 negative regulation of amyloid fibril formation;GO:1905906 regulation of amyloid fibril formation</t>
        </is>
      </c>
      <c r="J408" t="inlineStr"/>
      <c r="K408" t="inlineStr">
        <is>
          <t>Predicted intracellular proteins</t>
        </is>
      </c>
      <c r="L408" t="inlineStr">
        <is>
          <t>Cytosol (Supported); Additional: Vesicles</t>
        </is>
      </c>
      <c r="M408" t="inlineStr"/>
      <c r="N408" t="inlineStr"/>
      <c r="O408" t="inlineStr">
        <is>
          <t>(M5926)HALLMARK MYC TARGETS V1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1.0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Q96JM7</t>
        </is>
      </c>
      <c r="B409" t="inlineStr">
        <is>
          <t>84456</t>
        </is>
      </c>
      <c r="C409" t="inlineStr">
        <is>
          <t>uniprot</t>
        </is>
      </c>
      <c r="D409" t="inlineStr">
        <is>
          <t>H. sapiens</t>
        </is>
      </c>
      <c r="E409" t="inlineStr">
        <is>
          <t>84456</t>
        </is>
      </c>
      <c r="F409" t="inlineStr">
        <is>
          <t>H. sapiens</t>
        </is>
      </c>
      <c r="G409" t="inlineStr">
        <is>
          <t>L3MBTL3</t>
        </is>
      </c>
      <c r="H409" t="inlineStr">
        <is>
          <t>L3MBTL histone methyl-lysine binding protein 3</t>
        </is>
      </c>
      <c r="I409" t="inlineStr">
        <is>
          <t>GO:0043249 erythrocyte maturation;GO:0090308 regulation of DNA methylation-dependent heterochromatin formation;GO:0031445 regulation of heterochromatin formation</t>
        </is>
      </c>
      <c r="J409" t="inlineStr"/>
      <c r="K409" t="inlineStr">
        <is>
          <t>Predicted intracellular proteins</t>
        </is>
      </c>
      <c r="L409" t="inlineStr">
        <is>
          <t>Nucleoli;Nucleoli rim (Supported); Additional: Nucleoplasm</t>
        </is>
      </c>
      <c r="M409" t="inlineStr"/>
      <c r="N409" t="inlineStr"/>
      <c r="O409" t="inlineStr"/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1.0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1.0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1.0</t>
        </is>
      </c>
      <c r="AI409" t="inlineStr">
        <is>
          <t>0.0</t>
        </is>
      </c>
    </row>
    <row r="410">
      <c r="A410" t="inlineStr">
        <is>
          <t>Q9UNY4</t>
        </is>
      </c>
      <c r="B410" t="inlineStr">
        <is>
          <t>8458</t>
        </is>
      </c>
      <c r="C410" t="inlineStr">
        <is>
          <t>uniprot</t>
        </is>
      </c>
      <c r="D410" t="inlineStr">
        <is>
          <t>H. sapiens</t>
        </is>
      </c>
      <c r="E410" t="inlineStr">
        <is>
          <t>8458</t>
        </is>
      </c>
      <c r="F410" t="inlineStr">
        <is>
          <t>H. sapiens</t>
        </is>
      </c>
      <c r="G410" t="inlineStr">
        <is>
          <t>TTF2</t>
        </is>
      </c>
      <c r="H410" t="inlineStr">
        <is>
          <t>transcription termination factor 2</t>
        </is>
      </c>
      <c r="I410" t="inlineStr">
        <is>
          <t>GO:0006369 termination of RNA polymerase II transcription;GO:0006353 DNA-templated transcription termination;GO:0006366 transcription by RNA polymerase II</t>
        </is>
      </c>
      <c r="J410" t="inlineStr"/>
      <c r="K410" t="inlineStr">
        <is>
          <t>Predicted intracellular proteins</t>
        </is>
      </c>
      <c r="L410" t="inlineStr">
        <is>
          <t>Cytosol (Supported)</t>
        </is>
      </c>
      <c r="M410" t="inlineStr"/>
      <c r="N410" t="inlineStr"/>
      <c r="O410" t="inlineStr"/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1.0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1.0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1.0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0.0</t>
        </is>
      </c>
    </row>
    <row r="411">
      <c r="A411" t="inlineStr">
        <is>
          <t>Q6P1A2</t>
        </is>
      </c>
      <c r="B411" t="inlineStr">
        <is>
          <t>10162</t>
        </is>
      </c>
      <c r="C411" t="inlineStr">
        <is>
          <t>uniprot</t>
        </is>
      </c>
      <c r="D411" t="inlineStr">
        <is>
          <t>H. sapiens</t>
        </is>
      </c>
      <c r="E411" t="inlineStr">
        <is>
          <t>10162</t>
        </is>
      </c>
      <c r="F411" t="inlineStr">
        <is>
          <t>H. sapiens</t>
        </is>
      </c>
      <c r="G411" t="inlineStr">
        <is>
          <t>LPCAT3</t>
        </is>
      </c>
      <c r="H411" t="inlineStr">
        <is>
          <t>lysophosphatidylcholine acyltransferase 3</t>
        </is>
      </c>
      <c r="I411" t="inlineStr">
        <is>
          <t>GO:0045797 positive regulation of intestinal cholesterol absorption;GO:1901508 positive regulation of acylglycerol transport;GO:1905885 positive regulation of triglyceride transport</t>
        </is>
      </c>
      <c r="J411" t="inlineStr"/>
      <c r="K411" t="inlineStr">
        <is>
          <t>Enzymes; ENZYME proteins:Transferases</t>
        </is>
      </c>
      <c r="L411" t="inlineStr"/>
      <c r="M411" t="inlineStr"/>
      <c r="N411" t="inlineStr"/>
      <c r="O411" t="inlineStr">
        <is>
          <t>(M5905)HALLMARK ADIPOGENESIS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Q9BTE7</t>
        </is>
      </c>
      <c r="B412" t="inlineStr">
        <is>
          <t>84259</t>
        </is>
      </c>
      <c r="C412" t="inlineStr">
        <is>
          <t>uniprot</t>
        </is>
      </c>
      <c r="D412" t="inlineStr">
        <is>
          <t>H. sapiens</t>
        </is>
      </c>
      <c r="E412" t="inlineStr">
        <is>
          <t>84259</t>
        </is>
      </c>
      <c r="F412" t="inlineStr">
        <is>
          <t>H. sapiens</t>
        </is>
      </c>
      <c r="G412" t="inlineStr">
        <is>
          <t>DCUN1D5</t>
        </is>
      </c>
      <c r="H412" t="inlineStr">
        <is>
          <t>defective in cullin neddylation 1 domain containing 5</t>
        </is>
      </c>
      <c r="I412" t="inlineStr">
        <is>
          <t>GO:2000436 positive regulation of protein neddylation;GO:2000434 regulation of protein neddylation;GO:0045116 protein neddylation</t>
        </is>
      </c>
      <c r="J412" t="inlineStr"/>
      <c r="K412" t="inlineStr">
        <is>
          <t>Predicted intracellular proteins</t>
        </is>
      </c>
      <c r="L412" t="inlineStr">
        <is>
          <t>Nucleoli (Approved); Additional: Nucleoplasm</t>
        </is>
      </c>
      <c r="M412" t="inlineStr"/>
      <c r="N412" t="inlineStr"/>
      <c r="O412" t="inlineStr"/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  <c r="AF412" t="inlineStr">
        <is>
          <t>0.0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P35080</t>
        </is>
      </c>
      <c r="B413" t="inlineStr">
        <is>
          <t>5217</t>
        </is>
      </c>
      <c r="C413" t="inlineStr">
        <is>
          <t>uniprot</t>
        </is>
      </c>
      <c r="D413" t="inlineStr">
        <is>
          <t>H. sapiens</t>
        </is>
      </c>
      <c r="E413" t="inlineStr">
        <is>
          <t>5217</t>
        </is>
      </c>
      <c r="F413" t="inlineStr">
        <is>
          <t>H. sapiens</t>
        </is>
      </c>
      <c r="G413" t="inlineStr">
        <is>
          <t>PFN2</t>
        </is>
      </c>
      <c r="H413" t="inlineStr">
        <is>
          <t>profilin 2</t>
        </is>
      </c>
      <c r="I413" t="inlineStr">
        <is>
          <t>GO:0098885 modification of postsynaptic actin cytoskeleton;GO:1900028 negative regulation of ruffle assembly;GO:0099010 modification of postsynaptic structure</t>
        </is>
      </c>
      <c r="J413" t="inlineStr"/>
      <c r="K413" t="inlineStr">
        <is>
          <t>Predicted intracellular proteins</t>
        </is>
      </c>
      <c r="L413" t="inlineStr"/>
      <c r="M413" t="inlineStr">
        <is>
          <t>Triglyme; Pentaglyme</t>
        </is>
      </c>
      <c r="N413" t="inlineStr">
        <is>
          <t>(M16801)SIG REGULATION OF THE ACTIN CYTOSKELETON BY RHO GTPASES</t>
        </is>
      </c>
      <c r="O413" t="inlineStr">
        <is>
          <t>(M5930)HALLMARK EPITHELIAL MESENCHYMAL TRANSITION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0.0</t>
        </is>
      </c>
    </row>
    <row r="414">
      <c r="A414" t="inlineStr">
        <is>
          <t>Q9UNN5</t>
        </is>
      </c>
      <c r="B414" t="inlineStr">
        <is>
          <t>11124</t>
        </is>
      </c>
      <c r="C414" t="inlineStr">
        <is>
          <t>uniprot</t>
        </is>
      </c>
      <c r="D414" t="inlineStr">
        <is>
          <t>H. sapiens</t>
        </is>
      </c>
      <c r="E414" t="inlineStr">
        <is>
          <t>11124</t>
        </is>
      </c>
      <c r="F414" t="inlineStr">
        <is>
          <t>H. sapiens</t>
        </is>
      </c>
      <c r="G414" t="inlineStr">
        <is>
          <t>FAF1</t>
        </is>
      </c>
      <c r="H414" t="inlineStr">
        <is>
          <t>Fas associated factor 1</t>
        </is>
      </c>
      <c r="I414" t="inlineStr">
        <is>
          <t>GO:0007253 cytoplasmic sequestering of NF-kappaB;GO:1902043 positive regulation of extrinsic apoptotic signaling pathway via death domain receptors;GO:0042994 cytoplasmic sequestering of transcription factor</t>
        </is>
      </c>
      <c r="J414" t="inlineStr"/>
      <c r="K414" t="inlineStr">
        <is>
          <t>Cancer-related genes:Candidate cancer biomarkers; Predicted intracellular proteins</t>
        </is>
      </c>
      <c r="L414" t="inlineStr">
        <is>
          <t>Nucleoplasm (Supported)</t>
        </is>
      </c>
      <c r="M414" t="inlineStr"/>
      <c r="N414" t="inlineStr"/>
      <c r="O414" t="inlineStr"/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1.0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0.0</t>
        </is>
      </c>
    </row>
    <row r="415">
      <c r="A415" t="inlineStr">
        <is>
          <t>Q9BZI7</t>
        </is>
      </c>
      <c r="B415" t="inlineStr">
        <is>
          <t>65109</t>
        </is>
      </c>
      <c r="C415" t="inlineStr">
        <is>
          <t>uniprot</t>
        </is>
      </c>
      <c r="D415" t="inlineStr">
        <is>
          <t>H. sapiens</t>
        </is>
      </c>
      <c r="E415" t="inlineStr">
        <is>
          <t>65109</t>
        </is>
      </c>
      <c r="F415" t="inlineStr">
        <is>
          <t>H. sapiens</t>
        </is>
      </c>
      <c r="G415" t="inlineStr">
        <is>
          <t>UPF3B</t>
        </is>
      </c>
      <c r="H415" t="inlineStr">
        <is>
          <t>UPF3B regulator of nonsense mediated mRNA decay</t>
        </is>
      </c>
      <c r="I415" t="inlineStr">
        <is>
          <t>GO:0000184 nuclear-transcribed mRNA catabolic process, nonsense-mediated decay;GO:0045666 positive regulation of neuron differentiation;GO:0000956 nuclear-transcribed mRNA catabolic process</t>
        </is>
      </c>
      <c r="J415" t="inlineStr"/>
      <c r="K415" t="inlineStr">
        <is>
          <t>Predicted intracellular proteins; Human disease related genes:Other diseases:Mental and behavioural disorders; Disease related genes</t>
        </is>
      </c>
      <c r="L415" t="inlineStr">
        <is>
          <t>Cytosol (Enhanced); Additional: Nucleoli;Nucleoplasm</t>
        </is>
      </c>
      <c r="M415" t="inlineStr"/>
      <c r="N415" t="inlineStr"/>
      <c r="O415" t="inlineStr">
        <is>
          <t>(M5898)HALLMARK DNA REPAIR</t>
        </is>
      </c>
      <c r="P415" t="inlineStr">
        <is>
          <t>1.0</t>
        </is>
      </c>
      <c r="Q415" t="inlineStr">
        <is>
          <t>0.0</t>
        </is>
      </c>
      <c r="R415" t="inlineStr">
        <is>
          <t>0.0</t>
        </is>
      </c>
      <c r="S415" t="inlineStr">
        <is>
          <t>1.0</t>
        </is>
      </c>
      <c r="T415" t="inlineStr">
        <is>
          <t>0.0</t>
        </is>
      </c>
      <c r="U415" t="inlineStr">
        <is>
          <t>0.0</t>
        </is>
      </c>
      <c r="V415" t="inlineStr">
        <is>
          <t>1.0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P46736</t>
        </is>
      </c>
      <c r="B416" t="inlineStr">
        <is>
          <t>79184</t>
        </is>
      </c>
      <c r="C416" t="inlineStr">
        <is>
          <t>uniprot</t>
        </is>
      </c>
      <c r="D416" t="inlineStr">
        <is>
          <t>H. sapiens</t>
        </is>
      </c>
      <c r="E416" t="inlineStr">
        <is>
          <t>79184</t>
        </is>
      </c>
      <c r="F416" t="inlineStr">
        <is>
          <t>H. sapiens</t>
        </is>
      </c>
      <c r="G416" t="inlineStr">
        <is>
          <t>BRCC3</t>
        </is>
      </c>
      <c r="H416" t="inlineStr">
        <is>
          <t>BRCA1/BRCA2-containing complex subunit 3</t>
        </is>
      </c>
      <c r="I416" t="inlineStr">
        <is>
          <t>GO:0070537 histone H2A K63-linked deubiquitination;GO:0035518 histone H2A monoubiquitination;GO:0140861 DNA repair-dependent chromatin remodeling</t>
        </is>
      </c>
      <c r="J416" t="inlineStr"/>
      <c r="K416" t="inlineStr">
        <is>
          <t>Disease related genes; Enzymes; Potential drug targets; Peptidases:Metallopeptidases; Predicted intracellular proteins</t>
        </is>
      </c>
      <c r="L416" t="inlineStr">
        <is>
          <t>Nucleoplasm (Supported)</t>
        </is>
      </c>
      <c r="M416" t="inlineStr">
        <is>
          <t>Zinc; Zinc acetate; Zinc chloride; Zinc sulfate, unspecified form</t>
        </is>
      </c>
      <c r="N416" t="inlineStr"/>
      <c r="O416" t="inlineStr"/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1.0</t>
        </is>
      </c>
      <c r="Z416" t="inlineStr">
        <is>
          <t>0.0</t>
        </is>
      </c>
      <c r="AA416" t="inlineStr">
        <is>
          <t>1.0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1.0</t>
        </is>
      </c>
      <c r="AF416" t="inlineStr">
        <is>
          <t>0.0</t>
        </is>
      </c>
      <c r="AG416" t="inlineStr">
        <is>
          <t>1.0</t>
        </is>
      </c>
      <c r="AH416" t="inlineStr">
        <is>
          <t>1.0</t>
        </is>
      </c>
      <c r="AI416" t="inlineStr">
        <is>
          <t>0.0</t>
        </is>
      </c>
    </row>
    <row r="417">
      <c r="A417" t="inlineStr">
        <is>
          <t>Q92609</t>
        </is>
      </c>
      <c r="B417" t="inlineStr">
        <is>
          <t>9779</t>
        </is>
      </c>
      <c r="C417" t="inlineStr">
        <is>
          <t>uniprot</t>
        </is>
      </c>
      <c r="D417" t="inlineStr">
        <is>
          <t>H. sapiens</t>
        </is>
      </c>
      <c r="E417" t="inlineStr">
        <is>
          <t>9779</t>
        </is>
      </c>
      <c r="F417" t="inlineStr">
        <is>
          <t>H. sapiens</t>
        </is>
      </c>
      <c r="G417" t="inlineStr">
        <is>
          <t>TBC1D5</t>
        </is>
      </c>
      <c r="H417" t="inlineStr">
        <is>
          <t>TBC1 domain family member 5</t>
        </is>
      </c>
      <c r="I417" t="inlineStr">
        <is>
          <t>GO:0002092 positive regulation of receptor internalization;GO:0048260 positive regulation of receptor-mediated endocytosis;GO:0002090 regulation of receptor internalization</t>
        </is>
      </c>
      <c r="J417" t="inlineStr"/>
      <c r="K417" t="inlineStr">
        <is>
          <t>Transporters:Accessory Factors Involved in Transport; Predicted intracellular proteins</t>
        </is>
      </c>
      <c r="L417" t="inlineStr">
        <is>
          <t>Vesicles (Supported); Additional: Golgi apparatus</t>
        </is>
      </c>
      <c r="M417" t="inlineStr"/>
      <c r="N417" t="inlineStr"/>
      <c r="O417" t="inlineStr"/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Q9H477</t>
        </is>
      </c>
      <c r="B418" t="inlineStr">
        <is>
          <t>64080</t>
        </is>
      </c>
      <c r="C418" t="inlineStr">
        <is>
          <t>uniprot</t>
        </is>
      </c>
      <c r="D418" t="inlineStr">
        <is>
          <t>H. sapiens</t>
        </is>
      </c>
      <c r="E418" t="inlineStr">
        <is>
          <t>64080</t>
        </is>
      </c>
      <c r="F418" t="inlineStr">
        <is>
          <t>H. sapiens</t>
        </is>
      </c>
      <c r="G418" t="inlineStr">
        <is>
          <t>RBKS</t>
        </is>
      </c>
      <c r="H418" t="inlineStr">
        <is>
          <t>ribokinase</t>
        </is>
      </c>
      <c r="I418" t="inlineStr">
        <is>
          <t>GO:0019303 D-ribose catabolic process;GO:0006014 D-ribose metabolic process;GO:0019323 pentose catabolic process</t>
        </is>
      </c>
      <c r="J418" t="inlineStr">
        <is>
          <t>yes</t>
        </is>
      </c>
      <c r="K418" t="inlineStr">
        <is>
          <t>Enzymes; ENZYME proteins:Transferases; Predicted intracellular proteins</t>
        </is>
      </c>
      <c r="L418" t="inlineStr">
        <is>
          <t>Cytosol (Approved); Additional: Nucleoplasm</t>
        </is>
      </c>
      <c r="M418" t="inlineStr"/>
      <c r="N418" t="inlineStr"/>
      <c r="O418" t="inlineStr"/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Q99683</t>
        </is>
      </c>
      <c r="B419" t="inlineStr">
        <is>
          <t>4217</t>
        </is>
      </c>
      <c r="C419" t="inlineStr">
        <is>
          <t>uniprot</t>
        </is>
      </c>
      <c r="D419" t="inlineStr">
        <is>
          <t>H. sapiens</t>
        </is>
      </c>
      <c r="E419" t="inlineStr">
        <is>
          <t>4217</t>
        </is>
      </c>
      <c r="F419" t="inlineStr">
        <is>
          <t>H. sapiens</t>
        </is>
      </c>
      <c r="G419" t="inlineStr">
        <is>
          <t>MAP3K5</t>
        </is>
      </c>
      <c r="H419" t="inlineStr">
        <is>
          <t>mitogen-activated protein kinase kinase kinase 5</t>
        </is>
      </c>
      <c r="I419" t="inlineStr">
        <is>
          <t>GO:0072577 endothelial cell apoptotic process;GO:0038066 p38MAPK cascade;GO:0010663 positive regulation of striated muscle cell apoptotic process</t>
        </is>
      </c>
      <c r="J419" t="inlineStr">
        <is>
          <t>yes</t>
        </is>
      </c>
      <c r="K419" t="inlineStr">
        <is>
          <t>Kinases:STE Ser/Thr protein kinases; Enzymes; ENZYME proteins:Transferases; Predicted intracellular proteins</t>
        </is>
      </c>
      <c r="L419" t="inlineStr">
        <is>
          <t>Cytosol (Supported)</t>
        </is>
      </c>
      <c r="M419" t="inlineStr"/>
      <c r="N419" t="inlineStr">
        <is>
          <t>(M20)PID P38 MKK3 6PATHWAY; (M197)PID HIV NEF PATHWAY; (M249)PID PI3KCI AKT PATHWAY</t>
        </is>
      </c>
      <c r="O419" t="inlineStr"/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1.0</t>
        </is>
      </c>
    </row>
    <row r="420">
      <c r="A420" t="inlineStr">
        <is>
          <t>Q96E52</t>
        </is>
      </c>
      <c r="B420" t="inlineStr">
        <is>
          <t>115209</t>
        </is>
      </c>
      <c r="C420" t="inlineStr">
        <is>
          <t>uniprot</t>
        </is>
      </c>
      <c r="D420" t="inlineStr">
        <is>
          <t>H. sapiens</t>
        </is>
      </c>
      <c r="E420" t="inlineStr">
        <is>
          <t>115209</t>
        </is>
      </c>
      <c r="F420" t="inlineStr">
        <is>
          <t>H. sapiens</t>
        </is>
      </c>
      <c r="G420" t="inlineStr">
        <is>
          <t>OMA1</t>
        </is>
      </c>
      <c r="H420" t="inlineStr">
        <is>
          <t>OMA1 zinc metallopeptidase</t>
        </is>
      </c>
      <c r="I420" t="inlineStr">
        <is>
          <t>GO:0140468 HRI-mediated signaling;GO:1903850 regulation of cristae formation;GO:0010637 negative regulation of mitochondrial fusion</t>
        </is>
      </c>
      <c r="J420" t="inlineStr"/>
      <c r="K420" t="inlineStr">
        <is>
          <t>Enzymes; Peptidases:Metallopeptidases; Transporters:Accessory Factors Involved in Transport; Predicted intracellular proteins; Cancer-related genes:Mutated cancer genes</t>
        </is>
      </c>
      <c r="L420" t="inlineStr">
        <is>
          <t>Mitochondria;Nucleoplasm (Approved)</t>
        </is>
      </c>
      <c r="M420" t="inlineStr"/>
      <c r="N420" t="inlineStr"/>
      <c r="O420" t="inlineStr"/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1.0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Q9UHN1</t>
        </is>
      </c>
      <c r="B421" t="inlineStr">
        <is>
          <t>11232</t>
        </is>
      </c>
      <c r="C421" t="inlineStr">
        <is>
          <t>uniprot</t>
        </is>
      </c>
      <c r="D421" t="inlineStr">
        <is>
          <t>H. sapiens</t>
        </is>
      </c>
      <c r="E421" t="inlineStr">
        <is>
          <t>11232</t>
        </is>
      </c>
      <c r="F421" t="inlineStr">
        <is>
          <t>H. sapiens</t>
        </is>
      </c>
      <c r="G421" t="inlineStr">
        <is>
          <t>POLG2</t>
        </is>
      </c>
      <c r="H421" t="inlineStr">
        <is>
          <t>DNA polymerase gamma 2, accessory subunit</t>
        </is>
      </c>
      <c r="I421" t="inlineStr">
        <is>
          <t>GO:0006264 mitochondrial DNA replication;GO:1900262 regulation of DNA-directed DNA polymerase activity;GO:1900264 positive regulation of DNA-directed DNA polymerase activity</t>
        </is>
      </c>
      <c r="J421" t="inlineStr"/>
      <c r="K421" t="inlineStr">
        <is>
          <t>Human disease related genes:Congenital disorders of metabolism:Mitochondrial diseases; Human disease related genes:Nervous system diseases:Eye disease; Predicted intracellular proteins; Disease related genes</t>
        </is>
      </c>
      <c r="L421" t="inlineStr">
        <is>
          <t>Mitochondria (Supported); Additional: Nuclear bodies</t>
        </is>
      </c>
      <c r="M421" t="inlineStr"/>
      <c r="N421" t="inlineStr"/>
      <c r="O421" t="inlineStr">
        <is>
          <t>(M5941)HALLMARK UV RESPONSE UP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1.0</t>
        </is>
      </c>
      <c r="AD421" t="inlineStr">
        <is>
          <t>0.0</t>
        </is>
      </c>
      <c r="AE421" t="inlineStr">
        <is>
          <t>1.0</t>
        </is>
      </c>
      <c r="AF421" t="inlineStr">
        <is>
          <t>1.0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Q9Y2H5</t>
        </is>
      </c>
      <c r="B422" t="inlineStr">
        <is>
          <t>22874</t>
        </is>
      </c>
      <c r="C422" t="inlineStr">
        <is>
          <t>uniprot</t>
        </is>
      </c>
      <c r="D422" t="inlineStr">
        <is>
          <t>H. sapiens</t>
        </is>
      </c>
      <c r="E422" t="inlineStr">
        <is>
          <t>22874</t>
        </is>
      </c>
      <c r="F422" t="inlineStr">
        <is>
          <t>H. sapiens</t>
        </is>
      </c>
      <c r="G422" t="inlineStr">
        <is>
          <t>PLEKHA6</t>
        </is>
      </c>
      <c r="H422" t="inlineStr">
        <is>
          <t>pleckstrin homology domain containing A6</t>
        </is>
      </c>
      <c r="I422" t="inlineStr"/>
      <c r="J422" t="inlineStr"/>
      <c r="K422" t="inlineStr">
        <is>
          <t>Predicted intracellular proteins</t>
        </is>
      </c>
      <c r="L422" t="inlineStr">
        <is>
          <t>Cell Junctions (Approved); Additional: Vesicles</t>
        </is>
      </c>
      <c r="M422" t="inlineStr"/>
      <c r="N422" t="inlineStr"/>
      <c r="O422" t="inlineStr"/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0.0</t>
        </is>
      </c>
      <c r="AF422" t="inlineStr">
        <is>
          <t>0.0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Q9NWY4</t>
        </is>
      </c>
      <c r="B423" t="inlineStr">
        <is>
          <t>54969</t>
        </is>
      </c>
      <c r="C423" t="inlineStr">
        <is>
          <t>uniprot</t>
        </is>
      </c>
      <c r="D423" t="inlineStr">
        <is>
          <t>H. sapiens</t>
        </is>
      </c>
      <c r="E423" t="inlineStr">
        <is>
          <t>54969</t>
        </is>
      </c>
      <c r="F423" t="inlineStr">
        <is>
          <t>H. sapiens</t>
        </is>
      </c>
      <c r="G423" t="inlineStr">
        <is>
          <t>HPF1</t>
        </is>
      </c>
      <c r="H423" t="inlineStr">
        <is>
          <t>histone PARylation factor 1</t>
        </is>
      </c>
      <c r="I423" t="inlineStr">
        <is>
          <t>GO:0010835 regulation of protein ADP-ribosylation;GO:0140861 DNA repair-dependent chromatin remodeling;GO:0031056 regulation of histone modification</t>
        </is>
      </c>
      <c r="J423" t="inlineStr"/>
      <c r="K423" t="inlineStr">
        <is>
          <t>Predicted intracellular proteins</t>
        </is>
      </c>
      <c r="L423" t="inlineStr">
        <is>
          <t>Cytosol (Approved); Additional: Cytokinetic bridge;Microtubules</t>
        </is>
      </c>
      <c r="M423" t="inlineStr"/>
      <c r="N423" t="inlineStr"/>
      <c r="O423" t="inlineStr"/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1.0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1.0</t>
        </is>
      </c>
      <c r="AF423" t="inlineStr">
        <is>
          <t>0.0</t>
        </is>
      </c>
      <c r="AG423" t="inlineStr">
        <is>
          <t>0.0</t>
        </is>
      </c>
      <c r="AH423" t="inlineStr">
        <is>
          <t>1.0</t>
        </is>
      </c>
      <c r="AI423" t="inlineStr">
        <is>
          <t>0.0</t>
        </is>
      </c>
    </row>
    <row r="424">
      <c r="A424" t="inlineStr">
        <is>
          <t>Q7Z7A3</t>
        </is>
      </c>
      <c r="B424" t="inlineStr">
        <is>
          <t>90353</t>
        </is>
      </c>
      <c r="C424" t="inlineStr">
        <is>
          <t>uniprot</t>
        </is>
      </c>
      <c r="D424" t="inlineStr">
        <is>
          <t>H. sapiens</t>
        </is>
      </c>
      <c r="E424" t="inlineStr">
        <is>
          <t>90353</t>
        </is>
      </c>
      <c r="F424" t="inlineStr">
        <is>
          <t>H. sapiens</t>
        </is>
      </c>
      <c r="G424" t="inlineStr">
        <is>
          <t>CTU1</t>
        </is>
      </c>
      <c r="H424" t="inlineStr">
        <is>
          <t>cytosolic thiouridylase subunit 1</t>
        </is>
      </c>
      <c r="I424" t="inlineStr">
        <is>
          <t>GO:0002143 tRNA wobble position uridine thiolation;GO:0032447 protein urmylation;GO:0034227 tRNA thio-modification</t>
        </is>
      </c>
      <c r="J424" t="inlineStr"/>
      <c r="K424" t="inlineStr">
        <is>
          <t>Predicted intracellular proteins</t>
        </is>
      </c>
      <c r="L424" t="inlineStr"/>
      <c r="M424" t="inlineStr"/>
      <c r="N424" t="inlineStr"/>
      <c r="O424" t="inlineStr"/>
      <c r="P424" t="inlineStr">
        <is>
          <t>1.0</t>
        </is>
      </c>
      <c r="Q424" t="inlineStr">
        <is>
          <t>1.0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P34949</t>
        </is>
      </c>
      <c r="B425" t="inlineStr">
        <is>
          <t>4351</t>
        </is>
      </c>
      <c r="C425" t="inlineStr">
        <is>
          <t>uniprot</t>
        </is>
      </c>
      <c r="D425" t="inlineStr">
        <is>
          <t>H. sapiens</t>
        </is>
      </c>
      <c r="E425" t="inlineStr">
        <is>
          <t>4351</t>
        </is>
      </c>
      <c r="F425" t="inlineStr">
        <is>
          <t>H. sapiens</t>
        </is>
      </c>
      <c r="G425" t="inlineStr">
        <is>
          <t>MPI</t>
        </is>
      </c>
      <c r="H425" t="inlineStr">
        <is>
          <t>mannose phosphate isomerase</t>
        </is>
      </c>
      <c r="I425" t="inlineStr">
        <is>
          <t>GO:0061611 mannose to fructose-6-phosphate metabolic process;GO:0009298 GDP-mannose biosynthetic process;GO:0019673 GDP-mannose metabolic process</t>
        </is>
      </c>
      <c r="J425" t="inlineStr"/>
      <c r="K425" t="inlineStr">
        <is>
          <t>Disease related genes; Enzymes; Potential drug targets; Human disease related genes:Congenital disorders of metabolism:Congenital disorders of glycan/glycoprotein metabolism; ENZYME proteins:Isomerase; Predicted intracellular proteins</t>
        </is>
      </c>
      <c r="L425" t="inlineStr">
        <is>
          <t>Cytosol (Approved); Additional: Plasma membrane</t>
        </is>
      </c>
      <c r="M425" t="inlineStr"/>
      <c r="N425" t="inlineStr"/>
      <c r="O425" t="inlineStr">
        <is>
          <t>(M5937)HALLMARK GLYCOLYSIS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1.0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Q13405</t>
        </is>
      </c>
      <c r="B426" t="inlineStr">
        <is>
          <t>740</t>
        </is>
      </c>
      <c r="C426" t="inlineStr">
        <is>
          <t>uniprot</t>
        </is>
      </c>
      <c r="D426" t="inlineStr">
        <is>
          <t>H. sapiens</t>
        </is>
      </c>
      <c r="E426" t="inlineStr">
        <is>
          <t>740</t>
        </is>
      </c>
      <c r="F426" t="inlineStr">
        <is>
          <t>H. sapiens</t>
        </is>
      </c>
      <c r="G426" t="inlineStr">
        <is>
          <t>MRPL49</t>
        </is>
      </c>
      <c r="H426" t="inlineStr">
        <is>
          <t>mitochondrial ribosomal protein L49</t>
        </is>
      </c>
      <c r="I426" t="inlineStr">
        <is>
          <t>GO:0032543 mitochondrial translation;GO:0140053 mitochondrial gene expression;GO:0006412 translation</t>
        </is>
      </c>
      <c r="J426" t="inlineStr"/>
      <c r="K426" t="inlineStr">
        <is>
          <t>Ribosomal proteins; Predicted intracellular proteins</t>
        </is>
      </c>
      <c r="L426" t="inlineStr"/>
      <c r="M426" t="inlineStr"/>
      <c r="N426" t="inlineStr"/>
      <c r="O426" t="inlineStr"/>
      <c r="P426" t="inlineStr">
        <is>
          <t>0.0</t>
        </is>
      </c>
      <c r="Q426" t="inlineStr">
        <is>
          <t>0.0</t>
        </is>
      </c>
      <c r="R426" t="inlineStr">
        <is>
          <t>1.0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0.0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Q14012</t>
        </is>
      </c>
      <c r="B427" t="inlineStr">
        <is>
          <t>8536</t>
        </is>
      </c>
      <c r="C427" t="inlineStr">
        <is>
          <t>uniprot</t>
        </is>
      </c>
      <c r="D427" t="inlineStr">
        <is>
          <t>H. sapiens</t>
        </is>
      </c>
      <c r="E427" t="inlineStr">
        <is>
          <t>8536</t>
        </is>
      </c>
      <c r="F427" t="inlineStr">
        <is>
          <t>H. sapiens</t>
        </is>
      </c>
      <c r="G427" t="inlineStr">
        <is>
          <t>CAMK1</t>
        </is>
      </c>
      <c r="H427" t="inlineStr">
        <is>
          <t>calcium/calmodulin dependent protein kinase I</t>
        </is>
      </c>
      <c r="I427" t="inlineStr">
        <is>
          <t>GO:0051835 positive regulation of synapse structural plasticity;GO:0051823 regulation of synapse structural plasticity;GO:0046827 positive regulation of protein export from nucleus</t>
        </is>
      </c>
      <c r="J427" t="inlineStr">
        <is>
          <t>yes</t>
        </is>
      </c>
      <c r="K427" t="inlineStr">
        <is>
          <t>Enzymes; Kinases:CAMK Ser/Thr protein kinases; ENZYME proteins:Transferases; Predicted intracellular proteins</t>
        </is>
      </c>
      <c r="L427" t="inlineStr">
        <is>
          <t>Cytosol (Approved)</t>
        </is>
      </c>
      <c r="M427" t="inlineStr">
        <is>
          <t>Fostamatinib</t>
        </is>
      </c>
      <c r="N427" t="inlineStr"/>
      <c r="O427" t="inlineStr"/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Q15185</t>
        </is>
      </c>
      <c r="B428" t="inlineStr">
        <is>
          <t>10728</t>
        </is>
      </c>
      <c r="C428" t="inlineStr">
        <is>
          <t>uniprot</t>
        </is>
      </c>
      <c r="D428" t="inlineStr">
        <is>
          <t>H. sapiens</t>
        </is>
      </c>
      <c r="E428" t="inlineStr">
        <is>
          <t>10728</t>
        </is>
      </c>
      <c r="F428" t="inlineStr">
        <is>
          <t>H. sapiens</t>
        </is>
      </c>
      <c r="G428" t="inlineStr">
        <is>
          <t>PTGES3</t>
        </is>
      </c>
      <c r="H428" t="inlineStr">
        <is>
          <t>prostaglandin E synthase 3</t>
        </is>
      </c>
      <c r="I428" t="inlineStr">
        <is>
          <t>GO:1905323 telomerase holoenzyme complex assembly;GO:0042921 glucocorticoid receptor signaling pathway;GO:0031958 corticosteroid receptor signaling pathway</t>
        </is>
      </c>
      <c r="J428" t="inlineStr"/>
      <c r="K428" t="inlineStr">
        <is>
          <t>ENZYME proteins:Isomerase; Enzymes; Predicted intracellular proteins</t>
        </is>
      </c>
      <c r="L428" t="inlineStr">
        <is>
          <t>Cytosol (Approved); Additional: Nucleoplasm</t>
        </is>
      </c>
      <c r="M428" t="inlineStr">
        <is>
          <t>Acetaminophen; Grn163l; Copper</t>
        </is>
      </c>
      <c r="N428" t="inlineStr">
        <is>
          <t>(M105)PID TELOMERASE PATHWAY</t>
        </is>
      </c>
      <c r="O428" t="inlineStr">
        <is>
          <t>(M5926)HALLMARK MYC TARGETS V1; (M5934)HALLMARK XENOBIOTIC METABOLISM</t>
        </is>
      </c>
      <c r="P428" t="inlineStr">
        <is>
          <t>1.0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1.0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1.0</t>
        </is>
      </c>
      <c r="AF428" t="inlineStr">
        <is>
          <t>1.0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P14649</t>
        </is>
      </c>
      <c r="B429" t="inlineStr">
        <is>
          <t>140465</t>
        </is>
      </c>
      <c r="C429" t="inlineStr">
        <is>
          <t>uniprot</t>
        </is>
      </c>
      <c r="D429" t="inlineStr">
        <is>
          <t>H. sapiens</t>
        </is>
      </c>
      <c r="E429" t="inlineStr">
        <is>
          <t>140465</t>
        </is>
      </c>
      <c r="F429" t="inlineStr">
        <is>
          <t>H. sapiens</t>
        </is>
      </c>
      <c r="G429" t="inlineStr">
        <is>
          <t>MYL6B</t>
        </is>
      </c>
      <c r="H429" t="inlineStr">
        <is>
          <t>myosin light chain 6B</t>
        </is>
      </c>
      <c r="I429" t="inlineStr">
        <is>
          <t>GO:0030049 muscle filament sliding;GO:0033275 actin-myosin filament sliding;GO:0070252 actin-mediated cell contraction</t>
        </is>
      </c>
      <c r="J429" t="inlineStr"/>
      <c r="K429" t="inlineStr">
        <is>
          <t>Predicted intracellular proteins</t>
        </is>
      </c>
      <c r="L429" t="inlineStr"/>
      <c r="M429" t="inlineStr">
        <is>
          <t>4-[4-(2,5-DIOXO-PYRROLIDIN-1-YL)-PHENYLAMINO]-4-HYDROXY-BUTYRIC ACID</t>
        </is>
      </c>
      <c r="N429" t="inlineStr"/>
      <c r="O429" t="inlineStr">
        <is>
          <t>(M5909)HALLMARK MYOGENESIS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1.0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Q9H2P9</t>
        </is>
      </c>
      <c r="B430" t="inlineStr">
        <is>
          <t>51611</t>
        </is>
      </c>
      <c r="C430" t="inlineStr">
        <is>
          <t>uniprot</t>
        </is>
      </c>
      <c r="D430" t="inlineStr">
        <is>
          <t>H. sapiens</t>
        </is>
      </c>
      <c r="E430" t="inlineStr">
        <is>
          <t>51611</t>
        </is>
      </c>
      <c r="F430" t="inlineStr">
        <is>
          <t>H. sapiens</t>
        </is>
      </c>
      <c r="G430" t="inlineStr">
        <is>
          <t>DPH5</t>
        </is>
      </c>
      <c r="H430" t="inlineStr">
        <is>
          <t>diphthamide biosynthesis 5</t>
        </is>
      </c>
      <c r="I430" t="inlineStr">
        <is>
          <t>GO:0017182 peptidyl-diphthamide metabolic process;GO:0017183 peptidyl-diphthamide biosynthetic process from peptidyl-histidine;GO:1900247 regulation of cytoplasmic translational elongation</t>
        </is>
      </c>
      <c r="J430" t="inlineStr"/>
      <c r="K430" t="inlineStr">
        <is>
          <t>Enzymes; ENZYME proteins:Transferases; Predicted intracellular proteins</t>
        </is>
      </c>
      <c r="L430" t="inlineStr">
        <is>
          <t>Golgi apparatus (Approved); Additional: Nucleoli</t>
        </is>
      </c>
      <c r="M430" t="inlineStr">
        <is>
          <t>S-adenosyl-L-homocysteine</t>
        </is>
      </c>
      <c r="N430" t="inlineStr"/>
      <c r="O430" t="inlineStr"/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1.0</t>
        </is>
      </c>
      <c r="V430" t="inlineStr">
        <is>
          <t>1.0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Q86WA8</t>
        </is>
      </c>
      <c r="B431" t="inlineStr">
        <is>
          <t>83752</t>
        </is>
      </c>
      <c r="C431" t="inlineStr">
        <is>
          <t>uniprot</t>
        </is>
      </c>
      <c r="D431" t="inlineStr">
        <is>
          <t>H. sapiens</t>
        </is>
      </c>
      <c r="E431" t="inlineStr">
        <is>
          <t>83752</t>
        </is>
      </c>
      <c r="F431" t="inlineStr">
        <is>
          <t>H. sapiens</t>
        </is>
      </c>
      <c r="G431" t="inlineStr">
        <is>
          <t>LONP2</t>
        </is>
      </c>
      <c r="H431" t="inlineStr">
        <is>
          <t>lon peptidase 2, peroxisomal</t>
        </is>
      </c>
      <c r="I431" t="inlineStr">
        <is>
          <t>GO:0016558 protein import into peroxisome matrix;GO:0031998 regulation of fatty acid beta-oxidation;GO:0006625 protein targeting to peroxisome</t>
        </is>
      </c>
      <c r="J431" t="inlineStr"/>
      <c r="K431" t="inlineStr">
        <is>
          <t>Enzymes; ENZYME proteins:Hydrolases; Predicted intracellular proteins; Peptidases:Serine-type peptidases</t>
        </is>
      </c>
      <c r="L431" t="inlineStr"/>
      <c r="M431" t="inlineStr"/>
      <c r="N431" t="inlineStr"/>
      <c r="O431" t="inlineStr">
        <is>
          <t>(M5949)HALLMARK PEROXISOME; (M5948)HALLMARK BILE ACID METABOLISM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1.0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1.0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1.0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O00257</t>
        </is>
      </c>
      <c r="B432" t="inlineStr">
        <is>
          <t>8535</t>
        </is>
      </c>
      <c r="C432" t="inlineStr">
        <is>
          <t>uniprot</t>
        </is>
      </c>
      <c r="D432" t="inlineStr">
        <is>
          <t>H. sapiens</t>
        </is>
      </c>
      <c r="E432" t="inlineStr">
        <is>
          <t>8535</t>
        </is>
      </c>
      <c r="F432" t="inlineStr">
        <is>
          <t>H. sapiens</t>
        </is>
      </c>
      <c r="G432" t="inlineStr">
        <is>
          <t>CBX4</t>
        </is>
      </c>
      <c r="H432" t="inlineStr">
        <is>
          <t>chromobox 4</t>
        </is>
      </c>
      <c r="I432" t="inlineStr">
        <is>
          <t>GO:0016925 protein sumoylation;GO:0018205 peptidyl-lysine modification;GO:0032446 protein modification by small protein conjugation</t>
        </is>
      </c>
      <c r="J432" t="inlineStr"/>
      <c r="K432" t="inlineStr">
        <is>
          <t>Predicted intracellular proteins</t>
        </is>
      </c>
      <c r="L432" t="inlineStr">
        <is>
          <t>Nucleoplasm (Enhanced); Additional: Nuclear bodies</t>
        </is>
      </c>
      <c r="M432" t="inlineStr"/>
      <c r="N432" t="inlineStr">
        <is>
          <t>(M279)PID RB 1PATHWAY; (M195)PID CMYB PATHWAY</t>
        </is>
      </c>
      <c r="O432" t="inlineStr"/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1.0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1.0</t>
        </is>
      </c>
      <c r="AI432" t="inlineStr">
        <is>
          <t>0.0</t>
        </is>
      </c>
    </row>
    <row r="433">
      <c r="A433" t="inlineStr">
        <is>
          <t>Q9Y3A6</t>
        </is>
      </c>
      <c r="B433" t="inlineStr">
        <is>
          <t>50999</t>
        </is>
      </c>
      <c r="C433" t="inlineStr">
        <is>
          <t>uniprot</t>
        </is>
      </c>
      <c r="D433" t="inlineStr">
        <is>
          <t>H. sapiens</t>
        </is>
      </c>
      <c r="E433" t="inlineStr">
        <is>
          <t>50999</t>
        </is>
      </c>
      <c r="F433" t="inlineStr">
        <is>
          <t>H. sapiens</t>
        </is>
      </c>
      <c r="G433" t="inlineStr">
        <is>
          <t>TMED5</t>
        </is>
      </c>
      <c r="H433" t="inlineStr">
        <is>
          <t>transmembrane p24 trafficking protein 5</t>
        </is>
      </c>
      <c r="I433" t="inlineStr">
        <is>
          <t>GO:0090161 Golgi ribbon formation;GO:0006888 endoplasmic reticulum to Golgi vesicle-mediated transport;GO:0007030 Golgi organization</t>
        </is>
      </c>
      <c r="J433" t="inlineStr"/>
      <c r="K433" t="inlineStr">
        <is>
          <t>Predicted intracellular proteins</t>
        </is>
      </c>
      <c r="L433" t="inlineStr"/>
      <c r="M433" t="inlineStr"/>
      <c r="N433" t="inlineStr"/>
      <c r="O433" t="inlineStr"/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1.0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1.0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Q9BQG2</t>
        </is>
      </c>
      <c r="B434" t="inlineStr">
        <is>
          <t>83594</t>
        </is>
      </c>
      <c r="C434" t="inlineStr">
        <is>
          <t>uniprot</t>
        </is>
      </c>
      <c r="D434" t="inlineStr">
        <is>
          <t>H. sapiens</t>
        </is>
      </c>
      <c r="E434" t="inlineStr">
        <is>
          <t>83594</t>
        </is>
      </c>
      <c r="F434" t="inlineStr">
        <is>
          <t>H. sapiens</t>
        </is>
      </c>
      <c r="G434" t="inlineStr">
        <is>
          <t>NUDT12</t>
        </is>
      </c>
      <c r="H434" t="inlineStr">
        <is>
          <t>nudix hydrolase 12</t>
        </is>
      </c>
      <c r="I434" t="inlineStr">
        <is>
          <t>GO:0110155 NAD-cap decapping;GO:0019677 NAD catabolic process;GO:0006742 NADP catabolic process</t>
        </is>
      </c>
      <c r="J434" t="inlineStr"/>
      <c r="K434" t="inlineStr">
        <is>
          <t>Enzymes; ENZYME proteins:Hydrolases; Predicted intracellular proteins</t>
        </is>
      </c>
      <c r="L434" t="inlineStr"/>
      <c r="M434" t="inlineStr"/>
      <c r="N434" t="inlineStr"/>
      <c r="O434" t="inlineStr">
        <is>
          <t>(M5948)HALLMARK BILE ACID METABOLISM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1.0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1.0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Q9GZV4</t>
        </is>
      </c>
      <c r="B435" t="inlineStr">
        <is>
          <t>56648</t>
        </is>
      </c>
      <c r="C435" t="inlineStr">
        <is>
          <t>uniprot</t>
        </is>
      </c>
      <c r="D435" t="inlineStr">
        <is>
          <t>H. sapiens</t>
        </is>
      </c>
      <c r="E435" t="inlineStr">
        <is>
          <t>56648</t>
        </is>
      </c>
      <c r="F435" t="inlineStr">
        <is>
          <t>H. sapiens</t>
        </is>
      </c>
      <c r="G435" t="inlineStr">
        <is>
          <t>EIF5A2</t>
        </is>
      </c>
      <c r="H435" t="inlineStr">
        <is>
          <t>eukaryotic translation initiation factor 5A2</t>
        </is>
      </c>
      <c r="I435" t="inlineStr">
        <is>
          <t>GO:0045901 positive regulation of translational elongation;GO:0045905 positive regulation of translational termination;GO:0006449 regulation of translational termination</t>
        </is>
      </c>
      <c r="J435" t="inlineStr"/>
      <c r="K435" t="inlineStr">
        <is>
          <t>Transporters:Transporter channels and pores; Predicted intracellular proteins</t>
        </is>
      </c>
      <c r="L435" t="inlineStr">
        <is>
          <t>Vesicles (Supported)</t>
        </is>
      </c>
      <c r="M435" t="inlineStr"/>
      <c r="N435" t="inlineStr"/>
      <c r="O435" t="inlineStr"/>
      <c r="P435" t="inlineStr">
        <is>
          <t>0.0</t>
        </is>
      </c>
      <c r="Q435" t="inlineStr">
        <is>
          <t>0.0</t>
        </is>
      </c>
      <c r="R435" t="inlineStr">
        <is>
          <t>1.0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1.0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O76070</t>
        </is>
      </c>
      <c r="B436" t="inlineStr">
        <is>
          <t>6623</t>
        </is>
      </c>
      <c r="C436" t="inlineStr">
        <is>
          <t>uniprot</t>
        </is>
      </c>
      <c r="D436" t="inlineStr">
        <is>
          <t>H. sapiens</t>
        </is>
      </c>
      <c r="E436" t="inlineStr">
        <is>
          <t>6623</t>
        </is>
      </c>
      <c r="F436" t="inlineStr">
        <is>
          <t>H. sapiens</t>
        </is>
      </c>
      <c r="G436" t="inlineStr">
        <is>
          <t>SNCG</t>
        </is>
      </c>
      <c r="H436" t="inlineStr">
        <is>
          <t>synuclein gamma</t>
        </is>
      </c>
      <c r="I436" t="inlineStr">
        <is>
          <t>GO:0014059 regulation of dopamine secretion;GO:0048488 synaptic vesicle endocytosis;GO:0140238 presynaptic endocytosis</t>
        </is>
      </c>
      <c r="J436" t="inlineStr"/>
      <c r="K436" t="inlineStr">
        <is>
          <t>Transporters:Transporter channels and pores; Predicted intracellular proteins</t>
        </is>
      </c>
      <c r="L436" t="inlineStr">
        <is>
          <t>Centrosome (Supported)</t>
        </is>
      </c>
      <c r="M436" t="inlineStr"/>
      <c r="N436" t="inlineStr"/>
      <c r="O436" t="inlineStr">
        <is>
          <t>(M5905)HALLMARK ADIPOGENESIS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0.0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Q9BYN0</t>
        </is>
      </c>
      <c r="B437" t="inlineStr">
        <is>
          <t>140809</t>
        </is>
      </c>
      <c r="C437" t="inlineStr">
        <is>
          <t>uniprot</t>
        </is>
      </c>
      <c r="D437" t="inlineStr">
        <is>
          <t>H. sapiens</t>
        </is>
      </c>
      <c r="E437" t="inlineStr">
        <is>
          <t>140809</t>
        </is>
      </c>
      <c r="F437" t="inlineStr">
        <is>
          <t>H. sapiens</t>
        </is>
      </c>
      <c r="G437" t="inlineStr">
        <is>
          <t>SRXN1</t>
        </is>
      </c>
      <c r="H437" t="inlineStr">
        <is>
          <t>sulfiredoxin 1</t>
        </is>
      </c>
      <c r="I437" t="inlineStr">
        <is>
          <t>GO:0098869 cellular oxidant detoxification;GO:1990748 cellular detoxification;GO:0097237 cellular response to toxic substance</t>
        </is>
      </c>
      <c r="J437" t="inlineStr"/>
      <c r="K437" t="inlineStr">
        <is>
          <t>ENZYME proteins:Oxidoreductases; Enzymes; Predicted intracellular proteins</t>
        </is>
      </c>
      <c r="L437" t="inlineStr"/>
      <c r="M437" t="inlineStr"/>
      <c r="N437" t="inlineStr"/>
      <c r="O437" t="inlineStr">
        <is>
          <t>(M5938)HALLMARK REACTIVE OXYGEN SPECIES PATHWAY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1.0</t>
        </is>
      </c>
    </row>
    <row r="438">
      <c r="A438" t="inlineStr">
        <is>
          <t>P50150</t>
        </is>
      </c>
      <c r="B438" t="inlineStr">
        <is>
          <t>2786</t>
        </is>
      </c>
      <c r="C438" t="inlineStr">
        <is>
          <t>uniprot</t>
        </is>
      </c>
      <c r="D438" t="inlineStr">
        <is>
          <t>H. sapiens</t>
        </is>
      </c>
      <c r="E438" t="inlineStr">
        <is>
          <t>2786</t>
        </is>
      </c>
      <c r="F438" t="inlineStr">
        <is>
          <t>H. sapiens</t>
        </is>
      </c>
      <c r="G438" t="inlineStr">
        <is>
          <t>GNG4</t>
        </is>
      </c>
      <c r="H438" t="inlineStr">
        <is>
          <t>G protein subunit gamma 4</t>
        </is>
      </c>
      <c r="I438" t="inlineStr">
        <is>
          <t>GO:0008277 regulation of G protein-coupled receptor signaling pathway;GO:0030308 negative regulation of cell growth;GO:0045926 negative regulation of growth</t>
        </is>
      </c>
      <c r="J438" t="inlineStr"/>
      <c r="K438" t="inlineStr">
        <is>
          <t>RAS pathway related proteins; Predicted intracellular proteins</t>
        </is>
      </c>
      <c r="L438" t="inlineStr"/>
      <c r="M438" t="inlineStr"/>
      <c r="N438" t="inlineStr"/>
      <c r="O438" t="inlineStr"/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P78417</t>
        </is>
      </c>
      <c r="B439" t="inlineStr">
        <is>
          <t>9446</t>
        </is>
      </c>
      <c r="C439" t="inlineStr">
        <is>
          <t>uniprot</t>
        </is>
      </c>
      <c r="D439" t="inlineStr">
        <is>
          <t>H. sapiens</t>
        </is>
      </c>
      <c r="E439" t="inlineStr">
        <is>
          <t>9446</t>
        </is>
      </c>
      <c r="F439" t="inlineStr">
        <is>
          <t>H. sapiens</t>
        </is>
      </c>
      <c r="G439" t="inlineStr">
        <is>
          <t>GSTO1</t>
        </is>
      </c>
      <c r="H439" t="inlineStr">
        <is>
          <t>glutathione S-transferase omega 1</t>
        </is>
      </c>
      <c r="I439" t="inlineStr">
        <is>
          <t>GO:0014810 positive regulation of skeletal muscle contraction by regulation of release of sequestered calcium ion;GO:0014809 regulation of skeletal muscle contraction by regulation of release of sequestered calcium ion;GO:0014722 regulation of skeletal muscle contraction by calcium ion signaling</t>
        </is>
      </c>
      <c r="J439" t="inlineStr"/>
      <c r="K439" t="inlineStr">
        <is>
          <t>ENZYME proteins:Oxidoreductases; Enzymes; ENZYME proteins:Transferases; Predicted intracellular proteins</t>
        </is>
      </c>
      <c r="L439" t="inlineStr"/>
      <c r="M439" t="inlineStr">
        <is>
          <t>Glutathione</t>
        </is>
      </c>
      <c r="N439" t="inlineStr"/>
      <c r="O439" t="inlineStr">
        <is>
          <t>(M5947)HALLMARK IL2 STAT5 SIGNALING; (M5934)HALLMARK XENOBIOTIC METABOLISM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Q5SQN1</t>
        </is>
      </c>
      <c r="B440" t="inlineStr">
        <is>
          <t>116841</t>
        </is>
      </c>
      <c r="C440" t="inlineStr">
        <is>
          <t>uniprot</t>
        </is>
      </c>
      <c r="D440" t="inlineStr">
        <is>
          <t>H. sapiens</t>
        </is>
      </c>
      <c r="E440" t="inlineStr">
        <is>
          <t>116841</t>
        </is>
      </c>
      <c r="F440" t="inlineStr">
        <is>
          <t>H. sapiens</t>
        </is>
      </c>
      <c r="G440" t="inlineStr">
        <is>
          <t>SNAP47</t>
        </is>
      </c>
      <c r="H440" t="inlineStr">
        <is>
          <t>synaptosome associated protein 47</t>
        </is>
      </c>
      <c r="I440" t="inlineStr">
        <is>
          <t>GO:0031629 synaptic vesicle fusion to presynaptic active zone membrane;GO:0099500 vesicle fusion to plasma membrane;GO:0016082 synaptic vesicle priming</t>
        </is>
      </c>
      <c r="J440" t="inlineStr"/>
      <c r="K440" t="inlineStr">
        <is>
          <t>Predicted intracellular proteins</t>
        </is>
      </c>
      <c r="L440" t="inlineStr">
        <is>
          <t>Cytosol (Approved)</t>
        </is>
      </c>
      <c r="M440" t="inlineStr"/>
      <c r="N440" t="inlineStr"/>
      <c r="O440" t="inlineStr"/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  <c r="AF440" t="inlineStr">
        <is>
          <t>0.0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Q9Y5S9</t>
        </is>
      </c>
      <c r="B441" t="inlineStr">
        <is>
          <t>9939</t>
        </is>
      </c>
      <c r="C441" t="inlineStr">
        <is>
          <t>uniprot</t>
        </is>
      </c>
      <c r="D441" t="inlineStr">
        <is>
          <t>H. sapiens</t>
        </is>
      </c>
      <c r="E441" t="inlineStr">
        <is>
          <t>9939</t>
        </is>
      </c>
      <c r="F441" t="inlineStr">
        <is>
          <t>H. sapiens</t>
        </is>
      </c>
      <c r="G441" t="inlineStr">
        <is>
          <t>RBM8A</t>
        </is>
      </c>
      <c r="H441" t="inlineStr">
        <is>
          <t>RNA binding motif protein 8A</t>
        </is>
      </c>
      <c r="I441" t="inlineStr">
        <is>
          <t>GO:2000622 regulation of nuclear-transcribed mRNA catabolic process, nonsense-mediated decay;GO:0000184 nuclear-transcribed mRNA catabolic process, nonsense-mediated decay;GO:0000381 regulation of alternative mRNA splicing, via spliceosome</t>
        </is>
      </c>
      <c r="J441" t="inlineStr"/>
      <c r="K441" t="inlineStr">
        <is>
          <t>Disease related genes; Transporters:Primary Active Transporters; Human disease related genes:Congenital malformations:Other congenital malformations; Potential drug targets; Predicted intracellular proteins</t>
        </is>
      </c>
      <c r="L441" t="inlineStr">
        <is>
          <t>Nuclear speckles (Supported)</t>
        </is>
      </c>
      <c r="M441" t="inlineStr"/>
      <c r="N441" t="inlineStr"/>
      <c r="O441" t="inlineStr"/>
      <c r="P441" t="inlineStr">
        <is>
          <t>1.0</t>
        </is>
      </c>
      <c r="Q441" t="inlineStr">
        <is>
          <t>0.0</t>
        </is>
      </c>
      <c r="R441" t="inlineStr">
        <is>
          <t>0.0</t>
        </is>
      </c>
      <c r="S441" t="inlineStr">
        <is>
          <t>1.0</t>
        </is>
      </c>
      <c r="T441" t="inlineStr">
        <is>
          <t>0.0</t>
        </is>
      </c>
      <c r="U441" t="inlineStr">
        <is>
          <t>0.0</t>
        </is>
      </c>
      <c r="V441" t="inlineStr">
        <is>
          <t>1.0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Q96IZ7</t>
        </is>
      </c>
      <c r="B442" t="inlineStr">
        <is>
          <t>51319</t>
        </is>
      </c>
      <c r="C442" t="inlineStr">
        <is>
          <t>uniprot</t>
        </is>
      </c>
      <c r="D442" t="inlineStr">
        <is>
          <t>H. sapiens</t>
        </is>
      </c>
      <c r="E442" t="inlineStr">
        <is>
          <t>51319</t>
        </is>
      </c>
      <c r="F442" t="inlineStr">
        <is>
          <t>H. sapiens</t>
        </is>
      </c>
      <c r="G442" t="inlineStr">
        <is>
          <t>RSRC1</t>
        </is>
      </c>
      <c r="H442" t="inlineStr">
        <is>
          <t>arginine and serine rich coiled-coil 1</t>
        </is>
      </c>
      <c r="I442" t="inlineStr">
        <is>
          <t>GO:0000380 alternative mRNA splicing, via spliceosome;GO:0046677 response to antibiotic;GO:0006913 nucleocytoplasmic transport</t>
        </is>
      </c>
      <c r="J442" t="inlineStr"/>
      <c r="K442" t="inlineStr">
        <is>
          <t>Predicted intracellular proteins; Human disease related genes:Other diseases:Mental and behavioural disorders; Disease related genes</t>
        </is>
      </c>
      <c r="L442" t="inlineStr">
        <is>
          <t>Nuclear speckles (Approved)</t>
        </is>
      </c>
      <c r="M442" t="inlineStr"/>
      <c r="N442" t="inlineStr"/>
      <c r="O442" t="inlineStr"/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1.0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Q15392</t>
        </is>
      </c>
      <c r="B443" t="inlineStr">
        <is>
          <t>1718</t>
        </is>
      </c>
      <c r="C443" t="inlineStr">
        <is>
          <t>uniprot</t>
        </is>
      </c>
      <c r="D443" t="inlineStr">
        <is>
          <t>H. sapiens</t>
        </is>
      </c>
      <c r="E443" t="inlineStr">
        <is>
          <t>1718</t>
        </is>
      </c>
      <c r="F443" t="inlineStr">
        <is>
          <t>H. sapiens</t>
        </is>
      </c>
      <c r="G443" t="inlineStr">
        <is>
          <t>DHCR24</t>
        </is>
      </c>
      <c r="H443" t="inlineStr">
        <is>
          <t>24-dehydrocholesterol reductase</t>
        </is>
      </c>
      <c r="I443" t="inlineStr">
        <is>
          <t>GO:0033489 cholesterol biosynthetic process via desmosterol;GO:0033490 cholesterol biosynthetic process via lathosterol;GO:0031639 plasminogen activation</t>
        </is>
      </c>
      <c r="J443" t="inlineStr"/>
      <c r="K443" t="inlineStr">
        <is>
          <t>Disease related genes; Enzymes; Human disease related genes:Congenital malformations:Other congenital malformations; Potential drug targets; Predicted intracellular proteins; ENZYME proteins:Oxidoreductases</t>
        </is>
      </c>
      <c r="L443" t="inlineStr"/>
      <c r="M443" t="inlineStr"/>
      <c r="N443" t="inlineStr"/>
      <c r="O443" t="inlineStr">
        <is>
          <t>(M5908)HALLMARK ANDROGEN RESPONSE; (M5949)HALLMARK PEROXISOME; (M5948)HALLMARK BILE ACID METABOLISM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1.0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1.0</t>
        </is>
      </c>
    </row>
    <row r="444">
      <c r="A444" t="inlineStr">
        <is>
          <t>Q9H7Z6</t>
        </is>
      </c>
      <c r="B444" t="inlineStr">
        <is>
          <t>84148</t>
        </is>
      </c>
      <c r="C444" t="inlineStr">
        <is>
          <t>uniprot</t>
        </is>
      </c>
      <c r="D444" t="inlineStr">
        <is>
          <t>H. sapiens</t>
        </is>
      </c>
      <c r="E444" t="inlineStr">
        <is>
          <t>84148</t>
        </is>
      </c>
      <c r="F444" t="inlineStr">
        <is>
          <t>H. sapiens</t>
        </is>
      </c>
      <c r="G444" t="inlineStr">
        <is>
          <t>KAT8</t>
        </is>
      </c>
      <c r="H444" t="inlineStr">
        <is>
          <t>lysine acetyltransferase 8</t>
        </is>
      </c>
      <c r="I444" t="inlineStr">
        <is>
          <t>GO:0043984 histone H4-K16 acetylation;GO:1900095 regulation of dosage compensation by inactivation of X chromosome;GO:0051571 positive regulation of histone H3-K4 methylation</t>
        </is>
      </c>
      <c r="J444" t="inlineStr"/>
      <c r="K444" t="inlineStr">
        <is>
          <t>Transcription factors:Zinc-coordinating DNA-binding domains; Enzymes; ENZYME proteins:Transferases; Predicted intracellular proteins</t>
        </is>
      </c>
      <c r="L444" t="inlineStr">
        <is>
          <t>Nucleoplasm (Supported)</t>
        </is>
      </c>
      <c r="M444" t="inlineStr"/>
      <c r="N444" t="inlineStr">
        <is>
          <t>(M261)PID P53 REGULATION PATHWAY</t>
        </is>
      </c>
      <c r="O444" t="inlineStr"/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1.0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1.0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  <c r="AF444" t="inlineStr">
        <is>
          <t>0.0</t>
        </is>
      </c>
      <c r="AG444" t="inlineStr">
        <is>
          <t>0.0</t>
        </is>
      </c>
      <c r="AH444" t="inlineStr">
        <is>
          <t>1.0</t>
        </is>
      </c>
      <c r="AI444" t="inlineStr">
        <is>
          <t>0.0</t>
        </is>
      </c>
    </row>
    <row r="445">
      <c r="A445" t="inlineStr">
        <is>
          <t>O95816</t>
        </is>
      </c>
      <c r="B445" t="inlineStr">
        <is>
          <t>9532</t>
        </is>
      </c>
      <c r="C445" t="inlineStr">
        <is>
          <t>uniprot</t>
        </is>
      </c>
      <c r="D445" t="inlineStr">
        <is>
          <t>H. sapiens</t>
        </is>
      </c>
      <c r="E445" t="inlineStr">
        <is>
          <t>9532</t>
        </is>
      </c>
      <c r="F445" t="inlineStr">
        <is>
          <t>H. sapiens</t>
        </is>
      </c>
      <c r="G445" t="inlineStr">
        <is>
          <t>BAG2</t>
        </is>
      </c>
      <c r="H445" t="inlineStr">
        <is>
          <t>BAG cochaperone 2</t>
        </is>
      </c>
      <c r="I445" t="inlineStr">
        <is>
          <t>GO:1904667 negative regulation of ubiquitin protein ligase activity;GO:0051444 negative regulation of ubiquitin-protein transferase activity;GO:1904666 regulation of ubiquitin protein ligase activity</t>
        </is>
      </c>
      <c r="J445" t="inlineStr"/>
      <c r="K445" t="inlineStr">
        <is>
          <t>Predicted intracellular proteins</t>
        </is>
      </c>
      <c r="L445" t="inlineStr">
        <is>
          <t>Cytosol (Supported); Additional: Intermediate filaments</t>
        </is>
      </c>
      <c r="M445" t="inlineStr"/>
      <c r="N445" t="inlineStr"/>
      <c r="O445" t="inlineStr"/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1.0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1.0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Q9BUV8</t>
        </is>
      </c>
      <c r="B446" t="inlineStr">
        <is>
          <t>55969</t>
        </is>
      </c>
      <c r="C446" t="inlineStr">
        <is>
          <t>uniprot</t>
        </is>
      </c>
      <c r="D446" t="inlineStr">
        <is>
          <t>H. sapiens</t>
        </is>
      </c>
      <c r="E446" t="inlineStr">
        <is>
          <t>55969</t>
        </is>
      </c>
      <c r="F446" t="inlineStr">
        <is>
          <t>H. sapiens</t>
        </is>
      </c>
      <c r="G446" t="inlineStr">
        <is>
          <t>RAB5IF</t>
        </is>
      </c>
      <c r="H446" t="inlineStr">
        <is>
          <t>RAB5 interacting factor</t>
        </is>
      </c>
      <c r="I446" t="inlineStr">
        <is>
          <t>GO:0160063 multi-pass transmembrane protein insertion into ER membrane;GO:0097250 mitochondrial respirasome assembly;GO:0045048 protein insertion into ER membrane</t>
        </is>
      </c>
      <c r="J446" t="inlineStr"/>
      <c r="K446" t="inlineStr"/>
      <c r="L446" t="inlineStr">
        <is>
          <t>Mitochondria (Supported)</t>
        </is>
      </c>
      <c r="M446" t="inlineStr"/>
      <c r="N446" t="inlineStr"/>
      <c r="O446" t="inlineStr"/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1.0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1.0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Q96EK9</t>
        </is>
      </c>
      <c r="B447" t="inlineStr">
        <is>
          <t>112970</t>
        </is>
      </c>
      <c r="C447" t="inlineStr">
        <is>
          <t>uniprot</t>
        </is>
      </c>
      <c r="D447" t="inlineStr">
        <is>
          <t>H. sapiens</t>
        </is>
      </c>
      <c r="E447" t="inlineStr">
        <is>
          <t>112970</t>
        </is>
      </c>
      <c r="F447" t="inlineStr">
        <is>
          <t>H. sapiens</t>
        </is>
      </c>
      <c r="G447" t="inlineStr">
        <is>
          <t>KTI12</t>
        </is>
      </c>
      <c r="H447" t="inlineStr">
        <is>
          <t>KTI12 chromatin associated homolog</t>
        </is>
      </c>
      <c r="I447" t="inlineStr">
        <is>
          <t>GO:0006400 tRNA modification;GO:0008033 tRNA processing;GO:0009451 RNA modification</t>
        </is>
      </c>
      <c r="J447" t="inlineStr"/>
      <c r="K447" t="inlineStr">
        <is>
          <t>Predicted intracellular proteins</t>
        </is>
      </c>
      <c r="L447" t="inlineStr">
        <is>
          <t>Cytoplasmic bodies;Nuclear speckles (Approved)</t>
        </is>
      </c>
      <c r="M447" t="inlineStr"/>
      <c r="N447" t="inlineStr"/>
      <c r="O447" t="inlineStr"/>
      <c r="P447" t="inlineStr">
        <is>
          <t>1.0</t>
        </is>
      </c>
      <c r="Q447" t="inlineStr">
        <is>
          <t>1.0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P25490</t>
        </is>
      </c>
      <c r="B448" t="inlineStr">
        <is>
          <t>7528</t>
        </is>
      </c>
      <c r="C448" t="inlineStr">
        <is>
          <t>uniprot</t>
        </is>
      </c>
      <c r="D448" t="inlineStr">
        <is>
          <t>H. sapiens</t>
        </is>
      </c>
      <c r="E448" t="inlineStr">
        <is>
          <t>7528</t>
        </is>
      </c>
      <c r="F448" t="inlineStr">
        <is>
          <t>H. sapiens</t>
        </is>
      </c>
      <c r="G448" t="inlineStr">
        <is>
          <t>YY1</t>
        </is>
      </c>
      <c r="H448" t="inlineStr">
        <is>
          <t>YY1 transcription factor</t>
        </is>
      </c>
      <c r="I448" t="inlineStr">
        <is>
          <t>GO:0071707 immunoglobulin heavy chain V-D-J recombination;GO:0034696 response to prostaglandin F;GO:0033152 immunoglobulin V(D)J recombination</t>
        </is>
      </c>
      <c r="J448" t="inlineStr"/>
      <c r="K448" t="inlineStr">
        <is>
          <t>Transcription factors:Zinc-coordinating DNA-binding domains; Predicted intracellular proteins; Human disease related genes:Other diseases:Mental and behavioural disorders; Disease related genes</t>
        </is>
      </c>
      <c r="L448" t="inlineStr">
        <is>
          <t>Nucleoplasm (Supported); Additional: Nuclear bodies;Nucleoli fibrillar center</t>
        </is>
      </c>
      <c r="M448" t="inlineStr"/>
      <c r="N448" t="inlineStr">
        <is>
          <t>(M288)PID HES HEY PATHWAY; (M17)PID NOTCH PATHWAY; (M261)PID P53 REGULATION PATHWAY</t>
        </is>
      </c>
      <c r="O448" t="inlineStr"/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1.0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1.0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Q8TED1</t>
        </is>
      </c>
      <c r="B449" t="inlineStr">
        <is>
          <t>493869</t>
        </is>
      </c>
      <c r="C449" t="inlineStr">
        <is>
          <t>uniprot</t>
        </is>
      </c>
      <c r="D449" t="inlineStr">
        <is>
          <t>H. sapiens</t>
        </is>
      </c>
      <c r="E449" t="inlineStr">
        <is>
          <t>493869</t>
        </is>
      </c>
      <c r="F449" t="inlineStr">
        <is>
          <t>H. sapiens</t>
        </is>
      </c>
      <c r="G449" t="inlineStr">
        <is>
          <t>GPX8</t>
        </is>
      </c>
      <c r="H449" t="inlineStr">
        <is>
          <t>glutathione peroxidase 8 (putative)</t>
        </is>
      </c>
      <c r="I449" t="inlineStr">
        <is>
          <t>GO:0098869 cellular oxidant detoxification;GO:1990748 cellular detoxification;GO:0097237 cellular response to toxic substance</t>
        </is>
      </c>
      <c r="J449" t="inlineStr"/>
      <c r="K449" t="inlineStr">
        <is>
          <t>ENZYME proteins:Oxidoreductases; Enzymes; Predicted intracellular proteins</t>
        </is>
      </c>
      <c r="L449" t="inlineStr">
        <is>
          <t>Cytosol;Plasma membrane (Approved); Additional: Actin filaments</t>
        </is>
      </c>
      <c r="M449" t="inlineStr"/>
      <c r="N449" t="inlineStr"/>
      <c r="O449" t="inlineStr">
        <is>
          <t>(M5892)HALLMARK CHOLESTEROL HOMEOSTASIS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1.0</t>
        </is>
      </c>
    </row>
    <row r="450">
      <c r="A450" t="inlineStr">
        <is>
          <t>Q9NZE8</t>
        </is>
      </c>
      <c r="B450" t="inlineStr">
        <is>
          <t>51318</t>
        </is>
      </c>
      <c r="C450" t="inlineStr">
        <is>
          <t>uniprot</t>
        </is>
      </c>
      <c r="D450" t="inlineStr">
        <is>
          <t>H. sapiens</t>
        </is>
      </c>
      <c r="E450" t="inlineStr">
        <is>
          <t>51318</t>
        </is>
      </c>
      <c r="F450" t="inlineStr">
        <is>
          <t>H. sapiens</t>
        </is>
      </c>
      <c r="G450" t="inlineStr">
        <is>
          <t>MRPL35</t>
        </is>
      </c>
      <c r="H450" t="inlineStr">
        <is>
          <t>mitochondrial ribosomal protein L35</t>
        </is>
      </c>
      <c r="I450" t="inlineStr">
        <is>
          <t>GO:0032543 mitochondrial translation;GO:0140053 mitochondrial gene expression;GO:0006412 translation</t>
        </is>
      </c>
      <c r="J450" t="inlineStr"/>
      <c r="K450" t="inlineStr">
        <is>
          <t>Ribosomal proteins; Predicted intracellular proteins</t>
        </is>
      </c>
      <c r="L450" t="inlineStr"/>
      <c r="M450" t="inlineStr"/>
      <c r="N450" t="inlineStr"/>
      <c r="O450" t="inlineStr">
        <is>
          <t>(M5936)HALLMARK OXIDATIVE PHOSPHORYLATION</t>
        </is>
      </c>
      <c r="P450" t="inlineStr">
        <is>
          <t>0.0</t>
        </is>
      </c>
      <c r="Q450" t="inlineStr">
        <is>
          <t>0.0</t>
        </is>
      </c>
      <c r="R450" t="inlineStr">
        <is>
          <t>1.0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Q8N5Y2</t>
        </is>
      </c>
      <c r="B451" t="inlineStr">
        <is>
          <t>10943</t>
        </is>
      </c>
      <c r="C451" t="inlineStr">
        <is>
          <t>uniprot</t>
        </is>
      </c>
      <c r="D451" t="inlineStr">
        <is>
          <t>H. sapiens</t>
        </is>
      </c>
      <c r="E451" t="inlineStr">
        <is>
          <t>10943</t>
        </is>
      </c>
      <c r="F451" t="inlineStr">
        <is>
          <t>H. sapiens</t>
        </is>
      </c>
      <c r="G451" t="inlineStr">
        <is>
          <t>MSL3</t>
        </is>
      </c>
      <c r="H451" t="inlineStr">
        <is>
          <t>MSL complex subunit 3</t>
        </is>
      </c>
      <c r="I451" t="inlineStr">
        <is>
          <t>GO:0043984 histone H4-K16 acetylation;GO:1900095 regulation of dosage compensation by inactivation of X chromosome;GO:0043968 histone H2A acetylation</t>
        </is>
      </c>
      <c r="J451" t="inlineStr"/>
      <c r="K451" t="inlineStr">
        <is>
          <t>Predicted intracellular proteins; Human disease related genes:Other diseases:Mental and behavioural disorders; Disease related genes</t>
        </is>
      </c>
      <c r="L451" t="inlineStr">
        <is>
          <t>Nucleoplasm (Approved)</t>
        </is>
      </c>
      <c r="M451" t="inlineStr"/>
      <c r="N451" t="inlineStr"/>
      <c r="O451" t="inlineStr"/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1.0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  <c r="AE451" t="inlineStr">
        <is>
          <t>0.0</t>
        </is>
      </c>
      <c r="AF451" t="inlineStr">
        <is>
          <t>0.0</t>
        </is>
      </c>
      <c r="AG451" t="inlineStr">
        <is>
          <t>0.0</t>
        </is>
      </c>
      <c r="AH451" t="inlineStr">
        <is>
          <t>1.0</t>
        </is>
      </c>
      <c r="AI451" t="inlineStr">
        <is>
          <t>0.0</t>
        </is>
      </c>
    </row>
    <row r="452">
      <c r="A452" t="inlineStr">
        <is>
          <t>P57729</t>
        </is>
      </c>
      <c r="B452" t="inlineStr">
        <is>
          <t>23682</t>
        </is>
      </c>
      <c r="C452" t="inlineStr">
        <is>
          <t>uniprot</t>
        </is>
      </c>
      <c r="D452" t="inlineStr">
        <is>
          <t>H. sapiens</t>
        </is>
      </c>
      <c r="E452" t="inlineStr">
        <is>
          <t>23682</t>
        </is>
      </c>
      <c r="F452" t="inlineStr">
        <is>
          <t>H. sapiens</t>
        </is>
      </c>
      <c r="G452" t="inlineStr">
        <is>
          <t>RAB38</t>
        </is>
      </c>
      <c r="H452" t="inlineStr">
        <is>
          <t>RAB38, member RAS oncogene family</t>
        </is>
      </c>
      <c r="I452" t="inlineStr">
        <is>
          <t>GO:0150173 positive regulation of phosphatidylcholine metabolic process;GO:2001247 positive regulation of phosphatidylcholine biosynthetic process;GO:2001245 regulation of phosphatidylcholine biosynthetic process</t>
        </is>
      </c>
      <c r="J452" t="inlineStr"/>
      <c r="K452" t="inlineStr">
        <is>
          <t>Predicted intracellular proteins</t>
        </is>
      </c>
      <c r="L452" t="inlineStr">
        <is>
          <t>Mitochondria;Nuclear bodies (Uncertain)</t>
        </is>
      </c>
      <c r="M452" t="inlineStr"/>
      <c r="N452" t="inlineStr">
        <is>
          <t>(M236)PID DELTA NP63 PATHWAY</t>
        </is>
      </c>
      <c r="O452" t="inlineStr"/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1.0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1.0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  <c r="AF452" t="inlineStr">
        <is>
          <t>1.0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Q13636</t>
        </is>
      </c>
      <c r="B453" t="inlineStr">
        <is>
          <t>11031</t>
        </is>
      </c>
      <c r="C453" t="inlineStr">
        <is>
          <t>uniprot</t>
        </is>
      </c>
      <c r="D453" t="inlineStr">
        <is>
          <t>H. sapiens</t>
        </is>
      </c>
      <c r="E453" t="inlineStr">
        <is>
          <t>11031</t>
        </is>
      </c>
      <c r="F453" t="inlineStr">
        <is>
          <t>H. sapiens</t>
        </is>
      </c>
      <c r="G453" t="inlineStr">
        <is>
          <t>RAB31</t>
        </is>
      </c>
      <c r="H453" t="inlineStr">
        <is>
          <t>RAB31, member RAS oncogene family</t>
        </is>
      </c>
      <c r="I453" t="inlineStr">
        <is>
          <t>GO:0060100 positive regulation of phagocytosis, engulfment;GO:1905155 positive regulation of membrane invagination;GO:0060099 regulation of phagocytosis, engulfment</t>
        </is>
      </c>
      <c r="J453" t="inlineStr"/>
      <c r="K453" t="inlineStr">
        <is>
          <t>Predicted intracellular proteins</t>
        </is>
      </c>
      <c r="L453" t="inlineStr"/>
      <c r="M453" t="inlineStr"/>
      <c r="N453" t="inlineStr"/>
      <c r="O453" t="inlineStr">
        <is>
          <t>(M5896)HALLMARK TGF BETA SIGNALING; (M5906)HALLMARK ESTROGEN RESPONSE EARLY; (M5907)HALLMARK ESTROGEN RESPONSE LATE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1.0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1.0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Q96GC9</t>
        </is>
      </c>
      <c r="B454" t="inlineStr">
        <is>
          <t>81671</t>
        </is>
      </c>
      <c r="C454" t="inlineStr">
        <is>
          <t>uniprot</t>
        </is>
      </c>
      <c r="D454" t="inlineStr">
        <is>
          <t>H. sapiens</t>
        </is>
      </c>
      <c r="E454" t="inlineStr">
        <is>
          <t>81671</t>
        </is>
      </c>
      <c r="F454" t="inlineStr">
        <is>
          <t>H. sapiens</t>
        </is>
      </c>
      <c r="G454" t="inlineStr">
        <is>
          <t>VMP1</t>
        </is>
      </c>
      <c r="H454" t="inlineStr">
        <is>
          <t>vacuole membrane protein 1</t>
        </is>
      </c>
      <c r="I454" t="inlineStr">
        <is>
          <t>GO:1901896 positive regulation of ATPase-coupled calcium transmembrane transporter activity;GO:0016240 autophagosome membrane docking;GO:1990456 mitochondrion-endoplasmic reticulum membrane tethering</t>
        </is>
      </c>
      <c r="J454" t="inlineStr"/>
      <c r="K454" t="inlineStr">
        <is>
          <t>Transporters:Accessory Factors Involved in Transport; Predicted intracellular proteins</t>
        </is>
      </c>
      <c r="L454" t="inlineStr">
        <is>
          <t>Endoplasmic reticulum (Approved); Additional: Nucleoli</t>
        </is>
      </c>
      <c r="M454" t="inlineStr"/>
      <c r="N454" t="inlineStr"/>
      <c r="O454" t="inlineStr"/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1.0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O43865</t>
        </is>
      </c>
      <c r="B455" t="inlineStr">
        <is>
          <t>10768</t>
        </is>
      </c>
      <c r="C455" t="inlineStr">
        <is>
          <t>uniprot</t>
        </is>
      </c>
      <c r="D455" t="inlineStr">
        <is>
          <t>H. sapiens</t>
        </is>
      </c>
      <c r="E455" t="inlineStr">
        <is>
          <t>10768</t>
        </is>
      </c>
      <c r="F455" t="inlineStr">
        <is>
          <t>H. sapiens</t>
        </is>
      </c>
      <c r="G455" t="inlineStr">
        <is>
          <t>AHCYL1</t>
        </is>
      </c>
      <c r="H455" t="inlineStr">
        <is>
          <t>adenosylhomocysteinase like 1</t>
        </is>
      </c>
      <c r="I455" t="inlineStr">
        <is>
          <t>GO:0033353 S-adenosylmethionine cycle;GO:1990456 mitochondrion-endoplasmic reticulum membrane tethering;GO:0042045 epithelial fluid transport</t>
        </is>
      </c>
      <c r="J455" t="inlineStr"/>
      <c r="K455" t="inlineStr">
        <is>
          <t>Transporters:Accessory Factors Involved in Transport; Predicted intracellular proteins</t>
        </is>
      </c>
      <c r="L455" t="inlineStr">
        <is>
          <t>Cytosol (Supported)</t>
        </is>
      </c>
      <c r="M455" t="inlineStr"/>
      <c r="N455" t="inlineStr"/>
      <c r="O455" t="inlineStr"/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1.0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1.0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1.0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1.0</t>
        </is>
      </c>
    </row>
    <row r="456">
      <c r="A456" t="inlineStr">
        <is>
          <t>P50747</t>
        </is>
      </c>
      <c r="B456" t="inlineStr">
        <is>
          <t>3141</t>
        </is>
      </c>
      <c r="C456" t="inlineStr">
        <is>
          <t>uniprot</t>
        </is>
      </c>
      <c r="D456" t="inlineStr">
        <is>
          <t>H. sapiens</t>
        </is>
      </c>
      <c r="E456" t="inlineStr">
        <is>
          <t>3141</t>
        </is>
      </c>
      <c r="F456" t="inlineStr">
        <is>
          <t>H. sapiens</t>
        </is>
      </c>
      <c r="G456" t="inlineStr">
        <is>
          <t>HLCS</t>
        </is>
      </c>
      <c r="H456" t="inlineStr">
        <is>
          <t>holocarboxylase synthetase</t>
        </is>
      </c>
      <c r="I456" t="inlineStr">
        <is>
          <t>GO:0070781 response to biotin;GO:0006768 biotin metabolic process;GO:0006767 water-soluble vitamin metabolic process</t>
        </is>
      </c>
      <c r="J456" t="inlineStr"/>
      <c r="K456" t="inlineStr">
        <is>
          <t>Human disease related genes:Congenital disorders of metabolism:Congenital disorders of cofactor/vitamin metabolism; Disease related genes; ENZYME proteins:Ligase; Enzymes; Potential drug targets; Predicted intracellular proteins</t>
        </is>
      </c>
      <c r="L456" t="inlineStr">
        <is>
          <t>Cytosol (Approved)</t>
        </is>
      </c>
      <c r="M456" t="inlineStr">
        <is>
          <t>Biotin</t>
        </is>
      </c>
      <c r="N456" t="inlineStr"/>
      <c r="O456" t="inlineStr"/>
      <c r="P456" t="inlineStr">
        <is>
          <t>0.0</t>
        </is>
      </c>
      <c r="Q456" t="inlineStr">
        <is>
          <t>0.0</t>
        </is>
      </c>
      <c r="R456" t="inlineStr">
        <is>
          <t>1.0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P30533</t>
        </is>
      </c>
      <c r="B457" t="inlineStr">
        <is>
          <t>4043</t>
        </is>
      </c>
      <c r="C457" t="inlineStr">
        <is>
          <t>uniprot</t>
        </is>
      </c>
      <c r="D457" t="inlineStr">
        <is>
          <t>H. sapiens</t>
        </is>
      </c>
      <c r="E457" t="inlineStr">
        <is>
          <t>4043</t>
        </is>
      </c>
      <c r="F457" t="inlineStr">
        <is>
          <t>H. sapiens</t>
        </is>
      </c>
      <c r="G457" t="inlineStr">
        <is>
          <t>LRPAP1</t>
        </is>
      </c>
      <c r="H457" t="inlineStr">
        <is>
          <t>LDL receptor related protein associated protein 1</t>
        </is>
      </c>
      <c r="I457" t="inlineStr">
        <is>
          <t>GO:0010916 negative regulation of very-low-density lipoprotein particle clearance;GO:0010915 regulation of very-low-density lipoprotein particle clearance;GO:0150093 amyloid-beta clearance by transcytosis</t>
        </is>
      </c>
      <c r="J457" t="inlineStr"/>
      <c r="K457" t="inlineStr">
        <is>
          <t>Human disease related genes:Nervous system diseases:Eye disease; Predicted intracellular proteins; Disease related genes</t>
        </is>
      </c>
      <c r="L457" t="inlineStr">
        <is>
          <t>Endoplasmic reticulum (Enhanced)</t>
        </is>
      </c>
      <c r="M457" t="inlineStr"/>
      <c r="N457" t="inlineStr">
        <is>
          <t>(M211)PID HEDGEHOG 2PATHWAY; (M69)PID REELIN PATHWAY; (M163)PID LIS1 PATHWAY</t>
        </is>
      </c>
      <c r="O457" t="inlineStr">
        <is>
          <t>(M5944)HALLMARK ANGIOGENESIS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Q8TCA0</t>
        </is>
      </c>
      <c r="B458" t="inlineStr">
        <is>
          <t>55222</t>
        </is>
      </c>
      <c r="C458" t="inlineStr">
        <is>
          <t>uniprot</t>
        </is>
      </c>
      <c r="D458" t="inlineStr">
        <is>
          <t>H. sapiens</t>
        </is>
      </c>
      <c r="E458" t="inlineStr">
        <is>
          <t>55222</t>
        </is>
      </c>
      <c r="F458" t="inlineStr">
        <is>
          <t>H. sapiens</t>
        </is>
      </c>
      <c r="G458" t="inlineStr">
        <is>
          <t>LRRC20</t>
        </is>
      </c>
      <c r="H458" t="inlineStr">
        <is>
          <t>leucine rich repeat containing 20</t>
        </is>
      </c>
      <c r="I458" t="inlineStr"/>
      <c r="J458" t="inlineStr"/>
      <c r="K458" t="inlineStr">
        <is>
          <t>Predicted intracellular proteins</t>
        </is>
      </c>
      <c r="L458" t="inlineStr">
        <is>
          <t>Nucleoplasm (Approved); Additional: Cytosol</t>
        </is>
      </c>
      <c r="M458" t="inlineStr"/>
      <c r="N458" t="inlineStr"/>
      <c r="O458" t="inlineStr"/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Q6ZMB5</t>
        </is>
      </c>
      <c r="B459" t="inlineStr">
        <is>
          <t>202915</t>
        </is>
      </c>
      <c r="C459" t="inlineStr">
        <is>
          <t>uniprot</t>
        </is>
      </c>
      <c r="D459" t="inlineStr">
        <is>
          <t>H. sapiens</t>
        </is>
      </c>
      <c r="E459" t="inlineStr">
        <is>
          <t>202915</t>
        </is>
      </c>
      <c r="F459" t="inlineStr">
        <is>
          <t>H. sapiens</t>
        </is>
      </c>
      <c r="G459" t="inlineStr">
        <is>
          <t>TMEM184A</t>
        </is>
      </c>
      <c r="H459" t="inlineStr">
        <is>
          <t>transmembrane protein 184A</t>
        </is>
      </c>
      <c r="I459" t="inlineStr">
        <is>
          <t>GO:0006810 transport;GO:0051234 establishment of localization;GO:0051179 localization</t>
        </is>
      </c>
      <c r="J459" t="inlineStr"/>
      <c r="K459" t="inlineStr">
        <is>
          <t>Transporters:Electrochemical Potential-driven transporters</t>
        </is>
      </c>
      <c r="L459" t="inlineStr">
        <is>
          <t>Nucleoplasm (Uncertain)</t>
        </is>
      </c>
      <c r="M459" t="inlineStr"/>
      <c r="N459" t="inlineStr"/>
      <c r="O459" t="inlineStr"/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P29373</t>
        </is>
      </c>
      <c r="B460" t="inlineStr">
        <is>
          <t>1382</t>
        </is>
      </c>
      <c r="C460" t="inlineStr">
        <is>
          <t>uniprot</t>
        </is>
      </c>
      <c r="D460" t="inlineStr">
        <is>
          <t>H. sapiens</t>
        </is>
      </c>
      <c r="E460" t="inlineStr">
        <is>
          <t>1382</t>
        </is>
      </c>
      <c r="F460" t="inlineStr">
        <is>
          <t>H. sapiens</t>
        </is>
      </c>
      <c r="G460" t="inlineStr">
        <is>
          <t>CRABP2</t>
        </is>
      </c>
      <c r="H460" t="inlineStr">
        <is>
          <t>cellular retinoic acid binding protein 2</t>
        </is>
      </c>
      <c r="I460" t="inlineStr">
        <is>
          <t>GO:0002138 retinoic acid biosynthetic process;GO:0016102 diterpenoid biosynthetic process;GO:0048672 positive regulation of collateral sprouting</t>
        </is>
      </c>
      <c r="J460" t="inlineStr"/>
      <c r="K460" t="inlineStr">
        <is>
          <t>Predicted intracellular proteins</t>
        </is>
      </c>
      <c r="L460" t="inlineStr">
        <is>
          <t>Cytosol;Nucleoplasm (Supported)</t>
        </is>
      </c>
      <c r="M460" t="inlineStr"/>
      <c r="N460" t="inlineStr"/>
      <c r="O460" t="inlineStr">
        <is>
          <t>(M5949)HALLMARK PEROXISOME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1.0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Q9UIV1</t>
        </is>
      </c>
      <c r="B461" t="inlineStr">
        <is>
          <t>29883</t>
        </is>
      </c>
      <c r="C461" t="inlineStr">
        <is>
          <t>uniprot</t>
        </is>
      </c>
      <c r="D461" t="inlineStr">
        <is>
          <t>H. sapiens</t>
        </is>
      </c>
      <c r="E461" t="inlineStr">
        <is>
          <t>29883</t>
        </is>
      </c>
      <c r="F461" t="inlineStr">
        <is>
          <t>H. sapiens</t>
        </is>
      </c>
      <c r="G461" t="inlineStr">
        <is>
          <t>CNOT7</t>
        </is>
      </c>
      <c r="H461" t="inlineStr">
        <is>
          <t>CCR4-NOT transcription complex subunit 7</t>
        </is>
      </c>
      <c r="I461" t="inlineStr">
        <is>
          <t>GO:0000290 deadenylation-dependent decapping of nuclear-transcribed mRNA;GO:0043928 exonucleolytic catabolism of deadenylated mRNA;GO:0060213 positive regulation of nuclear-transcribed mRNA poly(A) tail shortening</t>
        </is>
      </c>
      <c r="J461" t="inlineStr"/>
      <c r="K461" t="inlineStr">
        <is>
          <t>Enzymes; ENZYME proteins:Hydrolases; Predicted intracellular proteins</t>
        </is>
      </c>
      <c r="L461" t="inlineStr">
        <is>
          <t>Nuclear bodies (Supported)</t>
        </is>
      </c>
      <c r="M461" t="inlineStr"/>
      <c r="N461" t="inlineStr"/>
      <c r="O461" t="inlineStr"/>
      <c r="P461" t="inlineStr">
        <is>
          <t>1.0</t>
        </is>
      </c>
      <c r="Q461" t="inlineStr">
        <is>
          <t>0.0</t>
        </is>
      </c>
      <c r="R461" t="inlineStr">
        <is>
          <t>0.0</t>
        </is>
      </c>
      <c r="S461" t="inlineStr">
        <is>
          <t>1.0</t>
        </is>
      </c>
      <c r="T461" t="inlineStr">
        <is>
          <t>0.0</t>
        </is>
      </c>
      <c r="U461" t="inlineStr">
        <is>
          <t>0.0</t>
        </is>
      </c>
      <c r="V461" t="inlineStr">
        <is>
          <t>1.0</t>
        </is>
      </c>
      <c r="W461" t="inlineStr">
        <is>
          <t>1.0</t>
        </is>
      </c>
      <c r="X461" t="inlineStr">
        <is>
          <t>0.0</t>
        </is>
      </c>
      <c r="Y461" t="inlineStr">
        <is>
          <t>0.0</t>
        </is>
      </c>
      <c r="Z461" t="inlineStr">
        <is>
          <t>1.0</t>
        </is>
      </c>
      <c r="AA461" t="inlineStr">
        <is>
          <t>0.0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  <c r="AF461" t="inlineStr">
        <is>
          <t>0.0</t>
        </is>
      </c>
      <c r="AG461" t="inlineStr">
        <is>
          <t>0.0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Q96SL4</t>
        </is>
      </c>
      <c r="B462" t="inlineStr">
        <is>
          <t>2882</t>
        </is>
      </c>
      <c r="C462" t="inlineStr">
        <is>
          <t>uniprot</t>
        </is>
      </c>
      <c r="D462" t="inlineStr">
        <is>
          <t>H. sapiens</t>
        </is>
      </c>
      <c r="E462" t="inlineStr">
        <is>
          <t>2882</t>
        </is>
      </c>
      <c r="F462" t="inlineStr">
        <is>
          <t>H. sapiens</t>
        </is>
      </c>
      <c r="G462" t="inlineStr">
        <is>
          <t>GPX7</t>
        </is>
      </c>
      <c r="H462" t="inlineStr">
        <is>
          <t>glutathione peroxidase 7</t>
        </is>
      </c>
      <c r="I462" t="inlineStr">
        <is>
          <t>GO:0098869 cellular oxidant detoxification;GO:1990748 cellular detoxification;GO:0097237 cellular response to toxic substance</t>
        </is>
      </c>
      <c r="J462" t="inlineStr"/>
      <c r="K462" t="inlineStr">
        <is>
          <t>Disease related genes; Enzymes; Potential drug targets; Predicted secreted proteins; ENZYME proteins:Oxidoreductases</t>
        </is>
      </c>
      <c r="L462" t="inlineStr"/>
      <c r="M462" t="inlineStr">
        <is>
          <t>Glutathione</t>
        </is>
      </c>
      <c r="N462" t="inlineStr"/>
      <c r="O462" t="inlineStr">
        <is>
          <t>(M5930)HALLMARK EPITHELIAL MESENCHYMAL TRANSITION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1.0</t>
        </is>
      </c>
    </row>
    <row r="463">
      <c r="A463" t="inlineStr">
        <is>
          <t>Q9Y672</t>
        </is>
      </c>
      <c r="B463" t="inlineStr">
        <is>
          <t>29929</t>
        </is>
      </c>
      <c r="C463" t="inlineStr">
        <is>
          <t>uniprot</t>
        </is>
      </c>
      <c r="D463" t="inlineStr">
        <is>
          <t>H. sapiens</t>
        </is>
      </c>
      <c r="E463" t="inlineStr">
        <is>
          <t>29929</t>
        </is>
      </c>
      <c r="F463" t="inlineStr">
        <is>
          <t>H. sapiens</t>
        </is>
      </c>
      <c r="G463" t="inlineStr">
        <is>
          <t>ALG6</t>
        </is>
      </c>
      <c r="H463" t="inlineStr">
        <is>
          <t>ALG6 alpha-1,3-glucosyltransferase</t>
        </is>
      </c>
      <c r="I463" t="inlineStr">
        <is>
          <t>GO:0006488 dolichol-linked oligosaccharide biosynthetic process;GO:0006490 oligosaccharide-lipid intermediate biosynthetic process;GO:0019348 dolichol metabolic process</t>
        </is>
      </c>
      <c r="J463" t="inlineStr"/>
      <c r="K463" t="inlineStr">
        <is>
          <t>Disease related genes; Enzymes; ENZYME proteins:Transferases; Potential drug targets; Human disease related genes:Congenital disorders of metabolism:Congenital disorders of glycan/glycoprotein metabolism</t>
        </is>
      </c>
      <c r="L463" t="inlineStr">
        <is>
          <t>Endoplasmic reticulum (Approved)</t>
        </is>
      </c>
      <c r="M463" t="inlineStr"/>
      <c r="N463" t="inlineStr"/>
      <c r="O463" t="inlineStr"/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1.0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Q9BTM9</t>
        </is>
      </c>
      <c r="B464" t="inlineStr">
        <is>
          <t>81605</t>
        </is>
      </c>
      <c r="C464" t="inlineStr">
        <is>
          <t>uniprot</t>
        </is>
      </c>
      <c r="D464" t="inlineStr">
        <is>
          <t>H. sapiens</t>
        </is>
      </c>
      <c r="E464" t="inlineStr">
        <is>
          <t>81605</t>
        </is>
      </c>
      <c r="F464" t="inlineStr">
        <is>
          <t>H. sapiens</t>
        </is>
      </c>
      <c r="G464" t="inlineStr">
        <is>
          <t>URM1</t>
        </is>
      </c>
      <c r="H464" t="inlineStr">
        <is>
          <t>ubiquitin related modifier 1</t>
        </is>
      </c>
      <c r="I464" t="inlineStr">
        <is>
          <t>GO:0032447 protein urmylation;GO:0034227 tRNA thio-modification;GO:0002098 tRNA wobble uridine modification</t>
        </is>
      </c>
      <c r="J464" t="inlineStr"/>
      <c r="K464" t="inlineStr">
        <is>
          <t>Predicted intracellular proteins</t>
        </is>
      </c>
      <c r="L464" t="inlineStr">
        <is>
          <t>Vesicles (Approved); Additional: Nucleoplasm</t>
        </is>
      </c>
      <c r="M464" t="inlineStr"/>
      <c r="N464" t="inlineStr"/>
      <c r="O464" t="inlineStr"/>
      <c r="P464" t="inlineStr">
        <is>
          <t>1.0</t>
        </is>
      </c>
      <c r="Q464" t="inlineStr">
        <is>
          <t>1.0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P49903</t>
        </is>
      </c>
      <c r="B465" t="inlineStr">
        <is>
          <t>22929</t>
        </is>
      </c>
      <c r="C465" t="inlineStr">
        <is>
          <t>uniprot</t>
        </is>
      </c>
      <c r="D465" t="inlineStr">
        <is>
          <t>H. sapiens</t>
        </is>
      </c>
      <c r="E465" t="inlineStr">
        <is>
          <t>22929</t>
        </is>
      </c>
      <c r="F465" t="inlineStr">
        <is>
          <t>H. sapiens</t>
        </is>
      </c>
      <c r="G465" t="inlineStr">
        <is>
          <t>SEPHS1</t>
        </is>
      </c>
      <c r="H465" t="inlineStr">
        <is>
          <t>selenophosphate synthetase 1</t>
        </is>
      </c>
      <c r="I465" t="inlineStr">
        <is>
          <t>GO:0016260 selenocysteine biosynthetic process;GO:0016259 selenocysteine metabolic process;GO:0009070 serine family amino acid biosynthetic process</t>
        </is>
      </c>
      <c r="J465" t="inlineStr">
        <is>
          <t>yes</t>
        </is>
      </c>
      <c r="K465" t="inlineStr">
        <is>
          <t>Enzymes; ENZYME proteins:Transferases; Predicted intracellular proteins</t>
        </is>
      </c>
      <c r="L465" t="inlineStr">
        <is>
          <t>Nucleoplasm (Uncertain)</t>
        </is>
      </c>
      <c r="M465" t="inlineStr"/>
      <c r="N465" t="inlineStr"/>
      <c r="O465" t="inlineStr"/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1.0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Q13557</t>
        </is>
      </c>
      <c r="B466" t="inlineStr">
        <is>
          <t>817</t>
        </is>
      </c>
      <c r="C466" t="inlineStr">
        <is>
          <t>uniprot</t>
        </is>
      </c>
      <c r="D466" t="inlineStr">
        <is>
          <t>H. sapiens</t>
        </is>
      </c>
      <c r="E466" t="inlineStr">
        <is>
          <t>817</t>
        </is>
      </c>
      <c r="F466" t="inlineStr">
        <is>
          <t>H. sapiens</t>
        </is>
      </c>
      <c r="G466" t="inlineStr">
        <is>
          <t>CAMK2D</t>
        </is>
      </c>
      <c r="H466" t="inlineStr">
        <is>
          <t>calcium/calmodulin dependent protein kinase II delta</t>
        </is>
      </c>
      <c r="I466" t="inlineStr">
        <is>
          <t>GO:1901897 regulation of relaxation of cardiac muscle;GO:1901725 regulation of histone deacetylase activity;GO:0098909 regulation of cardiac muscle cell action potential involved in regulation of contraction</t>
        </is>
      </c>
      <c r="J466" t="inlineStr">
        <is>
          <t>yes</t>
        </is>
      </c>
      <c r="K466" t="inlineStr">
        <is>
          <t>Enzymes; Kinases:CAMK Ser/Thr protein kinases; ENZYME proteins:Transferases; Predicted intracellular proteins</t>
        </is>
      </c>
      <c r="L466" t="inlineStr">
        <is>
          <t>Plasma membrane (Approved); Additional: Cell Junctions;Cytosol</t>
        </is>
      </c>
      <c r="M466" t="inlineStr">
        <is>
          <t>2-[4-[4-[(5-cyclopropyl-1H-pyrazol-3-yl)amino]quinazolin-2-yl]iminocyclohexa-2,5-dien-1-yl]acetonitrile; (3Z)-N,N-DIMETHYL-2-OXO-3-(4,5,6,7-TETRAHYDRO-1H-INDOL-2-YLMETHYLIDENE)-2,3-DIHYDRO-1H-INDOLE-5-SULFONAMIDE; Fostamatinib</t>
        </is>
      </c>
      <c r="N466" t="inlineStr">
        <is>
          <t>(M161)PID IFNG PATHWAY; (M288)PID HES HEY PATHWAY</t>
        </is>
      </c>
      <c r="O466" t="inlineStr"/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1.0</t>
        </is>
      </c>
      <c r="AI466" t="inlineStr">
        <is>
          <t>1.0</t>
        </is>
      </c>
    </row>
    <row r="467">
      <c r="A467" t="inlineStr">
        <is>
          <t>P59780</t>
        </is>
      </c>
      <c r="B467" t="inlineStr">
        <is>
          <t>10239</t>
        </is>
      </c>
      <c r="C467" t="inlineStr">
        <is>
          <t>uniprot</t>
        </is>
      </c>
      <c r="D467" t="inlineStr">
        <is>
          <t>H. sapiens</t>
        </is>
      </c>
      <c r="E467" t="inlineStr">
        <is>
          <t>10239</t>
        </is>
      </c>
      <c r="F467" t="inlineStr">
        <is>
          <t>H. sapiens</t>
        </is>
      </c>
      <c r="G467" t="inlineStr">
        <is>
          <t>AP3S2</t>
        </is>
      </c>
      <c r="H467" t="inlineStr">
        <is>
          <t>adaptor related protein complex 3 subunit sigma 2</t>
        </is>
      </c>
      <c r="I467" t="inlineStr">
        <is>
          <t>GO:0016183 synaptic vesicle coating;GO:0035652 clathrin-coated vesicle cargo loading;GO:0035654 clathrin-coated vesicle cargo loading, AP-3-mediated</t>
        </is>
      </c>
      <c r="J467" t="inlineStr"/>
      <c r="K467" t="inlineStr">
        <is>
          <t>Predicted intracellular proteins</t>
        </is>
      </c>
      <c r="L467" t="inlineStr">
        <is>
          <t>Vesicles (Approved)</t>
        </is>
      </c>
      <c r="M467" t="inlineStr"/>
      <c r="N467" t="inlineStr"/>
      <c r="O467" t="inlineStr"/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1.0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1.0</t>
        </is>
      </c>
      <c r="AC467" t="inlineStr">
        <is>
          <t>1.0</t>
        </is>
      </c>
      <c r="AD467" t="inlineStr">
        <is>
          <t>1.0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Q9NS73</t>
        </is>
      </c>
      <c r="B468" t="inlineStr">
        <is>
          <t>51562</t>
        </is>
      </c>
      <c r="C468" t="inlineStr">
        <is>
          <t>uniprot</t>
        </is>
      </c>
      <c r="D468" t="inlineStr">
        <is>
          <t>H. sapiens</t>
        </is>
      </c>
      <c r="E468" t="inlineStr">
        <is>
          <t>51562</t>
        </is>
      </c>
      <c r="F468" t="inlineStr">
        <is>
          <t>H. sapiens</t>
        </is>
      </c>
      <c r="G468" t="inlineStr">
        <is>
          <t>MBIP</t>
        </is>
      </c>
      <c r="H468" t="inlineStr">
        <is>
          <t>MAP3K12 binding inhibitory protein 1</t>
        </is>
      </c>
      <c r="I468" t="inlineStr">
        <is>
          <t>GO:0044154 histone H3-K14 acetylation;GO:0090043 regulation of tubulin deacetylation;GO:0031063 regulation of histone deacetylation</t>
        </is>
      </c>
      <c r="J468" t="inlineStr"/>
      <c r="K468" t="inlineStr">
        <is>
          <t>Predicted intracellular proteins</t>
        </is>
      </c>
      <c r="L468" t="inlineStr">
        <is>
          <t>Cytosol (Supported); Additional: Nucleoli;Nucleoplasm</t>
        </is>
      </c>
      <c r="M468" t="inlineStr"/>
      <c r="N468" t="inlineStr"/>
      <c r="O468" t="inlineStr"/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1.0</t>
        </is>
      </c>
      <c r="AI468" t="inlineStr">
        <is>
          <t>0.0</t>
        </is>
      </c>
    </row>
    <row r="469">
      <c r="A469" t="inlineStr">
        <is>
          <t>Q9NPE3</t>
        </is>
      </c>
      <c r="B469" t="inlineStr">
        <is>
          <t>55505</t>
        </is>
      </c>
      <c r="C469" t="inlineStr">
        <is>
          <t>uniprot</t>
        </is>
      </c>
      <c r="D469" t="inlineStr">
        <is>
          <t>H. sapiens</t>
        </is>
      </c>
      <c r="E469" t="inlineStr">
        <is>
          <t>55505</t>
        </is>
      </c>
      <c r="F469" t="inlineStr">
        <is>
          <t>H. sapiens</t>
        </is>
      </c>
      <c r="G469" t="inlineStr">
        <is>
          <t>NOP10</t>
        </is>
      </c>
      <c r="H469" t="inlineStr">
        <is>
          <t>NOP10 ribonucleoprotein</t>
        </is>
      </c>
      <c r="I469" t="inlineStr">
        <is>
          <t>GO:0031120 snRNA pseudouridine synthesis;GO:0040031 snRNA modification;GO:0031118 rRNA pseudouridine synthesis</t>
        </is>
      </c>
      <c r="J469" t="inlineStr"/>
      <c r="K469" t="inlineStr">
        <is>
          <t>Human disease related genes:Other congenital disorders:Ribosomopathies; Predicted intracellular proteins; Disease related genes</t>
        </is>
      </c>
      <c r="L469" t="inlineStr">
        <is>
          <t>Nuclear bodies (Supported)</t>
        </is>
      </c>
      <c r="M469" t="inlineStr"/>
      <c r="N469" t="inlineStr"/>
      <c r="O469" t="inlineStr"/>
      <c r="P469" t="inlineStr">
        <is>
          <t>1.0</t>
        </is>
      </c>
      <c r="Q469" t="inlineStr">
        <is>
          <t>1.0</t>
        </is>
      </c>
      <c r="R469" t="inlineStr">
        <is>
          <t>0.0</t>
        </is>
      </c>
      <c r="S469" t="inlineStr">
        <is>
          <t>1.0</t>
        </is>
      </c>
      <c r="T469" t="inlineStr">
        <is>
          <t>0.0</t>
        </is>
      </c>
      <c r="U469" t="inlineStr">
        <is>
          <t>1.0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1.0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1.0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0.0</t>
        </is>
      </c>
    </row>
    <row r="470">
      <c r="A470" t="inlineStr">
        <is>
          <t>Q8TEA1</t>
        </is>
      </c>
      <c r="B470" t="inlineStr">
        <is>
          <t>221078</t>
        </is>
      </c>
      <c r="C470" t="inlineStr">
        <is>
          <t>uniprot</t>
        </is>
      </c>
      <c r="D470" t="inlineStr">
        <is>
          <t>H. sapiens</t>
        </is>
      </c>
      <c r="E470" t="inlineStr">
        <is>
          <t>221078</t>
        </is>
      </c>
      <c r="F470" t="inlineStr">
        <is>
          <t>H. sapiens</t>
        </is>
      </c>
      <c r="G470" t="inlineStr">
        <is>
          <t>NSUN6</t>
        </is>
      </c>
      <c r="H470" t="inlineStr">
        <is>
          <t>NOP2/Sun RNA methyltransferase 6</t>
        </is>
      </c>
      <c r="I470" t="inlineStr">
        <is>
          <t>GO:0002946 tRNA C5-cytosine methylation;GO:0030488 tRNA methylation;GO:0001510 RNA methylation</t>
        </is>
      </c>
      <c r="J470" t="inlineStr"/>
      <c r="K470" t="inlineStr">
        <is>
          <t>Predicted intracellular proteins</t>
        </is>
      </c>
      <c r="L470" t="inlineStr">
        <is>
          <t>Golgi apparatus (Approved)</t>
        </is>
      </c>
      <c r="M470" t="inlineStr"/>
      <c r="N470" t="inlineStr"/>
      <c r="O470" t="inlineStr"/>
      <c r="P470" t="inlineStr">
        <is>
          <t>1.0</t>
        </is>
      </c>
      <c r="Q470" t="inlineStr">
        <is>
          <t>1.0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1.0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P82912</t>
        </is>
      </c>
      <c r="B471" t="inlineStr">
        <is>
          <t>64963</t>
        </is>
      </c>
      <c r="C471" t="inlineStr">
        <is>
          <t>uniprot</t>
        </is>
      </c>
      <c r="D471" t="inlineStr">
        <is>
          <t>H. sapiens</t>
        </is>
      </c>
      <c r="E471" t="inlineStr">
        <is>
          <t>64963</t>
        </is>
      </c>
      <c r="F471" t="inlineStr">
        <is>
          <t>H. sapiens</t>
        </is>
      </c>
      <c r="G471" t="inlineStr">
        <is>
          <t>MRPS11</t>
        </is>
      </c>
      <c r="H471" t="inlineStr">
        <is>
          <t>mitochondrial ribosomal protein S11</t>
        </is>
      </c>
      <c r="I471" t="inlineStr">
        <is>
          <t>GO:0000028 ribosomal small subunit assembly;GO:0000462 maturation of SSU-rRNA from tricistronic rRNA transcript (SSU-rRNA, 5.8S rRNA, LSU-rRNA);GO:0030490 maturation of SSU-rRNA</t>
        </is>
      </c>
      <c r="J471" t="inlineStr"/>
      <c r="K471" t="inlineStr">
        <is>
          <t>Ribosomal proteins; Predicted intracellular proteins</t>
        </is>
      </c>
      <c r="L471" t="inlineStr">
        <is>
          <t>Mitochondria (Supported)</t>
        </is>
      </c>
      <c r="M471" t="inlineStr"/>
      <c r="N471" t="inlineStr"/>
      <c r="O471" t="inlineStr">
        <is>
          <t>(M5936)HALLMARK OXIDATIVE PHOSPHORYLATION</t>
        </is>
      </c>
      <c r="P471" t="inlineStr">
        <is>
          <t>1.0</t>
        </is>
      </c>
      <c r="Q471" t="inlineStr">
        <is>
          <t>0.0</t>
        </is>
      </c>
      <c r="R471" t="inlineStr">
        <is>
          <t>1.0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1.0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Q9HD33</t>
        </is>
      </c>
      <c r="B472" t="inlineStr">
        <is>
          <t>57129</t>
        </is>
      </c>
      <c r="C472" t="inlineStr">
        <is>
          <t>uniprot</t>
        </is>
      </c>
      <c r="D472" t="inlineStr">
        <is>
          <t>H. sapiens</t>
        </is>
      </c>
      <c r="E472" t="inlineStr">
        <is>
          <t>57129</t>
        </is>
      </c>
      <c r="F472" t="inlineStr">
        <is>
          <t>H. sapiens</t>
        </is>
      </c>
      <c r="G472" t="inlineStr">
        <is>
          <t>MRPL47</t>
        </is>
      </c>
      <c r="H472" t="inlineStr">
        <is>
          <t>mitochondrial ribosomal protein L47</t>
        </is>
      </c>
      <c r="I472" t="inlineStr">
        <is>
          <t>GO:0032543 mitochondrial translation;GO:0140053 mitochondrial gene expression;GO:0006412 translation</t>
        </is>
      </c>
      <c r="J472" t="inlineStr"/>
      <c r="K472" t="inlineStr">
        <is>
          <t>Ribosomal proteins; Predicted intracellular proteins</t>
        </is>
      </c>
      <c r="L472" t="inlineStr">
        <is>
          <t>Mitochondria (Supported)</t>
        </is>
      </c>
      <c r="M472" t="inlineStr"/>
      <c r="N472" t="inlineStr"/>
      <c r="O472" t="inlineStr"/>
      <c r="P472" t="inlineStr">
        <is>
          <t>0.0</t>
        </is>
      </c>
      <c r="Q472" t="inlineStr">
        <is>
          <t>0.0</t>
        </is>
      </c>
      <c r="R472" t="inlineStr">
        <is>
          <t>1.0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P51571</t>
        </is>
      </c>
      <c r="B473" t="inlineStr">
        <is>
          <t>6748</t>
        </is>
      </c>
      <c r="C473" t="inlineStr">
        <is>
          <t>uniprot</t>
        </is>
      </c>
      <c r="D473" t="inlineStr">
        <is>
          <t>H. sapiens</t>
        </is>
      </c>
      <c r="E473" t="inlineStr">
        <is>
          <t>6748</t>
        </is>
      </c>
      <c r="F473" t="inlineStr">
        <is>
          <t>H. sapiens</t>
        </is>
      </c>
      <c r="G473" t="inlineStr">
        <is>
          <t>SSR4</t>
        </is>
      </c>
      <c r="H473" t="inlineStr">
        <is>
          <t>signal sequence receptor subunit 4</t>
        </is>
      </c>
      <c r="I473" t="inlineStr"/>
      <c r="J473" t="inlineStr"/>
      <c r="K473" t="inlineStr">
        <is>
          <t>Human disease related genes:Congenital disorders of metabolism:Congenital disorders of glycan/glycoprotein metabolism; Disease related genes</t>
        </is>
      </c>
      <c r="L473" t="inlineStr">
        <is>
          <t>Endoplasmic reticulum (Supported)</t>
        </is>
      </c>
      <c r="M473" t="inlineStr"/>
      <c r="N473" t="inlineStr"/>
      <c r="O473" t="inlineStr"/>
      <c r="P473" t="inlineStr">
        <is>
          <t>0.0</t>
        </is>
      </c>
      <c r="Q473" t="inlineStr">
        <is>
          <t>0.0</t>
        </is>
      </c>
      <c r="R473" t="inlineStr">
        <is>
          <t>1.0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P49247</t>
        </is>
      </c>
      <c r="B474" t="inlineStr">
        <is>
          <t>22934</t>
        </is>
      </c>
      <c r="C474" t="inlineStr">
        <is>
          <t>uniprot</t>
        </is>
      </c>
      <c r="D474" t="inlineStr">
        <is>
          <t>H. sapiens</t>
        </is>
      </c>
      <c r="E474" t="inlineStr">
        <is>
          <t>22934</t>
        </is>
      </c>
      <c r="F474" t="inlineStr">
        <is>
          <t>H. sapiens</t>
        </is>
      </c>
      <c r="G474" t="inlineStr">
        <is>
          <t>RPIA</t>
        </is>
      </c>
      <c r="H474" t="inlineStr">
        <is>
          <t>ribose 5-phosphate isomerase A</t>
        </is>
      </c>
      <c r="I474" t="inlineStr">
        <is>
          <t>GO:0006014 D-ribose metabolic process;GO:0009052 pentose-phosphate shunt, non-oxidative branch;GO:0019321 pentose metabolic process</t>
        </is>
      </c>
      <c r="J474" t="inlineStr"/>
      <c r="K474" t="inlineStr">
        <is>
          <t>Disease related genes; Enzymes; Potential drug targets; Human disease related genes:Congenital disorders of metabolism:Congenital disorders of nucleotide metabolism; ENZYME proteins:Isomerase; Predicted intracellular proteins</t>
        </is>
      </c>
      <c r="L474" t="inlineStr">
        <is>
          <t>Nucleoplasm;Plasma membrane;Vesicles (Approved)</t>
        </is>
      </c>
      <c r="M474" t="inlineStr">
        <is>
          <t>4-phospho-L-threonic acid</t>
        </is>
      </c>
      <c r="N474" t="inlineStr"/>
      <c r="O474" t="inlineStr"/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1.0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P49711</t>
        </is>
      </c>
      <c r="B475" t="inlineStr">
        <is>
          <t>10664</t>
        </is>
      </c>
      <c r="C475" t="inlineStr">
        <is>
          <t>uniprot</t>
        </is>
      </c>
      <c r="D475" t="inlineStr">
        <is>
          <t>H. sapiens</t>
        </is>
      </c>
      <c r="E475" t="inlineStr">
        <is>
          <t>10664</t>
        </is>
      </c>
      <c r="F475" t="inlineStr">
        <is>
          <t>H. sapiens</t>
        </is>
      </c>
      <c r="G475" t="inlineStr">
        <is>
          <t>CTCF</t>
        </is>
      </c>
      <c r="H475" t="inlineStr">
        <is>
          <t>CCCTC-binding factor</t>
        </is>
      </c>
      <c r="I475" t="inlineStr">
        <is>
          <t>GO:0140588 chromatin looping;GO:0070602 regulation of centromeric sister chromatid cohesion;GO:0071514 genomic imprinting</t>
        </is>
      </c>
      <c r="J475" t="inlineStr"/>
      <c r="K475" t="inlineStr">
        <is>
          <t>Human disease related genes:Other diseases:Mental and behavioural disorders; Disease related genes; Transcription factors:Zinc-coordinating DNA-binding domains; Cancer-related genes:Mutational cancer driver genes; Predicted intracellular proteins; Cancer-related genes:Mutated cancer genes</t>
        </is>
      </c>
      <c r="L475" t="inlineStr">
        <is>
          <t>Nucleoplasm (Supported)</t>
        </is>
      </c>
      <c r="M475" t="inlineStr"/>
      <c r="N475" t="inlineStr"/>
      <c r="O475" t="inlineStr">
        <is>
          <t>(M5901)HALLMARK G2M CHECKPOINT; (M5925)HALLMARK E2F TARGETS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1.0</t>
        </is>
      </c>
      <c r="V475" t="inlineStr">
        <is>
          <t>0.0</t>
        </is>
      </c>
      <c r="W475" t="inlineStr">
        <is>
          <t>0.0</t>
        </is>
      </c>
      <c r="X475" t="inlineStr">
        <is>
          <t>1.0</t>
        </is>
      </c>
      <c r="Y475" t="inlineStr">
        <is>
          <t>1.0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1.0</t>
        </is>
      </c>
      <c r="AF475" t="inlineStr">
        <is>
          <t>0.0</t>
        </is>
      </c>
      <c r="AG475" t="inlineStr">
        <is>
          <t>1.0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O60361</t>
        </is>
      </c>
      <c r="B476" t="inlineStr"/>
      <c r="C476" t="inlineStr"/>
      <c r="D476" t="inlineStr"/>
      <c r="E476" t="inlineStr"/>
      <c r="F476" t="inlineStr"/>
      <c r="G476" t="inlineStr">
        <is>
          <t>None</t>
        </is>
      </c>
      <c r="H476" t="inlineStr">
        <is>
          <t>None</t>
        </is>
      </c>
      <c r="I476" t="inlineStr">
        <is>
          <t>None</t>
        </is>
      </c>
      <c r="J476" t="inlineStr">
        <is>
          <t>None</t>
        </is>
      </c>
      <c r="K476" t="inlineStr">
        <is>
          <t>None</t>
        </is>
      </c>
      <c r="L476" t="inlineStr">
        <is>
          <t>None</t>
        </is>
      </c>
      <c r="M476" t="inlineStr">
        <is>
          <t>None</t>
        </is>
      </c>
      <c r="N476" t="inlineStr">
        <is>
          <t>None</t>
        </is>
      </c>
      <c r="O476" t="inlineStr">
        <is>
          <t>None</t>
        </is>
      </c>
      <c r="P476" t="inlineStr">
        <is>
          <t>nan</t>
        </is>
      </c>
      <c r="Q476" t="inlineStr">
        <is>
          <t>nan</t>
        </is>
      </c>
      <c r="R476" t="inlineStr">
        <is>
          <t>nan</t>
        </is>
      </c>
      <c r="S476" t="inlineStr">
        <is>
          <t>nan</t>
        </is>
      </c>
      <c r="T476" t="inlineStr">
        <is>
          <t>nan</t>
        </is>
      </c>
      <c r="U476" t="inlineStr">
        <is>
          <t>nan</t>
        </is>
      </c>
      <c r="V476" t="inlineStr">
        <is>
          <t>nan</t>
        </is>
      </c>
      <c r="W476" t="inlineStr">
        <is>
          <t>nan</t>
        </is>
      </c>
      <c r="X476" t="inlineStr">
        <is>
          <t>nan</t>
        </is>
      </c>
      <c r="Y476" t="inlineStr">
        <is>
          <t>nan</t>
        </is>
      </c>
      <c r="Z476" t="inlineStr">
        <is>
          <t>nan</t>
        </is>
      </c>
      <c r="AA476" t="inlineStr">
        <is>
          <t>nan</t>
        </is>
      </c>
      <c r="AB476" t="inlineStr">
        <is>
          <t>nan</t>
        </is>
      </c>
      <c r="AC476" t="inlineStr">
        <is>
          <t>nan</t>
        </is>
      </c>
      <c r="AD476" t="inlineStr">
        <is>
          <t>nan</t>
        </is>
      </c>
      <c r="AE476" t="inlineStr">
        <is>
          <t>nan</t>
        </is>
      </c>
      <c r="AF476" t="inlineStr">
        <is>
          <t>nan</t>
        </is>
      </c>
      <c r="AG476" t="inlineStr">
        <is>
          <t>nan</t>
        </is>
      </c>
      <c r="AH476" t="inlineStr">
        <is>
          <t>nan</t>
        </is>
      </c>
      <c r="AI476" t="inlineStr">
        <is>
          <t>nan</t>
        </is>
      </c>
    </row>
    <row r="477">
      <c r="A477" t="inlineStr">
        <is>
          <t>P43307</t>
        </is>
      </c>
      <c r="B477" t="inlineStr">
        <is>
          <t>6745</t>
        </is>
      </c>
      <c r="C477" t="inlineStr">
        <is>
          <t>uniprot</t>
        </is>
      </c>
      <c r="D477" t="inlineStr">
        <is>
          <t>H. sapiens</t>
        </is>
      </c>
      <c r="E477" t="inlineStr">
        <is>
          <t>6745</t>
        </is>
      </c>
      <c r="F477" t="inlineStr">
        <is>
          <t>H. sapiens</t>
        </is>
      </c>
      <c r="G477" t="inlineStr">
        <is>
          <t>SSR1</t>
        </is>
      </c>
      <c r="H477" t="inlineStr">
        <is>
          <t>signal sequence receptor subunit 1</t>
        </is>
      </c>
      <c r="I477" t="inlineStr">
        <is>
          <t>GO:0006613 cotranslational protein targeting to membrane;GO:0006612 protein targeting to membrane;GO:0090150 establishment of protein localization to membrane</t>
        </is>
      </c>
      <c r="J477" t="inlineStr"/>
      <c r="K477" t="inlineStr"/>
      <c r="L477" t="inlineStr">
        <is>
          <t>Endoplasmic reticulum (Supported)</t>
        </is>
      </c>
      <c r="M477" t="inlineStr"/>
      <c r="N477" t="inlineStr"/>
      <c r="O477" t="inlineStr">
        <is>
          <t>(M5922)HALLMARK UNFOLDED PROTEIN RESPONSE; (M5924)HALLMARK MTORC1 SIGNALING</t>
        </is>
      </c>
      <c r="P477" t="inlineStr">
        <is>
          <t>0.0</t>
        </is>
      </c>
      <c r="Q477" t="inlineStr">
        <is>
          <t>0.0</t>
        </is>
      </c>
      <c r="R477" t="inlineStr">
        <is>
          <t>1.0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1.0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1.0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O14562</t>
        </is>
      </c>
      <c r="B478" t="inlineStr">
        <is>
          <t>56061</t>
        </is>
      </c>
      <c r="C478" t="inlineStr">
        <is>
          <t>uniprot</t>
        </is>
      </c>
      <c r="D478" t="inlineStr">
        <is>
          <t>H. sapiens</t>
        </is>
      </c>
      <c r="E478" t="inlineStr">
        <is>
          <t>56061</t>
        </is>
      </c>
      <c r="F478" t="inlineStr">
        <is>
          <t>H. sapiens</t>
        </is>
      </c>
      <c r="G478" t="inlineStr">
        <is>
          <t>UBFD1</t>
        </is>
      </c>
      <c r="H478" t="inlineStr">
        <is>
          <t>ubiquitin family domain containing 1</t>
        </is>
      </c>
      <c r="I478" t="inlineStr"/>
      <c r="J478" t="inlineStr"/>
      <c r="K478" t="inlineStr">
        <is>
          <t>Predicted intracellular proteins</t>
        </is>
      </c>
      <c r="L478" t="inlineStr">
        <is>
          <t>Nucleoplasm (Approved); Additional: Nucleoli</t>
        </is>
      </c>
      <c r="M478" t="inlineStr"/>
      <c r="N478" t="inlineStr"/>
      <c r="O478" t="inlineStr"/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Q96BD5</t>
        </is>
      </c>
      <c r="B479" t="inlineStr">
        <is>
          <t>51317</t>
        </is>
      </c>
      <c r="C479" t="inlineStr">
        <is>
          <t>uniprot</t>
        </is>
      </c>
      <c r="D479" t="inlineStr">
        <is>
          <t>H. sapiens</t>
        </is>
      </c>
      <c r="E479" t="inlineStr">
        <is>
          <t>51317</t>
        </is>
      </c>
      <c r="F479" t="inlineStr">
        <is>
          <t>H. sapiens</t>
        </is>
      </c>
      <c r="G479" t="inlineStr">
        <is>
          <t>PHF21A</t>
        </is>
      </c>
      <c r="H479" t="inlineStr">
        <is>
          <t>PHD finger protein 21A</t>
        </is>
      </c>
      <c r="I479" t="inlineStr">
        <is>
          <t>GO:0006325 chromatin organization;GO:0071824 protein-DNA complex organization;GO:0000122 negative regulation of transcription by RNA polymerase II</t>
        </is>
      </c>
      <c r="J479" t="inlineStr"/>
      <c r="K479" t="inlineStr">
        <is>
          <t>Predicted intracellular proteins; Human disease related genes:Other diseases:Mental and behavioural disorders; Disease related genes</t>
        </is>
      </c>
      <c r="L479" t="inlineStr">
        <is>
          <t>Nucleoplasm (Approved)</t>
        </is>
      </c>
      <c r="M479" t="inlineStr"/>
      <c r="N479" t="inlineStr"/>
      <c r="O479" t="inlineStr"/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1.0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1.0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1.0</t>
        </is>
      </c>
      <c r="AI479" t="inlineStr">
        <is>
          <t>0.0</t>
        </is>
      </c>
    </row>
    <row r="480">
      <c r="A480" t="inlineStr">
        <is>
          <t>P61020</t>
        </is>
      </c>
      <c r="B480" t="inlineStr">
        <is>
          <t>5869</t>
        </is>
      </c>
      <c r="C480" t="inlineStr">
        <is>
          <t>uniprot</t>
        </is>
      </c>
      <c r="D480" t="inlineStr">
        <is>
          <t>H. sapiens</t>
        </is>
      </c>
      <c r="E480" t="inlineStr">
        <is>
          <t>5869</t>
        </is>
      </c>
      <c r="F480" t="inlineStr">
        <is>
          <t>H. sapiens</t>
        </is>
      </c>
      <c r="G480" t="inlineStr">
        <is>
          <t>RAB5B</t>
        </is>
      </c>
      <c r="H480" t="inlineStr">
        <is>
          <t>RAB5B, member RAS oncogene family</t>
        </is>
      </c>
      <c r="I480" t="inlineStr">
        <is>
          <t>GO:0048227 plasma membrane to endosome transport;GO:0007032 endosome organization;GO:0019882 antigen processing and presentation</t>
        </is>
      </c>
      <c r="J480" t="inlineStr"/>
      <c r="K480" t="inlineStr">
        <is>
          <t>RAS pathway related proteins; Predicted intracellular proteins</t>
        </is>
      </c>
      <c r="L480" t="inlineStr">
        <is>
          <t>Vesicles (Supported)</t>
        </is>
      </c>
      <c r="M480" t="inlineStr"/>
      <c r="N480" t="inlineStr"/>
      <c r="O480" t="inlineStr"/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1.0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1.0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P48029</t>
        </is>
      </c>
      <c r="B481" t="inlineStr">
        <is>
          <t>6535</t>
        </is>
      </c>
      <c r="C481" t="inlineStr">
        <is>
          <t>uniprot</t>
        </is>
      </c>
      <c r="D481" t="inlineStr">
        <is>
          <t>H. sapiens</t>
        </is>
      </c>
      <c r="E481" t="inlineStr">
        <is>
          <t>6535</t>
        </is>
      </c>
      <c r="F481" t="inlineStr">
        <is>
          <t>H. sapiens</t>
        </is>
      </c>
      <c r="G481" t="inlineStr">
        <is>
          <t>SLC6A8</t>
        </is>
      </c>
      <c r="H481" t="inlineStr">
        <is>
          <t>solute carrier family 6 member 8</t>
        </is>
      </c>
      <c r="I481" t="inlineStr">
        <is>
          <t>GO:0006600 creatine metabolic process;GO:0015881 creatine transmembrane transport;GO:0072337 modified amino acid transport</t>
        </is>
      </c>
      <c r="J481" t="inlineStr"/>
      <c r="K481" t="inlineStr">
        <is>
          <t>Disease related genes; Transporters:Electrochemical Potential-driven transporters; Human disease related genes:Congenital disorders of metabolism:Congenital disorders of amino acid metabolism; Predicted intracellular proteins; FDA approved drug targets:Small molecule drugs</t>
        </is>
      </c>
      <c r="L481" t="inlineStr"/>
      <c r="M481" t="inlineStr">
        <is>
          <t>Creatine; Phosphocreatine</t>
        </is>
      </c>
      <c r="N481" t="inlineStr"/>
      <c r="O481" t="inlineStr">
        <is>
          <t>(M5941)HALLMARK UV RESPONSE UP; (M5909)HALLMARK MYOGENESIS; (M5930)HALLMARK EPITHELIAL MESENCHYMAL TRANSITION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1.0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O00625</t>
        </is>
      </c>
      <c r="B482" t="inlineStr">
        <is>
          <t>8544</t>
        </is>
      </c>
      <c r="C482" t="inlineStr">
        <is>
          <t>uniprot</t>
        </is>
      </c>
      <c r="D482" t="inlineStr">
        <is>
          <t>H. sapiens</t>
        </is>
      </c>
      <c r="E482" t="inlineStr">
        <is>
          <t>8544</t>
        </is>
      </c>
      <c r="F482" t="inlineStr">
        <is>
          <t>H. sapiens</t>
        </is>
      </c>
      <c r="G482" t="inlineStr">
        <is>
          <t>PIR</t>
        </is>
      </c>
      <c r="H482" t="inlineStr">
        <is>
          <t>pirin</t>
        </is>
      </c>
      <c r="I482" t="inlineStr">
        <is>
          <t>GO:0030224 monocyte differentiation;GO:0007586 digestion;GO:0002573 myeloid leukocyte differentiation</t>
        </is>
      </c>
      <c r="J482" t="inlineStr"/>
      <c r="K482" t="inlineStr">
        <is>
          <t>ENZYME proteins:Oxidoreductases; Enzymes; Predicted intracellular proteins</t>
        </is>
      </c>
      <c r="L482" t="inlineStr">
        <is>
          <t>Nucleoplasm (Supported); Additional: Cytosol;Nuclear bodies</t>
        </is>
      </c>
      <c r="M482" t="inlineStr"/>
      <c r="N482" t="inlineStr"/>
      <c r="O482" t="inlineStr"/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P45973</t>
        </is>
      </c>
      <c r="B483" t="inlineStr">
        <is>
          <t>23468</t>
        </is>
      </c>
      <c r="C483" t="inlineStr">
        <is>
          <t>uniprot</t>
        </is>
      </c>
      <c r="D483" t="inlineStr">
        <is>
          <t>H. sapiens</t>
        </is>
      </c>
      <c r="E483" t="inlineStr">
        <is>
          <t>23468</t>
        </is>
      </c>
      <c r="F483" t="inlineStr">
        <is>
          <t>H. sapiens</t>
        </is>
      </c>
      <c r="G483" t="inlineStr">
        <is>
          <t>CBX5</t>
        </is>
      </c>
      <c r="H483" t="inlineStr">
        <is>
          <t>chromobox 5</t>
        </is>
      </c>
      <c r="I483" t="inlineStr">
        <is>
          <t>GO:0006325 chromatin organization;GO:0006974 DNA damage response;GO:0071824 protein-DNA complex organization</t>
        </is>
      </c>
      <c r="J483" t="inlineStr"/>
      <c r="K483" t="inlineStr">
        <is>
          <t>Predicted intracellular proteins</t>
        </is>
      </c>
      <c r="L483" t="inlineStr">
        <is>
          <t>Nucleoplasm (Enhanced)</t>
        </is>
      </c>
      <c r="M483" t="inlineStr">
        <is>
          <t>Copper</t>
        </is>
      </c>
      <c r="N483" t="inlineStr">
        <is>
          <t>(M14)PID AURORA B PATHWAY; (M40)PID E2F PATHWAY</t>
        </is>
      </c>
      <c r="O483" t="inlineStr">
        <is>
          <t>(M5925)HALLMARK E2F TARGETS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1.0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1.0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O43688</t>
        </is>
      </c>
      <c r="B484" t="inlineStr">
        <is>
          <t>8612</t>
        </is>
      </c>
      <c r="C484" t="inlineStr">
        <is>
          <t>uniprot</t>
        </is>
      </c>
      <c r="D484" t="inlineStr">
        <is>
          <t>H. sapiens</t>
        </is>
      </c>
      <c r="E484" t="inlineStr">
        <is>
          <t>8612</t>
        </is>
      </c>
      <c r="F484" t="inlineStr">
        <is>
          <t>H. sapiens</t>
        </is>
      </c>
      <c r="G484" t="inlineStr">
        <is>
          <t>PLPP2</t>
        </is>
      </c>
      <c r="H484" t="inlineStr">
        <is>
          <t>phospholipid phosphatase 2</t>
        </is>
      </c>
      <c r="I484" t="inlineStr">
        <is>
          <t>GO:0006670 sphingosine metabolic process;GO:0046519 sphingoid metabolic process;GO:0034311 diol metabolic process</t>
        </is>
      </c>
      <c r="J484" t="inlineStr"/>
      <c r="K484" t="inlineStr">
        <is>
          <t>Enzymes; ENZYME proteins:Hydrolases</t>
        </is>
      </c>
      <c r="L484" t="inlineStr">
        <is>
          <t>Plasma membrane (Supported)</t>
        </is>
      </c>
      <c r="M484" t="inlineStr"/>
      <c r="N484" t="inlineStr"/>
      <c r="O484" t="inlineStr"/>
      <c r="P484" t="inlineStr">
        <is>
          <t>0.0</t>
        </is>
      </c>
      <c r="Q484" t="inlineStr">
        <is>
          <t>0.0</t>
        </is>
      </c>
      <c r="R484" t="inlineStr">
        <is>
          <t>1.0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  <c r="AB484" t="inlineStr">
        <is>
          <t>0.0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Q8N8J7</t>
        </is>
      </c>
      <c r="B485" t="inlineStr">
        <is>
          <t>132720</t>
        </is>
      </c>
      <c r="C485" t="inlineStr">
        <is>
          <t>uniprot</t>
        </is>
      </c>
      <c r="D485" t="inlineStr">
        <is>
          <t>H. sapiens</t>
        </is>
      </c>
      <c r="E485" t="inlineStr">
        <is>
          <t>132720</t>
        </is>
      </c>
      <c r="F485" t="inlineStr">
        <is>
          <t>H. sapiens</t>
        </is>
      </c>
      <c r="G485" t="inlineStr">
        <is>
          <t>FAM241A</t>
        </is>
      </c>
      <c r="H485" t="inlineStr">
        <is>
          <t>family with sequence similarity 241 member A</t>
        </is>
      </c>
      <c r="I485" t="inlineStr"/>
      <c r="J485" t="inlineStr"/>
      <c r="K485" t="inlineStr"/>
      <c r="L485" t="inlineStr">
        <is>
          <t>Golgi apparatus (Enhanced)</t>
        </is>
      </c>
      <c r="M485" t="inlineStr"/>
      <c r="N485" t="inlineStr"/>
      <c r="O485" t="inlineStr"/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Q8NC96</t>
        </is>
      </c>
      <c r="B486" t="inlineStr">
        <is>
          <t>25977</t>
        </is>
      </c>
      <c r="C486" t="inlineStr">
        <is>
          <t>uniprot</t>
        </is>
      </c>
      <c r="D486" t="inlineStr">
        <is>
          <t>H. sapiens</t>
        </is>
      </c>
      <c r="E486" t="inlineStr">
        <is>
          <t>25977</t>
        </is>
      </c>
      <c r="F486" t="inlineStr">
        <is>
          <t>H. sapiens</t>
        </is>
      </c>
      <c r="G486" t="inlineStr">
        <is>
          <t>NECAP1</t>
        </is>
      </c>
      <c r="H486" t="inlineStr">
        <is>
          <t>NECAP endocytosis associated 1</t>
        </is>
      </c>
      <c r="I486" t="inlineStr">
        <is>
          <t>GO:0140238 presynaptic endocytosis;GO:0099003 vesicle-mediated transport in synapse;GO:0006897 endocytosis</t>
        </is>
      </c>
      <c r="J486" t="inlineStr"/>
      <c r="K486" t="inlineStr">
        <is>
          <t>Human disease related genes:Nervous system diseases:Epilepsy; Predicted intracellular proteins; Disease related genes</t>
        </is>
      </c>
      <c r="L486" t="inlineStr">
        <is>
          <t>Vesicles (Approved); Additional: Cytosol</t>
        </is>
      </c>
      <c r="M486" t="inlineStr"/>
      <c r="N486" t="inlineStr"/>
      <c r="O486" t="inlineStr"/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1.0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Q9H3H5</t>
        </is>
      </c>
      <c r="B487" t="inlineStr">
        <is>
          <t>1798</t>
        </is>
      </c>
      <c r="C487" t="inlineStr">
        <is>
          <t>uniprot</t>
        </is>
      </c>
      <c r="D487" t="inlineStr">
        <is>
          <t>H. sapiens</t>
        </is>
      </c>
      <c r="E487" t="inlineStr">
        <is>
          <t>1798</t>
        </is>
      </c>
      <c r="F487" t="inlineStr">
        <is>
          <t>H. sapiens</t>
        </is>
      </c>
      <c r="G487" t="inlineStr">
        <is>
          <t>DPAGT1</t>
        </is>
      </c>
      <c r="H487" t="inlineStr">
        <is>
          <t>dolichyl-phosphate N-acetylglucosaminephosphotransferase 1</t>
        </is>
      </c>
      <c r="I487" t="inlineStr">
        <is>
          <t>GO:0006047 UDP-N-acetylglucosamine metabolic process;GO:0006488 dolichol-linked oligosaccharide biosynthetic process;GO:0006490 oligosaccharide-lipid intermediate biosynthetic process</t>
        </is>
      </c>
      <c r="J487" t="inlineStr"/>
      <c r="K487" t="inlineStr">
        <is>
          <t>Disease related genes; Enzymes; ENZYME proteins:Transferases; Potential drug targets; Human disease related genes:Nervous system diseases:Other nervous and sensory system diseases; Human disease related genes:Congenital disorders of metabolism:Congenital disorders of glycan/glycoprotein metabolism</t>
        </is>
      </c>
      <c r="L487" t="inlineStr"/>
      <c r="M487" t="inlineStr"/>
      <c r="N487" t="inlineStr"/>
      <c r="O487" t="inlineStr"/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1.0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Q8IVH8</t>
        </is>
      </c>
      <c r="B488" t="inlineStr">
        <is>
          <t>8491</t>
        </is>
      </c>
      <c r="C488" t="inlineStr">
        <is>
          <t>uniprot</t>
        </is>
      </c>
      <c r="D488" t="inlineStr">
        <is>
          <t>H. sapiens</t>
        </is>
      </c>
      <c r="E488" t="inlineStr">
        <is>
          <t>8491</t>
        </is>
      </c>
      <c r="F488" t="inlineStr">
        <is>
          <t>H. sapiens</t>
        </is>
      </c>
      <c r="G488" t="inlineStr">
        <is>
          <t>MAP4K3</t>
        </is>
      </c>
      <c r="H488" t="inlineStr">
        <is>
          <t>mitogen-activated protein kinase kinase kinase kinase 3</t>
        </is>
      </c>
      <c r="I488" t="inlineStr">
        <is>
          <t>GO:0007254 JNK cascade;GO:0051403 stress-activated MAPK cascade;GO:0031098 stress-activated protein kinase signaling cascade</t>
        </is>
      </c>
      <c r="J488" t="inlineStr">
        <is>
          <t>yes</t>
        </is>
      </c>
      <c r="K488" t="inlineStr">
        <is>
          <t>Kinases:STE Ser/Thr protein kinases; Enzymes; ENZYME proteins:Transferases; Predicted intracellular proteins; Cancer-related genes:Mutated cancer genes</t>
        </is>
      </c>
      <c r="L488" t="inlineStr">
        <is>
          <t>Centriolar satellite (Approved)</t>
        </is>
      </c>
      <c r="M488" t="inlineStr">
        <is>
          <t>Fostamatinib</t>
        </is>
      </c>
      <c r="N488" t="inlineStr">
        <is>
          <t>(M128)PID TNF PATHWAY</t>
        </is>
      </c>
      <c r="O488" t="inlineStr">
        <is>
          <t>(M5905)HALLMARK ADIPOGENESIS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Q9BSD7</t>
        </is>
      </c>
      <c r="B489" t="inlineStr">
        <is>
          <t>84284</t>
        </is>
      </c>
      <c r="C489" t="inlineStr">
        <is>
          <t>uniprot</t>
        </is>
      </c>
      <c r="D489" t="inlineStr">
        <is>
          <t>H. sapiens</t>
        </is>
      </c>
      <c r="E489" t="inlineStr">
        <is>
          <t>84284</t>
        </is>
      </c>
      <c r="F489" t="inlineStr">
        <is>
          <t>H. sapiens</t>
        </is>
      </c>
      <c r="G489" t="inlineStr">
        <is>
          <t>NTPCR</t>
        </is>
      </c>
      <c r="H489" t="inlineStr">
        <is>
          <t>nucleoside-triphosphatase, cancer-related</t>
        </is>
      </c>
      <c r="I489" t="inlineStr"/>
      <c r="J489" t="inlineStr"/>
      <c r="K489" t="inlineStr">
        <is>
          <t>Enzymes; ENZYME proteins:Hydrolases; Predicted intracellular proteins</t>
        </is>
      </c>
      <c r="L489" t="inlineStr">
        <is>
          <t>Cytosol (Approved)</t>
        </is>
      </c>
      <c r="M489" t="inlineStr"/>
      <c r="N489" t="inlineStr"/>
      <c r="O489" t="inlineStr"/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Q9H098</t>
        </is>
      </c>
      <c r="B490" t="inlineStr">
        <is>
          <t>83641</t>
        </is>
      </c>
      <c r="C490" t="inlineStr">
        <is>
          <t>uniprot</t>
        </is>
      </c>
      <c r="D490" t="inlineStr">
        <is>
          <t>H. sapiens</t>
        </is>
      </c>
      <c r="E490" t="inlineStr">
        <is>
          <t>83641</t>
        </is>
      </c>
      <c r="F490" t="inlineStr">
        <is>
          <t>H. sapiens</t>
        </is>
      </c>
      <c r="G490" t="inlineStr">
        <is>
          <t>FAM107B</t>
        </is>
      </c>
      <c r="H490" t="inlineStr">
        <is>
          <t>family with sequence similarity 107 member B</t>
        </is>
      </c>
      <c r="I490" t="inlineStr"/>
      <c r="J490" t="inlineStr"/>
      <c r="K490" t="inlineStr">
        <is>
          <t>Predicted intracellular proteins</t>
        </is>
      </c>
      <c r="L490" t="inlineStr">
        <is>
          <t>Nucleoplasm (Supported); Additional: Golgi apparatus</t>
        </is>
      </c>
      <c r="M490" t="inlineStr"/>
      <c r="N490" t="inlineStr"/>
      <c r="O490" t="inlineStr"/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Q969J3</t>
        </is>
      </c>
      <c r="B491" t="inlineStr">
        <is>
          <t>118426</t>
        </is>
      </c>
      <c r="C491" t="inlineStr">
        <is>
          <t>uniprot</t>
        </is>
      </c>
      <c r="D491" t="inlineStr">
        <is>
          <t>H. sapiens</t>
        </is>
      </c>
      <c r="E491" t="inlineStr">
        <is>
          <t>118426</t>
        </is>
      </c>
      <c r="F491" t="inlineStr">
        <is>
          <t>H. sapiens</t>
        </is>
      </c>
      <c r="G491" t="inlineStr">
        <is>
          <t>BORCS5</t>
        </is>
      </c>
      <c r="H491" t="inlineStr">
        <is>
          <t>BLOC-1 related complex subunit 5</t>
        </is>
      </c>
      <c r="I491" t="inlineStr">
        <is>
          <t>GO:1902805 positive regulation of synaptic vesicle transport;GO:1903744 positive regulation of anterograde synaptic vesicle transport;GO:1903742 regulation of anterograde synaptic vesicle transport</t>
        </is>
      </c>
      <c r="J491" t="inlineStr"/>
      <c r="K491" t="inlineStr">
        <is>
          <t>Predicted intracellular proteins</t>
        </is>
      </c>
      <c r="L491" t="inlineStr">
        <is>
          <t>Plasma membrane;Vesicles (Approved)</t>
        </is>
      </c>
      <c r="M491" t="inlineStr"/>
      <c r="N491" t="inlineStr"/>
      <c r="O491" t="inlineStr"/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1.0</t>
        </is>
      </c>
      <c r="AD491" t="inlineStr">
        <is>
          <t>1.0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Q9BRX5</t>
        </is>
      </c>
      <c r="B492" t="inlineStr">
        <is>
          <t>64785</t>
        </is>
      </c>
      <c r="C492" t="inlineStr">
        <is>
          <t>uniprot</t>
        </is>
      </c>
      <c r="D492" t="inlineStr">
        <is>
          <t>H. sapiens</t>
        </is>
      </c>
      <c r="E492" t="inlineStr">
        <is>
          <t>64785</t>
        </is>
      </c>
      <c r="F492" t="inlineStr">
        <is>
          <t>H. sapiens</t>
        </is>
      </c>
      <c r="G492" t="inlineStr">
        <is>
          <t>GINS3</t>
        </is>
      </c>
      <c r="H492" t="inlineStr">
        <is>
          <t>GINS complex subunit 3</t>
        </is>
      </c>
      <c r="I492" t="inlineStr">
        <is>
          <t>GO:1902292 cell cycle DNA replication initiation;GO:1902315 nuclear cell cycle DNA replication initiation;GO:1902975 mitotic DNA replication initiation</t>
        </is>
      </c>
      <c r="J492" t="inlineStr"/>
      <c r="K492" t="inlineStr">
        <is>
          <t>Predicted intracellular proteins</t>
        </is>
      </c>
      <c r="L492" t="inlineStr">
        <is>
          <t>Nucleoplasm (Enhanced)</t>
        </is>
      </c>
      <c r="M492" t="inlineStr"/>
      <c r="N492" t="inlineStr"/>
      <c r="O492" t="inlineStr">
        <is>
          <t>(M5925)HALLMARK E2F TARGETS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1.0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1.0</t>
        </is>
      </c>
      <c r="AF492" t="inlineStr">
        <is>
          <t>0.0</t>
        </is>
      </c>
      <c r="AG492" t="inlineStr">
        <is>
          <t>1.0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P49281</t>
        </is>
      </c>
      <c r="B493" t="inlineStr">
        <is>
          <t>4891</t>
        </is>
      </c>
      <c r="C493" t="inlineStr">
        <is>
          <t>uniprot</t>
        </is>
      </c>
      <c r="D493" t="inlineStr">
        <is>
          <t>H. sapiens</t>
        </is>
      </c>
      <c r="E493" t="inlineStr">
        <is>
          <t>4891</t>
        </is>
      </c>
      <c r="F493" t="inlineStr">
        <is>
          <t>H. sapiens</t>
        </is>
      </c>
      <c r="G493" t="inlineStr">
        <is>
          <t>SLC11A2</t>
        </is>
      </c>
      <c r="H493" t="inlineStr">
        <is>
          <t>solute carrier family 11 member 2</t>
        </is>
      </c>
      <c r="I493" t="inlineStr">
        <is>
          <t>GO:0015692 lead ion transport;GO:0035444 nickel cation transmembrane transport;GO:0015675 nickel cation transport</t>
        </is>
      </c>
      <c r="J493" t="inlineStr"/>
      <c r="K493" t="inlineStr">
        <is>
          <t>Disease related genes; Human disease related genes:Cardiovascular diseases:Hematologic diseases; Potential drug targets; Transporters:Electrochemical Potential-driven transporters; Predicted intracellular proteins</t>
        </is>
      </c>
      <c r="L493" t="inlineStr">
        <is>
          <t>Mitochondria (Supported)</t>
        </is>
      </c>
      <c r="M493" t="inlineStr">
        <is>
          <t>Ferric maltol</t>
        </is>
      </c>
      <c r="N493" t="inlineStr">
        <is>
          <t>(M44)PID HIF2PATHWAY</t>
        </is>
      </c>
      <c r="O493" t="inlineStr">
        <is>
          <t>(M5932)HALLMARK INFLAMMATORY RESPONSE; (M5945)HALLMARK HEME METABOLISM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1.0</t>
        </is>
      </c>
    </row>
    <row r="494">
      <c r="A494" t="inlineStr">
        <is>
          <t>Q8N567</t>
        </is>
      </c>
      <c r="B494" t="inlineStr">
        <is>
          <t>84240</t>
        </is>
      </c>
      <c r="C494" t="inlineStr">
        <is>
          <t>uniprot</t>
        </is>
      </c>
      <c r="D494" t="inlineStr">
        <is>
          <t>H. sapiens</t>
        </is>
      </c>
      <c r="E494" t="inlineStr">
        <is>
          <t>84240</t>
        </is>
      </c>
      <c r="F494" t="inlineStr">
        <is>
          <t>H. sapiens</t>
        </is>
      </c>
      <c r="G494" t="inlineStr">
        <is>
          <t>ZCCHC9</t>
        </is>
      </c>
      <c r="H494" t="inlineStr">
        <is>
          <t>zinc finger CCHC-type containing 9</t>
        </is>
      </c>
      <c r="I494" t="inlineStr"/>
      <c r="J494" t="inlineStr"/>
      <c r="K494" t="inlineStr">
        <is>
          <t>Predicted intracellular proteins</t>
        </is>
      </c>
      <c r="L494" t="inlineStr">
        <is>
          <t>Nucleoplasm (Supported); Additional: Nucleoli</t>
        </is>
      </c>
      <c r="M494" t="inlineStr"/>
      <c r="N494" t="inlineStr"/>
      <c r="O494" t="inlineStr"/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Q6YBV0</t>
        </is>
      </c>
      <c r="B495" t="inlineStr">
        <is>
          <t>120103</t>
        </is>
      </c>
      <c r="C495" t="inlineStr">
        <is>
          <t>uniprot</t>
        </is>
      </c>
      <c r="D495" t="inlineStr">
        <is>
          <t>H. sapiens</t>
        </is>
      </c>
      <c r="E495" t="inlineStr">
        <is>
          <t>120103</t>
        </is>
      </c>
      <c r="F495" t="inlineStr">
        <is>
          <t>H. sapiens</t>
        </is>
      </c>
      <c r="G495" t="inlineStr">
        <is>
          <t>SLC36A4</t>
        </is>
      </c>
      <c r="H495" t="inlineStr">
        <is>
          <t>solute carrier family 36 member 4</t>
        </is>
      </c>
      <c r="I495" t="inlineStr">
        <is>
          <t>GO:1904556 L-tryptophan transmembrane transport;GO:1904271 L-proline import across plasma membrane;GO:1904555 L-proline transmembrane transport</t>
        </is>
      </c>
      <c r="J495" t="inlineStr"/>
      <c r="K495" t="inlineStr">
        <is>
          <t>Transporters:Electrochemical Potential-driven transporters</t>
        </is>
      </c>
      <c r="L495" t="inlineStr">
        <is>
          <t>Cytosol;Golgi apparatus;Plasma membrane (Approved)</t>
        </is>
      </c>
      <c r="M495" t="inlineStr"/>
      <c r="N495" t="inlineStr"/>
      <c r="O495" t="inlineStr"/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1.0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Q5JPI9</t>
        </is>
      </c>
      <c r="B496" t="inlineStr">
        <is>
          <t>399818</t>
        </is>
      </c>
      <c r="C496" t="inlineStr">
        <is>
          <t>uniprot</t>
        </is>
      </c>
      <c r="D496" t="inlineStr">
        <is>
          <t>H. sapiens</t>
        </is>
      </c>
      <c r="E496" t="inlineStr">
        <is>
          <t>399818</t>
        </is>
      </c>
      <c r="F496" t="inlineStr">
        <is>
          <t>H. sapiens</t>
        </is>
      </c>
      <c r="G496" t="inlineStr">
        <is>
          <t>EEF1AKMT2</t>
        </is>
      </c>
      <c r="H496" t="inlineStr">
        <is>
          <t>EEF1A lysine methyltransferase 2</t>
        </is>
      </c>
      <c r="I496" t="inlineStr">
        <is>
          <t>GO:0018022 peptidyl-lysine methylation;GO:0006479 protein methylation;GO:0008213 protein alkylation</t>
        </is>
      </c>
      <c r="J496" t="inlineStr"/>
      <c r="K496" t="inlineStr">
        <is>
          <t>Predicted intracellular proteins</t>
        </is>
      </c>
      <c r="L496" t="inlineStr">
        <is>
          <t>Cytosol;Nucleoplasm (Supported)</t>
        </is>
      </c>
      <c r="M496" t="inlineStr"/>
      <c r="N496" t="inlineStr"/>
      <c r="O496" t="inlineStr"/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1.0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1.0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1.0</t>
        </is>
      </c>
      <c r="AI496" t="inlineStr">
        <is>
          <t>0.0</t>
        </is>
      </c>
    </row>
    <row r="497">
      <c r="A497" t="inlineStr">
        <is>
          <t>Q8IY95</t>
        </is>
      </c>
      <c r="B497" t="inlineStr">
        <is>
          <t>201931</t>
        </is>
      </c>
      <c r="C497" t="inlineStr">
        <is>
          <t>uniprot</t>
        </is>
      </c>
      <c r="D497" t="inlineStr">
        <is>
          <t>H. sapiens</t>
        </is>
      </c>
      <c r="E497" t="inlineStr">
        <is>
          <t>201931</t>
        </is>
      </c>
      <c r="F497" t="inlineStr">
        <is>
          <t>H. sapiens</t>
        </is>
      </c>
      <c r="G497" t="inlineStr">
        <is>
          <t>TMEM192</t>
        </is>
      </c>
      <c r="H497" t="inlineStr">
        <is>
          <t>transmembrane protein 192</t>
        </is>
      </c>
      <c r="I497" t="inlineStr"/>
      <c r="J497" t="inlineStr"/>
      <c r="K497" t="inlineStr">
        <is>
          <t>Transporters</t>
        </is>
      </c>
      <c r="L497" t="inlineStr">
        <is>
          <t>Endosomes;Lysosomes (Supported); Additional: Nucleoplasm</t>
        </is>
      </c>
      <c r="M497" t="inlineStr"/>
      <c r="N497" t="inlineStr"/>
      <c r="O497" t="inlineStr"/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0.0</t>
        </is>
      </c>
      <c r="AF497" t="inlineStr">
        <is>
          <t>0.0</t>
        </is>
      </c>
      <c r="AG497" t="inlineStr">
        <is>
          <t>0.0</t>
        </is>
      </c>
      <c r="AH497" t="inlineStr">
        <is>
          <t>0.0</t>
        </is>
      </c>
      <c r="AI497" t="inlineStr">
        <is>
          <t>0.0</t>
        </is>
      </c>
    </row>
    <row r="498">
      <c r="A498" t="inlineStr">
        <is>
          <t>Q9NRK6</t>
        </is>
      </c>
      <c r="B498" t="inlineStr">
        <is>
          <t>23456</t>
        </is>
      </c>
      <c r="C498" t="inlineStr">
        <is>
          <t>uniprot</t>
        </is>
      </c>
      <c r="D498" t="inlineStr">
        <is>
          <t>H. sapiens</t>
        </is>
      </c>
      <c r="E498" t="inlineStr">
        <is>
          <t>23456</t>
        </is>
      </c>
      <c r="F498" t="inlineStr">
        <is>
          <t>H. sapiens</t>
        </is>
      </c>
      <c r="G498" t="inlineStr">
        <is>
          <t>ABCB10</t>
        </is>
      </c>
      <c r="H498" t="inlineStr">
        <is>
          <t>ATP binding cassette subfamily B member 10</t>
        </is>
      </c>
      <c r="I498" t="inlineStr">
        <is>
          <t>GO:0034514 mitochondrial unfolded protein response;GO:0070455 positive regulation of heme biosynthetic process;GO:1901465 positive regulation of tetrapyrrole biosynthetic process</t>
        </is>
      </c>
      <c r="J498" t="inlineStr"/>
      <c r="K498" t="inlineStr">
        <is>
          <t>Transporters:Primary Active Transporters</t>
        </is>
      </c>
      <c r="L498" t="inlineStr"/>
      <c r="M498" t="inlineStr"/>
      <c r="N498" t="inlineStr"/>
      <c r="O498" t="inlineStr"/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1.0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P62745</t>
        </is>
      </c>
      <c r="B499" t="inlineStr">
        <is>
          <t>388</t>
        </is>
      </c>
      <c r="C499" t="inlineStr">
        <is>
          <t>uniprot</t>
        </is>
      </c>
      <c r="D499" t="inlineStr">
        <is>
          <t>H. sapiens</t>
        </is>
      </c>
      <c r="E499" t="inlineStr">
        <is>
          <t>388</t>
        </is>
      </c>
      <c r="F499" t="inlineStr">
        <is>
          <t>H. sapiens</t>
        </is>
      </c>
      <c r="G499" t="inlineStr">
        <is>
          <t>RHOB</t>
        </is>
      </c>
      <c r="H499" t="inlineStr">
        <is>
          <t>ras homolog family member B</t>
        </is>
      </c>
      <c r="I499" t="inlineStr">
        <is>
          <t>GO:0099159 regulation of modification of postsynaptic structure;GO:1905244 regulation of modification of synaptic structure;GO:0003159 morphogenesis of an endothelium</t>
        </is>
      </c>
      <c r="J499" t="inlineStr"/>
      <c r="K499" t="inlineStr">
        <is>
          <t>Cancer-related genes:Candidate cancer biomarkers; Predicted intracellular proteins</t>
        </is>
      </c>
      <c r="L499" t="inlineStr"/>
      <c r="M499" t="inlineStr">
        <is>
          <t>Botulinum toxin type A</t>
        </is>
      </c>
      <c r="N499" t="inlineStr">
        <is>
          <t>(M153)PID P75 NTR PATHWAY; (M124)PID CXCR4 PATHWAY</t>
        </is>
      </c>
      <c r="O499" t="inlineStr">
        <is>
          <t>(M5941)HALLMARK UV RESPONSE UP; (M5902)HALLMARK APOPTOSIS; (M5947)HALLMARK IL2 STAT5 SIGNALING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1.0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1.0</t>
        </is>
      </c>
      <c r="AH499" t="inlineStr">
        <is>
          <t>0.0</t>
        </is>
      </c>
      <c r="AI499" t="inlineStr">
        <is>
          <t>1.0</t>
        </is>
      </c>
    </row>
    <row r="500">
      <c r="A500" t="inlineStr">
        <is>
          <t>Q86UB9</t>
        </is>
      </c>
      <c r="B500" t="inlineStr">
        <is>
          <t>65084</t>
        </is>
      </c>
      <c r="C500" t="inlineStr">
        <is>
          <t>uniprot</t>
        </is>
      </c>
      <c r="D500" t="inlineStr">
        <is>
          <t>H. sapiens</t>
        </is>
      </c>
      <c r="E500" t="inlineStr">
        <is>
          <t>65084</t>
        </is>
      </c>
      <c r="F500" t="inlineStr">
        <is>
          <t>H. sapiens</t>
        </is>
      </c>
      <c r="G500" t="inlineStr">
        <is>
          <t>TMEM135</t>
        </is>
      </c>
      <c r="H500" t="inlineStr">
        <is>
          <t>transmembrane protein 135</t>
        </is>
      </c>
      <c r="I500" t="inlineStr">
        <is>
          <t>GO:0003406 retinal pigment epithelium development;GO:0070584 mitochondrion morphogenesis;GO:0032094 response to food</t>
        </is>
      </c>
      <c r="J500" t="inlineStr"/>
      <c r="K500" t="inlineStr"/>
      <c r="L500" t="inlineStr">
        <is>
          <t>Vesicles (Supported)</t>
        </is>
      </c>
      <c r="M500" t="inlineStr"/>
      <c r="N500" t="inlineStr"/>
      <c r="O500" t="inlineStr"/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1.0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Q8TDQ7</t>
        </is>
      </c>
      <c r="B501" t="inlineStr">
        <is>
          <t>132789</t>
        </is>
      </c>
      <c r="C501" t="inlineStr">
        <is>
          <t>uniprot</t>
        </is>
      </c>
      <c r="D501" t="inlineStr">
        <is>
          <t>H. sapiens</t>
        </is>
      </c>
      <c r="E501" t="inlineStr">
        <is>
          <t>132789</t>
        </is>
      </c>
      <c r="F501" t="inlineStr">
        <is>
          <t>H. sapiens</t>
        </is>
      </c>
      <c r="G501" t="inlineStr">
        <is>
          <t>GNPDA2</t>
        </is>
      </c>
      <c r="H501" t="inlineStr">
        <is>
          <t>glucosamine-6-phosphate deaminase 2</t>
        </is>
      </c>
      <c r="I501" t="inlineStr">
        <is>
          <t>GO:0006043 glucosamine catabolic process;GO:0006041 glucosamine metabolic process;GO:0006046 N-acetylglucosamine catabolic process</t>
        </is>
      </c>
      <c r="J501" t="inlineStr"/>
      <c r="K501" t="inlineStr">
        <is>
          <t>Enzymes; ENZYME proteins:Hydrolases; Predicted intracellular proteins</t>
        </is>
      </c>
      <c r="L501" t="inlineStr">
        <is>
          <t>Vesicles (Approved); Additional: Golgi apparatus</t>
        </is>
      </c>
      <c r="M501" t="inlineStr"/>
      <c r="N501" t="inlineStr"/>
      <c r="O501" t="inlineStr"/>
      <c r="P501" t="inlineStr">
        <is>
          <t>0.0</t>
        </is>
      </c>
      <c r="Q501" t="inlineStr">
        <is>
          <t>0.0</t>
        </is>
      </c>
      <c r="R501" t="inlineStr">
        <is>
          <t>1.0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O95994</t>
        </is>
      </c>
      <c r="B502" t="inlineStr">
        <is>
          <t>10551</t>
        </is>
      </c>
      <c r="C502" t="inlineStr">
        <is>
          <t>uniprot</t>
        </is>
      </c>
      <c r="D502" t="inlineStr">
        <is>
          <t>H. sapiens</t>
        </is>
      </c>
      <c r="E502" t="inlineStr">
        <is>
          <t>10551</t>
        </is>
      </c>
      <c r="F502" t="inlineStr">
        <is>
          <t>H. sapiens</t>
        </is>
      </c>
      <c r="G502" t="inlineStr">
        <is>
          <t>AGR2</t>
        </is>
      </c>
      <c r="H502" t="inlineStr">
        <is>
          <t>anterior gradient 2, protein disulphide isomerase family member</t>
        </is>
      </c>
      <c r="I502" t="inlineStr">
        <is>
          <t>GO:0060480 lung goblet cell differentiation;GO:1903899 positive regulation of PERK-mediated unfolded protein response;GO:0060481 lobar bronchus epithelium development</t>
        </is>
      </c>
      <c r="J502" t="inlineStr"/>
      <c r="K502" t="inlineStr">
        <is>
          <t>Predicted intracellular proteins</t>
        </is>
      </c>
      <c r="L502" t="inlineStr">
        <is>
          <t>Endoplasmic reticulum (Supported)</t>
        </is>
      </c>
      <c r="M502" t="inlineStr"/>
      <c r="N502" t="inlineStr"/>
      <c r="O502" t="inlineStr">
        <is>
          <t>(M5907)HALLMARK ESTROGEN RESPONSE LATE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0.0</t>
        </is>
      </c>
    </row>
    <row r="503">
      <c r="A503" t="inlineStr">
        <is>
          <t>P62341</t>
        </is>
      </c>
      <c r="B503" t="inlineStr">
        <is>
          <t>51714</t>
        </is>
      </c>
      <c r="C503" t="inlineStr">
        <is>
          <t>uniprot</t>
        </is>
      </c>
      <c r="D503" t="inlineStr">
        <is>
          <t>H. sapiens</t>
        </is>
      </c>
      <c r="E503" t="inlineStr">
        <is>
          <t>51714</t>
        </is>
      </c>
      <c r="F503" t="inlineStr">
        <is>
          <t>H. sapiens</t>
        </is>
      </c>
      <c r="G503" t="inlineStr">
        <is>
          <t>SELENOT</t>
        </is>
      </c>
      <c r="H503" t="inlineStr">
        <is>
          <t>selenoprotein T</t>
        </is>
      </c>
      <c r="I503" t="inlineStr">
        <is>
          <t>GO:0060124 positive regulation of growth hormone secretion;GO:0001514 selenocysteine incorporation;GO:0006451 translational readthrough</t>
        </is>
      </c>
      <c r="J503" t="inlineStr"/>
      <c r="K503" t="inlineStr">
        <is>
          <t>ENZYME proteins:Oxidoreductases; Enzymes; Potential drug targets; Disease related genes</t>
        </is>
      </c>
      <c r="L503" t="inlineStr"/>
      <c r="M503" t="inlineStr"/>
      <c r="N503" t="inlineStr"/>
      <c r="O503" t="inlineStr"/>
      <c r="P503" t="inlineStr">
        <is>
          <t>0.0</t>
        </is>
      </c>
      <c r="Q503" t="inlineStr">
        <is>
          <t>0.0</t>
        </is>
      </c>
      <c r="R503" t="inlineStr">
        <is>
          <t>1.0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1.0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P13598</t>
        </is>
      </c>
      <c r="B504" t="inlineStr">
        <is>
          <t>3384</t>
        </is>
      </c>
      <c r="C504" t="inlineStr">
        <is>
          <t>uniprot</t>
        </is>
      </c>
      <c r="D504" t="inlineStr">
        <is>
          <t>H. sapiens</t>
        </is>
      </c>
      <c r="E504" t="inlineStr">
        <is>
          <t>3384</t>
        </is>
      </c>
      <c r="F504" t="inlineStr">
        <is>
          <t>H. sapiens</t>
        </is>
      </c>
      <c r="G504" t="inlineStr">
        <is>
          <t>ICAM2</t>
        </is>
      </c>
      <c r="H504" t="inlineStr">
        <is>
          <t>intercellular adhesion molecule 2</t>
        </is>
      </c>
      <c r="I504" t="inlineStr">
        <is>
          <t>GO:0098609 cell-cell adhesion;GO:0007155 cell adhesion;GO:0009987 cellular process</t>
        </is>
      </c>
      <c r="J504" t="inlineStr"/>
      <c r="K504" t="inlineStr">
        <is>
          <t>CD markers; Predicted intracellular proteins</t>
        </is>
      </c>
      <c r="L504" t="inlineStr">
        <is>
          <t>Plasma membrane (Approved); Additional: Cytosol</t>
        </is>
      </c>
      <c r="M504" t="inlineStr"/>
      <c r="N504" t="inlineStr">
        <is>
          <t>(M169)PID INTEGRIN2 PATHWAY</t>
        </is>
      </c>
      <c r="O504" t="inlineStr">
        <is>
          <t>(M5915)HALLMARK APICAL JUNCTION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  <c r="AE504" t="inlineStr">
        <is>
          <t>0.0</t>
        </is>
      </c>
      <c r="AF504" t="inlineStr">
        <is>
          <t>0.0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  <row r="505">
      <c r="A505" t="inlineStr">
        <is>
          <t>P82921</t>
        </is>
      </c>
      <c r="B505" t="inlineStr">
        <is>
          <t>54460</t>
        </is>
      </c>
      <c r="C505" t="inlineStr">
        <is>
          <t>uniprot</t>
        </is>
      </c>
      <c r="D505" t="inlineStr">
        <is>
          <t>H. sapiens</t>
        </is>
      </c>
      <c r="E505" t="inlineStr">
        <is>
          <t>54460</t>
        </is>
      </c>
      <c r="F505" t="inlineStr">
        <is>
          <t>H. sapiens</t>
        </is>
      </c>
      <c r="G505" t="inlineStr">
        <is>
          <t>MRPS21</t>
        </is>
      </c>
      <c r="H505" t="inlineStr">
        <is>
          <t>mitochondrial ribosomal protein S21</t>
        </is>
      </c>
      <c r="I505" t="inlineStr">
        <is>
          <t>GO:0032543 mitochondrial translation;GO:0140053 mitochondrial gene expression;GO:0006412 translation</t>
        </is>
      </c>
      <c r="J505" t="inlineStr"/>
      <c r="K505" t="inlineStr">
        <is>
          <t>Ribosomal proteins; Predicted intracellular proteins</t>
        </is>
      </c>
      <c r="L505" t="inlineStr">
        <is>
          <t>Mitochondria (Supported)</t>
        </is>
      </c>
      <c r="M505" t="inlineStr"/>
      <c r="N505" t="inlineStr"/>
      <c r="O505" t="inlineStr"/>
      <c r="P505" t="inlineStr">
        <is>
          <t>0.0</t>
        </is>
      </c>
      <c r="Q505" t="inlineStr">
        <is>
          <t>0.0</t>
        </is>
      </c>
      <c r="R505" t="inlineStr">
        <is>
          <t>1.0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0.0</t>
        </is>
      </c>
      <c r="AB505" t="inlineStr">
        <is>
          <t>0.0</t>
        </is>
      </c>
      <c r="AC505" t="inlineStr">
        <is>
          <t>0.0</t>
        </is>
      </c>
      <c r="AD505" t="inlineStr">
        <is>
          <t>0.0</t>
        </is>
      </c>
      <c r="AE505" t="inlineStr">
        <is>
          <t>0.0</t>
        </is>
      </c>
      <c r="AF505" t="inlineStr">
        <is>
          <t>0.0</t>
        </is>
      </c>
      <c r="AG505" t="inlineStr">
        <is>
          <t>0.0</t>
        </is>
      </c>
      <c r="AH505" t="inlineStr">
        <is>
          <t>0.0</t>
        </is>
      </c>
      <c r="AI505" t="inlineStr">
        <is>
          <t>0.0</t>
        </is>
      </c>
    </row>
    <row r="506">
      <c r="A506" t="inlineStr">
        <is>
          <t>Q8NGA1</t>
        </is>
      </c>
      <c r="B506" t="inlineStr">
        <is>
          <t>125963</t>
        </is>
      </c>
      <c r="C506" t="inlineStr">
        <is>
          <t>uniprot</t>
        </is>
      </c>
      <c r="D506" t="inlineStr">
        <is>
          <t>H. sapiens</t>
        </is>
      </c>
      <c r="E506" t="inlineStr">
        <is>
          <t>125963</t>
        </is>
      </c>
      <c r="F506" t="inlineStr">
        <is>
          <t>H. sapiens</t>
        </is>
      </c>
      <c r="G506" t="inlineStr">
        <is>
          <t>OR1M1</t>
        </is>
      </c>
      <c r="H506" t="inlineStr">
        <is>
          <t>olfactory receptor family 1 subfamily M member 1</t>
        </is>
      </c>
      <c r="I506" t="inlineStr">
        <is>
          <t>GO:0050911 detection of chemical stimulus involved in sensory perception of smell;GO:0007608 sensory perception of smell;GO:0050907 detection of chemical stimulus involved in sensory perception</t>
        </is>
      </c>
      <c r="J506" t="inlineStr"/>
      <c r="K506" t="inlineStr">
        <is>
          <t>G-protein coupled receptors:Odorant/olfactory and gustatory receptors</t>
        </is>
      </c>
      <c r="L506" t="inlineStr"/>
      <c r="M506" t="inlineStr"/>
      <c r="N506" t="inlineStr"/>
      <c r="O506" t="inlineStr"/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  <c r="AA506" t="inlineStr">
        <is>
          <t>0.0</t>
        </is>
      </c>
      <c r="AB506" t="inlineStr">
        <is>
          <t>0.0</t>
        </is>
      </c>
      <c r="AC506" t="inlineStr">
        <is>
          <t>0.0</t>
        </is>
      </c>
      <c r="AD506" t="inlineStr">
        <is>
          <t>0.0</t>
        </is>
      </c>
      <c r="AE506" t="inlineStr">
        <is>
          <t>0.0</t>
        </is>
      </c>
      <c r="AF506" t="inlineStr">
        <is>
          <t>0.0</t>
        </is>
      </c>
      <c r="AG506" t="inlineStr">
        <is>
          <t>0.0</t>
        </is>
      </c>
      <c r="AH506" t="inlineStr">
        <is>
          <t>0.0</t>
        </is>
      </c>
      <c r="AI506" t="inlineStr">
        <is>
          <t>0.0</t>
        </is>
      </c>
    </row>
    <row r="507">
      <c r="A507" t="inlineStr">
        <is>
          <t>Q9Y4Z0</t>
        </is>
      </c>
      <c r="B507" t="inlineStr">
        <is>
          <t>25804</t>
        </is>
      </c>
      <c r="C507" t="inlineStr">
        <is>
          <t>uniprot</t>
        </is>
      </c>
      <c r="D507" t="inlineStr">
        <is>
          <t>H. sapiens</t>
        </is>
      </c>
      <c r="E507" t="inlineStr">
        <is>
          <t>25804</t>
        </is>
      </c>
      <c r="F507" t="inlineStr">
        <is>
          <t>H. sapiens</t>
        </is>
      </c>
      <c r="G507" t="inlineStr">
        <is>
          <t>LSM4</t>
        </is>
      </c>
      <c r="H507" t="inlineStr">
        <is>
          <t>LSM4 homolog, U6 small nuclear RNA and mRNA degradation associated</t>
        </is>
      </c>
      <c r="I507" t="inlineStr">
        <is>
          <t>GO:0033962 P-body assembly;GO:0000387 spliceosomal snRNP assembly;GO:0000956 nuclear-transcribed mRNA catabolic process</t>
        </is>
      </c>
      <c r="J507" t="inlineStr"/>
      <c r="K507" t="inlineStr">
        <is>
          <t>Predicted intracellular proteins</t>
        </is>
      </c>
      <c r="L507" t="inlineStr">
        <is>
          <t>Vesicles (Approved)</t>
        </is>
      </c>
      <c r="M507" t="inlineStr"/>
      <c r="N507" t="inlineStr"/>
      <c r="O507" t="inlineStr">
        <is>
          <t>(M5922)HALLMARK UNFOLDED PROTEIN RESPONSE</t>
        </is>
      </c>
      <c r="P507" t="inlineStr">
        <is>
          <t>1.0</t>
        </is>
      </c>
      <c r="Q507" t="inlineStr">
        <is>
          <t>0.0</t>
        </is>
      </c>
      <c r="R507" t="inlineStr">
        <is>
          <t>0.0</t>
        </is>
      </c>
      <c r="S507" t="inlineStr">
        <is>
          <t>1.0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1.0</t>
        </is>
      </c>
      <c r="AA507" t="inlineStr">
        <is>
          <t>0.0</t>
        </is>
      </c>
      <c r="AB507" t="inlineStr">
        <is>
          <t>0.0</t>
        </is>
      </c>
      <c r="AC507" t="inlineStr">
        <is>
          <t>1.0</t>
        </is>
      </c>
      <c r="AD507" t="inlineStr">
        <is>
          <t>0.0</t>
        </is>
      </c>
      <c r="AE507" t="inlineStr">
        <is>
          <t>0.0</t>
        </is>
      </c>
      <c r="AF507" t="inlineStr">
        <is>
          <t>0.0</t>
        </is>
      </c>
      <c r="AG507" t="inlineStr">
        <is>
          <t>0.0</t>
        </is>
      </c>
      <c r="AH507" t="inlineStr">
        <is>
          <t>0.0</t>
        </is>
      </c>
      <c r="AI507" t="inlineStr">
        <is>
          <t>0.0</t>
        </is>
      </c>
    </row>
    <row r="508">
      <c r="A508" t="inlineStr">
        <is>
          <t>P02792</t>
        </is>
      </c>
      <c r="B508" t="inlineStr">
        <is>
          <t>2512</t>
        </is>
      </c>
      <c r="C508" t="inlineStr">
        <is>
          <t>uniprot</t>
        </is>
      </c>
      <c r="D508" t="inlineStr">
        <is>
          <t>H. sapiens</t>
        </is>
      </c>
      <c r="E508" t="inlineStr">
        <is>
          <t>2512</t>
        </is>
      </c>
      <c r="F508" t="inlineStr">
        <is>
          <t>H. sapiens</t>
        </is>
      </c>
      <c r="G508" t="inlineStr">
        <is>
          <t>FTL</t>
        </is>
      </c>
      <c r="H508" t="inlineStr">
        <is>
          <t>ferritin light chain</t>
        </is>
      </c>
      <c r="I508" t="inlineStr">
        <is>
          <t>GO:0006880 intracellular sequestering of iron ion;GO:0097577 sequestering of iron ion;GO:0051238 sequestering of metal ion</t>
        </is>
      </c>
      <c r="J508" t="inlineStr"/>
      <c r="K508" t="inlineStr">
        <is>
          <t>Disease related genes; Candidate cardiovascular disease genes; Cancer-related genes:Candidate cancer biomarkers; Human disease related genes:Nervous system diseases:Neurodegenerative diseases; Predicted intracellular proteins; Human disease related genes:Nervous system diseases:Eye disease; FDA approved drug targets:Small molecule drugs</t>
        </is>
      </c>
      <c r="L508" t="inlineStr">
        <is>
          <t>Cytosol (Approved)</t>
        </is>
      </c>
      <c r="M508" t="inlineStr">
        <is>
          <t>Iron Dextran; Protoporphyrin; Ferric pyrophosphate; Sodium ferric gluconate complex; Ferric pyrophosphate citrate</t>
        </is>
      </c>
      <c r="N508" t="inlineStr"/>
      <c r="O508" t="inlineStr">
        <is>
          <t>(M5938)HALLMARK REACTIVE OXYGEN SPECIES PATHWAY</t>
        </is>
      </c>
      <c r="P508" t="inlineStr">
        <is>
          <t>0.0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0.0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0.0</t>
        </is>
      </c>
      <c r="Z508" t="inlineStr">
        <is>
          <t>0.0</t>
        </is>
      </c>
      <c r="AA508" t="inlineStr">
        <is>
          <t>0.0</t>
        </is>
      </c>
      <c r="AB508" t="inlineStr">
        <is>
          <t>1.0</t>
        </is>
      </c>
      <c r="AC508" t="inlineStr">
        <is>
          <t>0.0</t>
        </is>
      </c>
      <c r="AD508" t="inlineStr">
        <is>
          <t>0.0</t>
        </is>
      </c>
      <c r="AE508" t="inlineStr">
        <is>
          <t>0.0</t>
        </is>
      </c>
      <c r="AF508" t="inlineStr">
        <is>
          <t>0.0</t>
        </is>
      </c>
      <c r="AG508" t="inlineStr">
        <is>
          <t>0.0</t>
        </is>
      </c>
      <c r="AH508" t="inlineStr">
        <is>
          <t>0.0</t>
        </is>
      </c>
      <c r="AI508" t="inlineStr">
        <is>
          <t>0.0</t>
        </is>
      </c>
    </row>
    <row r="509">
      <c r="A509" t="inlineStr">
        <is>
          <t>Q9Y221</t>
        </is>
      </c>
      <c r="B509" t="inlineStr">
        <is>
          <t>51388</t>
        </is>
      </c>
      <c r="C509" t="inlineStr">
        <is>
          <t>uniprot</t>
        </is>
      </c>
      <c r="D509" t="inlineStr">
        <is>
          <t>H. sapiens</t>
        </is>
      </c>
      <c r="E509" t="inlineStr">
        <is>
          <t>51388</t>
        </is>
      </c>
      <c r="F509" t="inlineStr">
        <is>
          <t>H. sapiens</t>
        </is>
      </c>
      <c r="G509" t="inlineStr">
        <is>
          <t>NIP7</t>
        </is>
      </c>
      <c r="H509" t="inlineStr">
        <is>
          <t>nucleolar pre-rRNA processing protein NIP7</t>
        </is>
      </c>
      <c r="I509" t="inlineStr">
        <is>
          <t>GO:0042255 ribosome assembly;GO:0042273 ribosomal large subunit biogenesis;GO:0042254 ribosome biogenesis</t>
        </is>
      </c>
      <c r="J509" t="inlineStr"/>
      <c r="K509" t="inlineStr">
        <is>
          <t>Predicted intracellular proteins</t>
        </is>
      </c>
      <c r="L509" t="inlineStr">
        <is>
          <t>Nucleoli (Supported); Additional: Cytosol;Nucleoplasm</t>
        </is>
      </c>
      <c r="M509" t="inlineStr">
        <is>
          <t>Radezolid</t>
        </is>
      </c>
      <c r="N509" t="inlineStr"/>
      <c r="O509" t="inlineStr">
        <is>
          <t>(M5928)HALLMARK MYC TARGETS V2</t>
        </is>
      </c>
      <c r="P509" t="inlineStr">
        <is>
          <t>1.0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1.0</t>
        </is>
      </c>
      <c r="AA509" t="inlineStr">
        <is>
          <t>0.0</t>
        </is>
      </c>
      <c r="AB509" t="inlineStr">
        <is>
          <t>0.0</t>
        </is>
      </c>
      <c r="AC509" t="inlineStr">
        <is>
          <t>0.0</t>
        </is>
      </c>
      <c r="AD509" t="inlineStr">
        <is>
          <t>0.0</t>
        </is>
      </c>
      <c r="AE509" t="inlineStr">
        <is>
          <t>0.0</t>
        </is>
      </c>
      <c r="AF509" t="inlineStr">
        <is>
          <t>0.0</t>
        </is>
      </c>
      <c r="AG509" t="inlineStr">
        <is>
          <t>0.0</t>
        </is>
      </c>
      <c r="AH509" t="inlineStr">
        <is>
          <t>0.0</t>
        </is>
      </c>
      <c r="AI509" t="inlineStr">
        <is>
          <t>0.0</t>
        </is>
      </c>
    </row>
    <row r="510">
      <c r="A510" t="inlineStr">
        <is>
          <t>Q53FT3</t>
        </is>
      </c>
      <c r="B510" t="inlineStr">
        <is>
          <t>51501</t>
        </is>
      </c>
      <c r="C510" t="inlineStr">
        <is>
          <t>uniprot</t>
        </is>
      </c>
      <c r="D510" t="inlineStr">
        <is>
          <t>H. sapiens</t>
        </is>
      </c>
      <c r="E510" t="inlineStr">
        <is>
          <t>51501</t>
        </is>
      </c>
      <c r="F510" t="inlineStr">
        <is>
          <t>H. sapiens</t>
        </is>
      </c>
      <c r="G510" t="inlineStr">
        <is>
          <t>HIKESHI</t>
        </is>
      </c>
      <c r="H510" t="inlineStr">
        <is>
          <t>heat shock protein nuclear import factor hikeshi</t>
        </is>
      </c>
      <c r="I510" t="inlineStr">
        <is>
          <t>GO:0034605 cellular response to heat;GO:0009408 response to heat;GO:0006606 protein import into nucleus</t>
        </is>
      </c>
      <c r="J510" t="inlineStr"/>
      <c r="K510" t="inlineStr">
        <is>
          <t>Human disease related genes:Congenital disorders of metabolism:Congenital disorders of lipid/glycolipid metabolism; Predicted intracellular proteins; Disease related genes</t>
        </is>
      </c>
      <c r="L510" t="inlineStr">
        <is>
          <t>Nuclear speckles (Approved); Additional: Nuclear bodies;Nucleoplasm</t>
        </is>
      </c>
      <c r="M510" t="inlineStr"/>
      <c r="N510" t="inlineStr"/>
      <c r="O510" t="inlineStr"/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1.0</t>
        </is>
      </c>
      <c r="Y510" t="inlineStr">
        <is>
          <t>0.0</t>
        </is>
      </c>
      <c r="Z510" t="inlineStr">
        <is>
          <t>0.0</t>
        </is>
      </c>
      <c r="AA510" t="inlineStr">
        <is>
          <t>0.0</t>
        </is>
      </c>
      <c r="AB510" t="inlineStr">
        <is>
          <t>0.0</t>
        </is>
      </c>
      <c r="AC510" t="inlineStr">
        <is>
          <t>0.0</t>
        </is>
      </c>
      <c r="AD510" t="inlineStr">
        <is>
          <t>0.0</t>
        </is>
      </c>
      <c r="AE510" t="inlineStr">
        <is>
          <t>0.0</t>
        </is>
      </c>
      <c r="AF510" t="inlineStr">
        <is>
          <t>0.0</t>
        </is>
      </c>
      <c r="AG510" t="inlineStr">
        <is>
          <t>0.0</t>
        </is>
      </c>
      <c r="AH510" t="inlineStr">
        <is>
          <t>0.0</t>
        </is>
      </c>
      <c r="AI510" t="inlineStr">
        <is>
          <t>0.0</t>
        </is>
      </c>
    </row>
    <row r="511">
      <c r="A511" t="inlineStr">
        <is>
          <t>Q96MY1</t>
        </is>
      </c>
      <c r="B511" t="inlineStr">
        <is>
          <t>140688</t>
        </is>
      </c>
      <c r="C511" t="inlineStr">
        <is>
          <t>uniprot</t>
        </is>
      </c>
      <c r="D511" t="inlineStr">
        <is>
          <t>H. sapiens</t>
        </is>
      </c>
      <c r="E511" t="inlineStr">
        <is>
          <t>140688</t>
        </is>
      </c>
      <c r="F511" t="inlineStr">
        <is>
          <t>H. sapiens</t>
        </is>
      </c>
      <c r="G511" t="inlineStr">
        <is>
          <t>NOL4L</t>
        </is>
      </c>
      <c r="H511" t="inlineStr">
        <is>
          <t>nucleolar protein 4 like</t>
        </is>
      </c>
      <c r="I511" t="inlineStr"/>
      <c r="J511" t="inlineStr"/>
      <c r="K511" t="inlineStr">
        <is>
          <t>Predicted intracellular proteins</t>
        </is>
      </c>
      <c r="L511" t="inlineStr">
        <is>
          <t>Nucleoplasm (Enhanced)</t>
        </is>
      </c>
      <c r="M511" t="inlineStr"/>
      <c r="N511" t="inlineStr"/>
      <c r="O511" t="inlineStr"/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  <c r="AA511" t="inlineStr">
        <is>
          <t>0.0</t>
        </is>
      </c>
      <c r="AB511" t="inlineStr">
        <is>
          <t>0.0</t>
        </is>
      </c>
      <c r="AC511" t="inlineStr">
        <is>
          <t>0.0</t>
        </is>
      </c>
      <c r="AD511" t="inlineStr">
        <is>
          <t>0.0</t>
        </is>
      </c>
      <c r="AE511" t="inlineStr">
        <is>
          <t>0.0</t>
        </is>
      </c>
      <c r="AF511" t="inlineStr">
        <is>
          <t>0.0</t>
        </is>
      </c>
      <c r="AG511" t="inlineStr">
        <is>
          <t>0.0</t>
        </is>
      </c>
      <c r="AH511" t="inlineStr">
        <is>
          <t>0.0</t>
        </is>
      </c>
      <c r="AI511" t="inlineStr">
        <is>
          <t>0.0</t>
        </is>
      </c>
    </row>
    <row r="512">
      <c r="A512" t="inlineStr">
        <is>
          <t>Q659A1</t>
        </is>
      </c>
      <c r="B512" t="inlineStr">
        <is>
          <t>79664</t>
        </is>
      </c>
      <c r="C512" t="inlineStr">
        <is>
          <t>uniprot</t>
        </is>
      </c>
      <c r="D512" t="inlineStr">
        <is>
          <t>H. sapiens</t>
        </is>
      </c>
      <c r="E512" t="inlineStr">
        <is>
          <t>79664</t>
        </is>
      </c>
      <c r="F512" t="inlineStr">
        <is>
          <t>H. sapiens</t>
        </is>
      </c>
      <c r="G512" t="inlineStr">
        <is>
          <t>ICE2</t>
        </is>
      </c>
      <c r="H512" t="inlineStr">
        <is>
          <t>interactor of little elongation complex ELL subunit 2</t>
        </is>
      </c>
      <c r="I512" t="inlineStr">
        <is>
          <t>GO:0042796 snRNA transcription by RNA polymerase III;GO:0042795 snRNA transcription by RNA polymerase II;GO:0009301 snRNA transcription</t>
        </is>
      </c>
      <c r="J512" t="inlineStr"/>
      <c r="K512" t="inlineStr">
        <is>
          <t>Predicted intracellular proteins</t>
        </is>
      </c>
      <c r="L512" t="inlineStr">
        <is>
          <t>Nuclear bodies;Nucleoplasm (Supported)</t>
        </is>
      </c>
      <c r="M512" t="inlineStr"/>
      <c r="N512" t="inlineStr"/>
      <c r="O512" t="inlineStr"/>
      <c r="P512" t="inlineStr">
        <is>
          <t>1.0</t>
        </is>
      </c>
      <c r="Q512" t="inlineStr">
        <is>
          <t>0.0</t>
        </is>
      </c>
      <c r="R512" t="inlineStr">
        <is>
          <t>0.0</t>
        </is>
      </c>
      <c r="S512" t="inlineStr">
        <is>
          <t>1.0</t>
        </is>
      </c>
      <c r="T512" t="inlineStr">
        <is>
          <t>0.0</t>
        </is>
      </c>
      <c r="U512" t="inlineStr">
        <is>
          <t>0.0</t>
        </is>
      </c>
      <c r="V512" t="inlineStr">
        <is>
          <t>0.0</t>
        </is>
      </c>
      <c r="W512" t="inlineStr">
        <is>
          <t>0.0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  <c r="AA512" t="inlineStr">
        <is>
          <t>0.0</t>
        </is>
      </c>
      <c r="AB512" t="inlineStr">
        <is>
          <t>0.0</t>
        </is>
      </c>
      <c r="AC512" t="inlineStr">
        <is>
          <t>0.0</t>
        </is>
      </c>
      <c r="AD512" t="inlineStr">
        <is>
          <t>0.0</t>
        </is>
      </c>
      <c r="AE512" t="inlineStr">
        <is>
          <t>0.0</t>
        </is>
      </c>
      <c r="AF512" t="inlineStr">
        <is>
          <t>0.0</t>
        </is>
      </c>
      <c r="AG512" t="inlineStr">
        <is>
          <t>0.0</t>
        </is>
      </c>
      <c r="AH512" t="inlineStr">
        <is>
          <t>0.0</t>
        </is>
      </c>
      <c r="AI512" t="inlineStr">
        <is>
          <t>0.0</t>
        </is>
      </c>
    </row>
    <row r="513">
      <c r="A513" t="inlineStr">
        <is>
          <t>Q9HBI1</t>
        </is>
      </c>
      <c r="B513" t="inlineStr">
        <is>
          <t>29780</t>
        </is>
      </c>
      <c r="C513" t="inlineStr">
        <is>
          <t>uniprot</t>
        </is>
      </c>
      <c r="D513" t="inlineStr">
        <is>
          <t>H. sapiens</t>
        </is>
      </c>
      <c r="E513" t="inlineStr">
        <is>
          <t>29780</t>
        </is>
      </c>
      <c r="F513" t="inlineStr">
        <is>
          <t>H. sapiens</t>
        </is>
      </c>
      <c r="G513" t="inlineStr">
        <is>
          <t>PARVB</t>
        </is>
      </c>
      <c r="H513" t="inlineStr">
        <is>
          <t>parvin beta</t>
        </is>
      </c>
      <c r="I513" t="inlineStr">
        <is>
          <t>GO:0071963 establishment or maintenance of cell polarity regulating cell shape;GO:0030032 lamellipodium assembly;GO:0097581 lamellipodium organization</t>
        </is>
      </c>
      <c r="J513" t="inlineStr"/>
      <c r="K513" t="inlineStr">
        <is>
          <t>Cancer-related genes:Candidate cancer biomarkers; Predicted intracellular proteins</t>
        </is>
      </c>
      <c r="L513" t="inlineStr">
        <is>
          <t>Actin filaments;Cytosol (Supported)</t>
        </is>
      </c>
      <c r="M513" t="inlineStr"/>
      <c r="N513" t="inlineStr">
        <is>
          <t>(M71)PID ILK PATHWAY</t>
        </is>
      </c>
      <c r="O513" t="inlineStr"/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  <c r="AA513" t="inlineStr">
        <is>
          <t>0.0</t>
        </is>
      </c>
      <c r="AB513" t="inlineStr">
        <is>
          <t>0.0</t>
        </is>
      </c>
      <c r="AC513" t="inlineStr">
        <is>
          <t>0.0</t>
        </is>
      </c>
      <c r="AD513" t="inlineStr">
        <is>
          <t>0.0</t>
        </is>
      </c>
      <c r="AE513" t="inlineStr">
        <is>
          <t>0.0</t>
        </is>
      </c>
      <c r="AF513" t="inlineStr">
        <is>
          <t>0.0</t>
        </is>
      </c>
      <c r="AG513" t="inlineStr">
        <is>
          <t>0.0</t>
        </is>
      </c>
      <c r="AH513" t="inlineStr">
        <is>
          <t>0.0</t>
        </is>
      </c>
      <c r="AI513" t="inlineStr">
        <is>
          <t>0.0</t>
        </is>
      </c>
    </row>
    <row r="514">
      <c r="A514" t="inlineStr">
        <is>
          <t>Q9NW75</t>
        </is>
      </c>
      <c r="B514" t="inlineStr">
        <is>
          <t>55105</t>
        </is>
      </c>
      <c r="C514" t="inlineStr">
        <is>
          <t>uniprot</t>
        </is>
      </c>
      <c r="D514" t="inlineStr">
        <is>
          <t>H. sapiens</t>
        </is>
      </c>
      <c r="E514" t="inlineStr">
        <is>
          <t>55105</t>
        </is>
      </c>
      <c r="F514" t="inlineStr">
        <is>
          <t>H. sapiens</t>
        </is>
      </c>
      <c r="G514" t="inlineStr">
        <is>
          <t>GPATCH2</t>
        </is>
      </c>
      <c r="H514" t="inlineStr">
        <is>
          <t>G-patch domain containing 2</t>
        </is>
      </c>
      <c r="I514" t="inlineStr"/>
      <c r="J514" t="inlineStr"/>
      <c r="K514" t="inlineStr">
        <is>
          <t>Predicted intracellular proteins</t>
        </is>
      </c>
      <c r="L514" t="inlineStr">
        <is>
          <t>Nuclear speckles (Supported)</t>
        </is>
      </c>
      <c r="M514" t="inlineStr"/>
      <c r="N514" t="inlineStr"/>
      <c r="O514" t="inlineStr"/>
      <c r="P514" t="inlineStr">
        <is>
          <t>0.0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  <c r="AA514" t="inlineStr">
        <is>
          <t>0.0</t>
        </is>
      </c>
      <c r="AB514" t="inlineStr">
        <is>
          <t>0.0</t>
        </is>
      </c>
      <c r="AC514" t="inlineStr">
        <is>
          <t>0.0</t>
        </is>
      </c>
      <c r="AD514" t="inlineStr">
        <is>
          <t>0.0</t>
        </is>
      </c>
      <c r="AE514" t="inlineStr">
        <is>
          <t>0.0</t>
        </is>
      </c>
      <c r="AF514" t="inlineStr">
        <is>
          <t>0.0</t>
        </is>
      </c>
      <c r="AG514" t="inlineStr">
        <is>
          <t>0.0</t>
        </is>
      </c>
      <c r="AH514" t="inlineStr">
        <is>
          <t>0.0</t>
        </is>
      </c>
      <c r="AI514" t="inlineStr">
        <is>
          <t>0.0</t>
        </is>
      </c>
    </row>
    <row r="515">
      <c r="A515" t="inlineStr">
        <is>
          <t>Q9NX76</t>
        </is>
      </c>
      <c r="B515" t="inlineStr">
        <is>
          <t>54918</t>
        </is>
      </c>
      <c r="C515" t="inlineStr">
        <is>
          <t>uniprot</t>
        </is>
      </c>
      <c r="D515" t="inlineStr">
        <is>
          <t>H. sapiens</t>
        </is>
      </c>
      <c r="E515" t="inlineStr">
        <is>
          <t>54918</t>
        </is>
      </c>
      <c r="F515" t="inlineStr">
        <is>
          <t>H. sapiens</t>
        </is>
      </c>
      <c r="G515" t="inlineStr">
        <is>
          <t>CMTM6</t>
        </is>
      </c>
      <c r="H515" t="inlineStr">
        <is>
          <t>CKLF like MARVEL transmembrane domain containing 6</t>
        </is>
      </c>
      <c r="I515" t="inlineStr">
        <is>
          <t>GO:0032456 endocytic recycling;GO:0098876 vesicle-mediated transport to the plasma membrane;GO:0016197 endosomal transport</t>
        </is>
      </c>
      <c r="J515" t="inlineStr"/>
      <c r="K515" t="inlineStr"/>
      <c r="L515" t="inlineStr">
        <is>
          <t>Vesicles (Approved)</t>
        </is>
      </c>
      <c r="M515" t="inlineStr"/>
      <c r="N515" t="inlineStr"/>
      <c r="O515" t="inlineStr"/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  <c r="AA515" t="inlineStr">
        <is>
          <t>0.0</t>
        </is>
      </c>
      <c r="AB515" t="inlineStr">
        <is>
          <t>0.0</t>
        </is>
      </c>
      <c r="AC515" t="inlineStr">
        <is>
          <t>0.0</t>
        </is>
      </c>
      <c r="AD515" t="inlineStr">
        <is>
          <t>0.0</t>
        </is>
      </c>
      <c r="AE515" t="inlineStr">
        <is>
          <t>0.0</t>
        </is>
      </c>
      <c r="AF515" t="inlineStr">
        <is>
          <t>0.0</t>
        </is>
      </c>
      <c r="AG515" t="inlineStr">
        <is>
          <t>0.0</t>
        </is>
      </c>
      <c r="AH515" t="inlineStr">
        <is>
          <t>0.0</t>
        </is>
      </c>
      <c r="AI515" t="inlineStr">
        <is>
          <t>0.0</t>
        </is>
      </c>
    </row>
    <row r="516">
      <c r="A516" t="inlineStr">
        <is>
          <t>Q9NWB6</t>
        </is>
      </c>
      <c r="B516" t="inlineStr">
        <is>
          <t>55082</t>
        </is>
      </c>
      <c r="C516" t="inlineStr">
        <is>
          <t>uniprot</t>
        </is>
      </c>
      <c r="D516" t="inlineStr">
        <is>
          <t>H. sapiens</t>
        </is>
      </c>
      <c r="E516" t="inlineStr">
        <is>
          <t>55082</t>
        </is>
      </c>
      <c r="F516" t="inlineStr">
        <is>
          <t>H. sapiens</t>
        </is>
      </c>
      <c r="G516" t="inlineStr">
        <is>
          <t>ARGLU1</t>
        </is>
      </c>
      <c r="H516" t="inlineStr">
        <is>
          <t>arginine and glutamate rich 1</t>
        </is>
      </c>
      <c r="I516" t="inlineStr"/>
      <c r="J516" t="inlineStr"/>
      <c r="K516" t="inlineStr">
        <is>
          <t>Predicted intracellular proteins</t>
        </is>
      </c>
      <c r="L516" t="inlineStr">
        <is>
          <t>Nucleoplasm (Enhanced); Additional: Cytosol;Mitochondria</t>
        </is>
      </c>
      <c r="M516" t="inlineStr"/>
      <c r="N516" t="inlineStr"/>
      <c r="O516" t="inlineStr"/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  <c r="AA516" t="inlineStr">
        <is>
          <t>0.0</t>
        </is>
      </c>
      <c r="AB516" t="inlineStr">
        <is>
          <t>0.0</t>
        </is>
      </c>
      <c r="AC516" t="inlineStr">
        <is>
          <t>0.0</t>
        </is>
      </c>
      <c r="AD516" t="inlineStr">
        <is>
          <t>0.0</t>
        </is>
      </c>
      <c r="AE516" t="inlineStr">
        <is>
          <t>0.0</t>
        </is>
      </c>
      <c r="AF516" t="inlineStr">
        <is>
          <t>0.0</t>
        </is>
      </c>
      <c r="AG516" t="inlineStr">
        <is>
          <t>0.0</t>
        </is>
      </c>
      <c r="AH516" t="inlineStr">
        <is>
          <t>0.0</t>
        </is>
      </c>
      <c r="AI516" t="inlineStr">
        <is>
          <t>0.0</t>
        </is>
      </c>
    </row>
    <row r="517">
      <c r="A517" t="inlineStr">
        <is>
          <t>Q32NC0</t>
        </is>
      </c>
      <c r="B517" t="inlineStr">
        <is>
          <t>83608</t>
        </is>
      </c>
      <c r="C517" t="inlineStr">
        <is>
          <t>uniprot</t>
        </is>
      </c>
      <c r="D517" t="inlineStr">
        <is>
          <t>H. sapiens</t>
        </is>
      </c>
      <c r="E517" t="inlineStr">
        <is>
          <t>83608</t>
        </is>
      </c>
      <c r="F517" t="inlineStr">
        <is>
          <t>H. sapiens</t>
        </is>
      </c>
      <c r="G517" t="inlineStr">
        <is>
          <t>C18orf21</t>
        </is>
      </c>
      <c r="H517" t="inlineStr">
        <is>
          <t>chromosome 18 open reading frame 21</t>
        </is>
      </c>
      <c r="I517" t="inlineStr"/>
      <c r="J517" t="inlineStr"/>
      <c r="K517" t="inlineStr">
        <is>
          <t>Predicted intracellular proteins</t>
        </is>
      </c>
      <c r="L517" t="inlineStr">
        <is>
          <t>Nucleoli;Plasma membrane (Approved)</t>
        </is>
      </c>
      <c r="M517" t="inlineStr"/>
      <c r="N517" t="inlineStr"/>
      <c r="O517" t="inlineStr"/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  <c r="AA517" t="inlineStr">
        <is>
          <t>0.0</t>
        </is>
      </c>
      <c r="AB517" t="inlineStr">
        <is>
          <t>0.0</t>
        </is>
      </c>
      <c r="AC517" t="inlineStr">
        <is>
          <t>0.0</t>
        </is>
      </c>
      <c r="AD517" t="inlineStr">
        <is>
          <t>0.0</t>
        </is>
      </c>
      <c r="AE517" t="inlineStr">
        <is>
          <t>0.0</t>
        </is>
      </c>
      <c r="AF517" t="inlineStr">
        <is>
          <t>0.0</t>
        </is>
      </c>
      <c r="AG517" t="inlineStr">
        <is>
          <t>0.0</t>
        </is>
      </c>
      <c r="AH517" t="inlineStr">
        <is>
          <t>0.0</t>
        </is>
      </c>
      <c r="AI517" t="inlineStr">
        <is>
          <t>0.0</t>
        </is>
      </c>
    </row>
    <row r="518">
      <c r="A518" t="inlineStr">
        <is>
          <t>P56211</t>
        </is>
      </c>
      <c r="B518" t="inlineStr">
        <is>
          <t>10776</t>
        </is>
      </c>
      <c r="C518" t="inlineStr">
        <is>
          <t>uniprot</t>
        </is>
      </c>
      <c r="D518" t="inlineStr">
        <is>
          <t>H. sapiens</t>
        </is>
      </c>
      <c r="E518" t="inlineStr">
        <is>
          <t>10776</t>
        </is>
      </c>
      <c r="F518" t="inlineStr">
        <is>
          <t>H. sapiens</t>
        </is>
      </c>
      <c r="G518" t="inlineStr">
        <is>
          <t>ARPP19</t>
        </is>
      </c>
      <c r="H518" t="inlineStr">
        <is>
          <t>cAMP regulated phosphoprotein 19</t>
        </is>
      </c>
      <c r="I518" t="inlineStr">
        <is>
          <t>GO:0045722 positive regulation of gluconeogenesis;GO:0035308 negative regulation of protein dephosphorylation;GO:0046326 positive regulation of glucose import</t>
        </is>
      </c>
      <c r="J518" t="inlineStr"/>
      <c r="K518" t="inlineStr">
        <is>
          <t>Predicted intracellular proteins</t>
        </is>
      </c>
      <c r="L518" t="inlineStr"/>
      <c r="M518" t="inlineStr"/>
      <c r="N518" t="inlineStr"/>
      <c r="O518" t="inlineStr">
        <is>
          <t>(M5934)HALLMARK XENOBIOTIC METABOLISM; (M5937)HALLMARK GLYCOLYSIS</t>
        </is>
      </c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  <c r="AA518" t="inlineStr">
        <is>
          <t>1.0</t>
        </is>
      </c>
      <c r="AB518" t="inlineStr">
        <is>
          <t>0.0</t>
        </is>
      </c>
      <c r="AC518" t="inlineStr">
        <is>
          <t>0.0</t>
        </is>
      </c>
      <c r="AD518" t="inlineStr">
        <is>
          <t>0.0</t>
        </is>
      </c>
      <c r="AE518" t="inlineStr">
        <is>
          <t>0.0</t>
        </is>
      </c>
      <c r="AF518" t="inlineStr">
        <is>
          <t>0.0</t>
        </is>
      </c>
      <c r="AG518" t="inlineStr">
        <is>
          <t>1.0</t>
        </is>
      </c>
      <c r="AH518" t="inlineStr">
        <is>
          <t>0.0</t>
        </is>
      </c>
      <c r="AI518" t="inlineStr">
        <is>
          <t>0.0</t>
        </is>
      </c>
    </row>
    <row r="519">
      <c r="A519" t="inlineStr">
        <is>
          <t>Q6P5R6</t>
        </is>
      </c>
      <c r="B519" t="inlineStr">
        <is>
          <t>200916</t>
        </is>
      </c>
      <c r="C519" t="inlineStr">
        <is>
          <t>uniprot</t>
        </is>
      </c>
      <c r="D519" t="inlineStr">
        <is>
          <t>H. sapiens</t>
        </is>
      </c>
      <c r="E519" t="inlineStr">
        <is>
          <t>200916</t>
        </is>
      </c>
      <c r="F519" t="inlineStr">
        <is>
          <t>H. sapiens</t>
        </is>
      </c>
      <c r="G519" t="inlineStr">
        <is>
          <t>RPL22L1</t>
        </is>
      </c>
      <c r="H519" t="inlineStr">
        <is>
          <t>ribosomal protein L22 like 1</t>
        </is>
      </c>
      <c r="I519" t="inlineStr">
        <is>
          <t>GO:0002181 cytoplasmic translation;GO:0006412 translation;GO:0043043 peptide biosynthetic process</t>
        </is>
      </c>
      <c r="J519" t="inlineStr"/>
      <c r="K519" t="inlineStr">
        <is>
          <t>Ribosomal proteins; Predicted intracellular proteins</t>
        </is>
      </c>
      <c r="L519" t="inlineStr">
        <is>
          <t>Nucleoli;Nucleoli rim (Approved); Additional: Nucleoplasm</t>
        </is>
      </c>
      <c r="M519" t="inlineStr"/>
      <c r="N519" t="inlineStr"/>
      <c r="O519" t="inlineStr"/>
      <c r="P519" t="inlineStr">
        <is>
          <t>1.0</t>
        </is>
      </c>
      <c r="Q519" t="inlineStr">
        <is>
          <t>0.0</t>
        </is>
      </c>
      <c r="R519" t="inlineStr">
        <is>
          <t>1.0</t>
        </is>
      </c>
      <c r="S519" t="inlineStr">
        <is>
          <t>0.0</t>
        </is>
      </c>
      <c r="T519" t="inlineStr">
        <is>
          <t>1.0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  <c r="AA519" t="inlineStr">
        <is>
          <t>0.0</t>
        </is>
      </c>
      <c r="AB519" t="inlineStr">
        <is>
          <t>0.0</t>
        </is>
      </c>
      <c r="AC519" t="inlineStr">
        <is>
          <t>0.0</t>
        </is>
      </c>
      <c r="AD519" t="inlineStr">
        <is>
          <t>0.0</t>
        </is>
      </c>
      <c r="AE519" t="inlineStr">
        <is>
          <t>0.0</t>
        </is>
      </c>
      <c r="AF519" t="inlineStr">
        <is>
          <t>0.0</t>
        </is>
      </c>
      <c r="AG519" t="inlineStr">
        <is>
          <t>0.0</t>
        </is>
      </c>
      <c r="AH519" t="inlineStr">
        <is>
          <t>0.0</t>
        </is>
      </c>
      <c r="AI519" t="inlineStr">
        <is>
          <t>0.0</t>
        </is>
      </c>
    </row>
    <row r="520">
      <c r="A520" t="inlineStr">
        <is>
          <t>Q9Y2D2</t>
        </is>
      </c>
      <c r="B520" t="inlineStr">
        <is>
          <t>23443</t>
        </is>
      </c>
      <c r="C520" t="inlineStr">
        <is>
          <t>uniprot</t>
        </is>
      </c>
      <c r="D520" t="inlineStr">
        <is>
          <t>H. sapiens</t>
        </is>
      </c>
      <c r="E520" t="inlineStr">
        <is>
          <t>23443</t>
        </is>
      </c>
      <c r="F520" t="inlineStr">
        <is>
          <t>H. sapiens</t>
        </is>
      </c>
      <c r="G520" t="inlineStr">
        <is>
          <t>SLC35A3</t>
        </is>
      </c>
      <c r="H520" t="inlineStr">
        <is>
          <t>solute carrier family 35 member A3</t>
        </is>
      </c>
      <c r="I520" t="inlineStr">
        <is>
          <t>GO:0072334 UDP-galactose transmembrane transport;GO:1990569 UDP-N-acetylglucosamine transmembrane transport;GO:0090481 pyrimidine nucleotide-sugar transmembrane transport</t>
        </is>
      </c>
      <c r="J520" t="inlineStr"/>
      <c r="K520" t="inlineStr">
        <is>
          <t>Human disease related genes:Congenital malformations:Congenital malformations of the musculoskeletal system; Potential drug targets; Transporters:Electrochemical Potential-driven transporters; Disease related genes</t>
        </is>
      </c>
      <c r="L520" t="inlineStr"/>
      <c r="M520" t="inlineStr"/>
      <c r="N520" t="inlineStr"/>
      <c r="O520" t="inlineStr">
        <is>
          <t>(M5937)HALLMARK GLYCOLYSIS</t>
        </is>
      </c>
      <c r="P520" t="inlineStr">
        <is>
          <t>0.0</t>
        </is>
      </c>
      <c r="Q520" t="inlineStr">
        <is>
          <t>0.0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  <c r="AA520" t="inlineStr">
        <is>
          <t>0.0</t>
        </is>
      </c>
      <c r="AB520" t="inlineStr">
        <is>
          <t>0.0</t>
        </is>
      </c>
      <c r="AC520" t="inlineStr">
        <is>
          <t>0.0</t>
        </is>
      </c>
      <c r="AD520" t="inlineStr">
        <is>
          <t>0.0</t>
        </is>
      </c>
      <c r="AE520" t="inlineStr">
        <is>
          <t>0.0</t>
        </is>
      </c>
      <c r="AF520" t="inlineStr">
        <is>
          <t>0.0</t>
        </is>
      </c>
      <c r="AG520" t="inlineStr">
        <is>
          <t>0.0</t>
        </is>
      </c>
      <c r="AH520" t="inlineStr">
        <is>
          <t>0.0</t>
        </is>
      </c>
      <c r="AI520" t="inlineStr">
        <is>
          <t>0.0</t>
        </is>
      </c>
    </row>
  </sheetData>
  <conditionalFormatting sqref="E2:E520">
    <cfRule type="expression" priority="1" dxfId="0">
      <formula>1=1</formula>
    </cfRule>
  </conditionalFormatting>
  <conditionalFormatting sqref="P2:P52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2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2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2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2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2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2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2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2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2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2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2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2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20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20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20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20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20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20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20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GO:0034660</t>
        </is>
      </c>
      <c r="D2" t="inlineStr">
        <is>
          <t>ncRNA metabolic process</t>
        </is>
      </c>
      <c r="E2" s="2" t="n">
        <v>-34.8402332827</v>
      </c>
      <c r="F2" s="3" t="n">
        <v>-30.4916753173</v>
      </c>
      <c r="G2" t="inlineStr">
        <is>
          <t>16,3692,4141,5188,5393,6301,6741,6949,8568,8602,9092,9221,10056,10436,10813,10969,10978,11103,11340,23160,23246,23318,23369,25940,25983,26173,27292,29063,50628,51010,51018,51077,51095,54433,54482,54920,54931,55505,55646,55651,55699,55759,56339,57050,57647,63892,64216,64963,79039,79664,79691,79731,80324,80746,81605,84294,84916,85395,90353,91801,112970,117246,142940,221078,30836,51001,51388,55341,84273,166378,3842,6231,6499,6636,9877,9939,11218,25804,26019,27336,29883,51585,55100,55706,56259,65109,79171,79576,200916,1939,8662,10728,1460</t>
        </is>
      </c>
      <c r="H2" t="inlineStr">
        <is>
          <t>AARS1,EIF6,MARS1,GATB,EXOSC9,SARS1,SSB,TCOF1,RRP1,NOP14,SART1,NOLC1,FARSB,EMG1,UTP14A,EBNA1BP2,CLP1,KRR1,EXOSC8,WDR43,BOP1,TUT4,PUM2,FAM98A,NGDN,INTS1,DIMT1,ZCCHC4,GEMIN4,EXOSC3,RRP15,FCF1,TRNT1,GAR1,TRMT13,DUS2,TRMT10C,NOP10,LYAR,NHP2,IARS2,WDR12,METTL3,UTP3,DHX37,THADA,TFB2M,MRPS11,DDX54,ICE2,QTRT2,NARS2,PUS1,TSEN2,URM1,UTP23,UTP4,SLX9,CTU1,ALKBH8,KTI12,FTSJ3,TRUB1,NSUN6,DNTTIP2,MTERF3,NIP7,LSG1,NOA1,AFG2A,TNPO1,RPS26,SKIC2,SNRPF,ZC3H11A,RBM8A,DDX20,LSM4,UPF2,HTATSF1,CNOT7,PCF11,WDR70,NDC1,CTNNBL1,UPF3B,RBM42,NKAP,RPL22L1,EIF2D,EIF3B,PTGES3,CSNK2B</t>
        </is>
      </c>
      <c r="I2" t="inlineStr">
        <is>
          <t>93/-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GO:0034660</t>
        </is>
      </c>
      <c r="D3" t="inlineStr">
        <is>
          <t>ncRNA metabolic process</t>
        </is>
      </c>
      <c r="E3" s="2" t="n">
        <v>-34.8402332827</v>
      </c>
      <c r="F3" s="3" t="n">
        <v>-30.4916753173</v>
      </c>
      <c r="G3" t="inlineStr">
        <is>
          <t>16,3692,4141,5188,5393,6301,6741,6949,8568,8602,9092,9221,10056,10436,10813,10969,10978,11103,11340,23160,23246,23318,23369,25940,25983,26173,27292,29063,50628,51010,51018,51077,51095,54433,54482,54920,54931,55505,55646,55651,55699,55759,56339,57050,57647,63892,64216,64963,79039,79664,79691,79731,80324,80746,81605,84294,84916,85395,90353,91801,112970,117246,142940,221078</t>
        </is>
      </c>
      <c r="H3" t="inlineStr">
        <is>
          <t>AARS1,EIF6,MARS1,GATB,EXOSC9,SARS1,SSB,TCOF1,RRP1,NOP14,SART1,NOLC1,FARSB,EMG1,UTP14A,EBNA1BP2,CLP1,KRR1,EXOSC8,WDR43,BOP1,TUT4,PUM2,FAM98A,NGDN,INTS1,DIMT1,ZCCHC4,GEMIN4,EXOSC3,RRP15,FCF1,TRNT1,GAR1,TRMT13,DUS2,TRMT10C,NOP10,LYAR,NHP2,IARS2,WDR12,METTL3,UTP3,DHX37,THADA,TFB2M,MRPS11,DDX54,ICE2,QTRT2,NARS2,PUS1,TSEN2,URM1,UTP23,UTP4,SLX9,CTU1,ALKBH8,KTI12,FTSJ3,TRUB1,NSUN6</t>
        </is>
      </c>
      <c r="I3" t="inlineStr">
        <is>
          <t>64/520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GO:0034470</t>
        </is>
      </c>
      <c r="D4" t="inlineStr">
        <is>
          <t>ncRNA processing</t>
        </is>
      </c>
      <c r="E4" s="2" t="n">
        <v>-33.47070128</v>
      </c>
      <c r="F4" s="3" t="n">
        <v>-29.4231733103</v>
      </c>
      <c r="G4" t="inlineStr">
        <is>
          <t>16,3692,5393,6301,6741,8568,8602,9092,9221,10436,10813,10969,10978,11103,11340,23160,23246,23318,23369,25940,25983,26173,27292,29063,50628,51010,51018,51077,51095,54433,54482,54920,54931,55505,55646,55651,55759,56339,57050,57647,63892,64216,64963,79039,79691,80324,80746,81605,84294,84916,85395,90353,91801,112970,117246,142940,221078</t>
        </is>
      </c>
      <c r="H4" t="inlineStr">
        <is>
          <t>AARS1,EIF6,EXOSC9,SARS1,SSB,RRP1,NOP14,SART1,NOLC1,EMG1,UTP14A,EBNA1BP2,CLP1,KRR1,EXOSC8,WDR43,BOP1,TUT4,PUM2,FAM98A,NGDN,INTS1,DIMT1,ZCCHC4,GEMIN4,EXOSC3,RRP15,FCF1,TRNT1,GAR1,TRMT13,DUS2,TRMT10C,NOP10,LYAR,NHP2,WDR12,METTL3,UTP3,DHX37,THADA,TFB2M,MRPS11,DDX54,QTRT2,PUS1,TSEN2,URM1,UTP23,UTP4,SLX9,CTU1,ALKBH8,KTI12,FTSJ3,TRUB1,NSUN6</t>
        </is>
      </c>
      <c r="I4" t="inlineStr">
        <is>
          <t>57/417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GO:0042254</t>
        </is>
      </c>
      <c r="D5" t="inlineStr">
        <is>
          <t>ribosome biogenesis</t>
        </is>
      </c>
      <c r="E5" s="2" t="n">
        <v>-22.5200964919</v>
      </c>
      <c r="F5" s="3" t="n">
        <v>-18.6486597812</v>
      </c>
      <c r="G5" t="inlineStr">
        <is>
          <t>3692,5393,8568,8602,9092,9221,10436,10813,10969,11103,11340,23160,23246,25983,27292,29063,30836,50628,51001,51010,51018,51077,51388,54433,55341,55505,55646,55651,55759,57050,57647,64216,64963,79039,84273,84294,84916,85395,117246,166378</t>
        </is>
      </c>
      <c r="H5" t="inlineStr">
        <is>
          <t>EIF6,EXOSC9,RRP1,NOP14,SART1,NOLC1,EMG1,UTP14A,EBNA1BP2,KRR1,EXOSC8,WDR43,BOP1,NGDN,DIMT1,ZCCHC4,DNTTIP2,GEMIN4,MTERF3,EXOSC3,RRP15,FCF1,NIP7,GAR1,LSG1,NOP10,LYAR,NHP2,WDR12,UTP3,DHX37,TFB2M,MRPS11,DDX54,NOA1,UTP23,UTP4,SLX9,FTSJ3,AFG2A</t>
        </is>
      </c>
      <c r="I5" t="inlineStr">
        <is>
          <t>40/311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GO:0016072</t>
        </is>
      </c>
      <c r="D6" t="inlineStr">
        <is>
          <t>rRNA metabolic process</t>
        </is>
      </c>
      <c r="E6" s="2" t="n">
        <v>-22.1822970285</v>
      </c>
      <c r="F6" s="3" t="n">
        <v>-18.504062871</v>
      </c>
      <c r="G6" t="inlineStr">
        <is>
          <t>3692,4141,5393,6949,8568,8602,9092,9221,10436,10813,10969,11103,11340,23160,23246,25983,27292,29063,50628,51010,51018,51077,54433,55505,55646,55651,55759,57050,57647,64216,64963,79039,84294,84916,85395,117246</t>
        </is>
      </c>
      <c r="H6" t="inlineStr">
        <is>
          <t>EIF6,MARS1,EXOSC9,TCOF1,RRP1,NOP14,SART1,NOLC1,EMG1,UTP14A,EBNA1BP2,KRR1,EXOSC8,WDR43,BOP1,NGDN,DIMT1,ZCCHC4,GEMIN4,EXOSC3,RRP15,FCF1,GAR1,NOP10,LYAR,NHP2,WDR12,UTP3,DHX37,TFB2M,MRPS11,DDX54,UTP23,UTP4,SLX9,FTSJ3</t>
        </is>
      </c>
      <c r="I6" t="inlineStr">
        <is>
          <t>36/247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GO:0006364</t>
        </is>
      </c>
      <c r="D7" t="inlineStr">
        <is>
          <t>rRNA processing</t>
        </is>
      </c>
      <c r="E7" s="2" t="n">
        <v>-22.0861194508</v>
      </c>
      <c r="F7" s="3" t="n">
        <v>-18.504062871</v>
      </c>
      <c r="G7" t="inlineStr">
        <is>
          <t>3692,5393,8568,8602,9092,9221,10436,10813,10969,11103,11340,23160,23246,25983,27292,29063,50628,51010,51018,51077,54433,55505,55646,55651,55759,57050,57647,64216,64963,79039,84294,84916,85395,117246</t>
        </is>
      </c>
      <c r="H7" t="inlineStr">
        <is>
          <t>EIF6,EXOSC9,RRP1,NOP14,SART1,NOLC1,EMG1,UTP14A,EBNA1BP2,KRR1,EXOSC8,WDR43,BOP1,NGDN,DIMT1,ZCCHC4,GEMIN4,EXOSC3,RRP15,FCF1,GAR1,NOP10,LYAR,NHP2,WDR12,UTP3,DHX37,TFB2M,MRPS11,DDX54,UTP23,UTP4,SLX9,FTSJ3</t>
        </is>
      </c>
      <c r="I7" t="inlineStr">
        <is>
          <t>34/216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R-HSA-8953854</t>
        </is>
      </c>
      <c r="D8" t="inlineStr">
        <is>
          <t>Metabolism of RNA</t>
        </is>
      </c>
      <c r="E8" s="2" t="n">
        <v>-22.074469586</v>
      </c>
      <c r="F8" s="3" t="n">
        <v>-18.504062871</v>
      </c>
      <c r="G8" t="inlineStr">
        <is>
          <t>3842,5393,6231,6499,6636,8568,8602,9092,9877,9939,10436,10813,10969,10978,11103,11218,11340,23160,23246,23318,25804,26019,27292,27336,29883,50628,51010,51077,51095,51388,51585,54433,54482,54920,54931,55100,55505,55651,55706,55759,56259,56339,57050,57647,63892,65109,79171,79576,79691,80324,80746,81605,84916,90353,91801,117246,200916,221078</t>
        </is>
      </c>
      <c r="H8" t="inlineStr">
        <is>
          <t>TNPO1,EXOSC9,RPS26,SKIC2,SNRPF,RRP1,NOP14,SART1,ZC3H11A,RBM8A,EMG1,UTP14A,EBNA1BP2,CLP1,KRR1,DDX20,EXOSC8,WDR43,BOP1,TUT4,LSM4,UPF2,DIMT1,HTATSF1,CNOT7,GEMIN4,EXOSC3,FCF1,TRNT1,NIP7,PCF11,GAR1,TRMT13,DUS2,TRMT10C,WDR70,NOP10,NHP2,NDC1,WDR12,CTNNBL1,METTL3,UTP3,DHX37,THADA,UPF3B,RBM42,NKAP,QTRT2,PUS1,TSEN2,URM1,UTP4,CTU1,ALKBH8,FTSJ3,RPL22L1,NSUN6</t>
        </is>
      </c>
      <c r="I8" t="inlineStr">
        <is>
          <t>58/716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GO:0022613</t>
        </is>
      </c>
      <c r="D9" t="inlineStr">
        <is>
          <t>ribonucleoprotein complex biogenesis</t>
        </is>
      </c>
      <c r="E9" s="2" t="n">
        <v>-21.8190561562</v>
      </c>
      <c r="F9" s="3" t="n">
        <v>-18.3155962308</v>
      </c>
      <c r="G9" t="inlineStr">
        <is>
          <t>1939,3692,5393,6636,8568,8602,8662,9092,9221,10436,10728,10813,10969,10978,11103,11218,11340,23160,23246,25804,25983,27292,27336,29063,30836,50628,51001,51010,51018,51077,51388,54433,55341,55505,55646,55651,55759,57050,57647,64216,64963,79039,84273,84294,84916,85395,117246,166378</t>
        </is>
      </c>
      <c r="H9" t="inlineStr">
        <is>
          <t>EIF2D,EIF6,EXOSC9,SNRPF,RRP1,NOP14,EIF3B,SART1,NOLC1,EMG1,PTGES3,UTP14A,EBNA1BP2,CLP1,KRR1,DDX20,EXOSC8,WDR43,BOP1,LSM4,NGDN,DIMT1,HTATSF1,ZCCHC4,DNTTIP2,GEMIN4,MTERF3,EXOSC3,RRP15,FCF1,NIP7,GAR1,LSG1,NOP10,LYAR,NHP2,WDR12,UTP3,DHX37,TFB2M,MRPS11,DDX54,NOA1,UTP23,UTP4,SLX9,FTSJ3,AFG2A</t>
        </is>
      </c>
      <c r="I9" t="inlineStr">
        <is>
          <t>48/488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R-HSA-72312</t>
        </is>
      </c>
      <c r="D10" t="inlineStr">
        <is>
          <t>rRNA processing</t>
        </is>
      </c>
      <c r="E10" s="2" t="n">
        <v>-13.7239917868</v>
      </c>
      <c r="F10" s="3" t="n">
        <v>-10.3754338214</v>
      </c>
      <c r="G10" t="inlineStr">
        <is>
          <t>5393,6231,8568,8602,10436,10813,10969,11103,11340,23160,23246,27292,51010,51077,51388,54433,54931,55505,55651,55759,57050,57647,84916,117246,200916</t>
        </is>
      </c>
      <c r="H10" t="inlineStr">
        <is>
          <t>EXOSC9,RPS26,RRP1,NOP14,EMG1,UTP14A,EBNA1BP2,KRR1,EXOSC8,WDR43,BOP1,DIMT1,EXOSC3,FCF1,NIP7,GAR1,TRMT10C,NOP10,NHP2,WDR12,UTP3,DHX37,UTP4,FTSJ3,RPL22L1</t>
        </is>
      </c>
      <c r="I10" t="inlineStr">
        <is>
          <t>25/205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R-HSA-8868773</t>
        </is>
      </c>
      <c r="D11" t="inlineStr">
        <is>
          <t>rRNA processing in the nucleus and cytosol</t>
        </is>
      </c>
      <c r="E11" s="2" t="n">
        <v>-13.2886219563</v>
      </c>
      <c r="F11" s="3" t="n">
        <v>-9.981456676000001</v>
      </c>
      <c r="G11" t="inlineStr">
        <is>
          <t>5393,6231,8568,8602,10436,10813,10969,11103,11340,23160,23246,27292,51010,51077,51388,54433,55505,55651,55759,57050,57647,84916,117246,200916</t>
        </is>
      </c>
      <c r="H11" t="inlineStr">
        <is>
          <t>EXOSC9,RPS26,RRP1,NOP14,EMG1,UTP14A,EBNA1BP2,KRR1,EXOSC8,WDR43,BOP1,DIMT1,EXOSC3,FCF1,NIP7,GAR1,NOP10,NHP2,WDR12,UTP3,DHX37,UTP4,FTSJ3,RPL22L1</t>
        </is>
      </c>
      <c r="I11" t="inlineStr">
        <is>
          <t>24/195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R-HSA-6790901</t>
        </is>
      </c>
      <c r="D12" t="inlineStr">
        <is>
          <t>rRNA modification in the nucleus and cytosol</t>
        </is>
      </c>
      <c r="E12" s="2" t="n">
        <v>-10.5453898423</v>
      </c>
      <c r="F12" s="3" t="n">
        <v>-7.4272807982</v>
      </c>
      <c r="G12" t="inlineStr">
        <is>
          <t>8602,10436,10813,11103,23160,27292,51077,54433,55505,55651,57050,57647,84916</t>
        </is>
      </c>
      <c r="H12" t="inlineStr">
        <is>
          <t>NOP14,EMG1,UTP14A,KRR1,WDR43,DIMT1,FCF1,GAR1,NOP10,NHP2,UTP3,DHX37,UTP4</t>
        </is>
      </c>
      <c r="I12" t="inlineStr">
        <is>
          <t>13/61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R-HSA-6791226</t>
        </is>
      </c>
      <c r="D13" t="inlineStr">
        <is>
          <t>Major pathway of rRNA processing in the nucleolus and cytosol</t>
        </is>
      </c>
      <c r="E13" s="2" t="n">
        <v>-10.1375675236</v>
      </c>
      <c r="F13" s="3" t="n">
        <v>-7.0900395538</v>
      </c>
      <c r="G13" t="inlineStr">
        <is>
          <t>5393,6231,8568,8602,10436,10813,10969,11103,11340,23160,23246,51010,51077,51388,55759,57050,57647,84916,117246,200916</t>
        </is>
      </c>
      <c r="H13" t="inlineStr">
        <is>
          <t>EXOSC9,RPS26,RRP1,NOP14,EMG1,UTP14A,EBNA1BP2,KRR1,EXOSC8,WDR43,BOP1,EXOSC3,FCF1,NIP7,WDR12,UTP3,DHX37,UTP4,FTSJ3,RPL22L1</t>
        </is>
      </c>
      <c r="I13" t="inlineStr">
        <is>
          <t>20/185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GO:0000462</t>
        </is>
      </c>
      <c r="D14" t="inlineStr">
        <is>
          <t>maturation of SSU-rRNA from tricistronic rRNA transcript (SSU-rRNA, 5.8S rRNA, LSU-rRNA)</t>
        </is>
      </c>
      <c r="E14" s="2" t="n">
        <v>-9.220808578</v>
      </c>
      <c r="F14" s="3" t="n">
        <v>-6.3346486104</v>
      </c>
      <c r="G14" t="inlineStr">
        <is>
          <t>8602,23160,25983,51077,57050,57647,64963,84294,84916,85395</t>
        </is>
      </c>
      <c r="H14" t="inlineStr">
        <is>
          <t>NOP14,WDR43,NGDN,FCF1,UTP3,DHX37,MRPS11,UTP23,UTP4,SLX9</t>
        </is>
      </c>
      <c r="I14" t="inlineStr">
        <is>
          <t>10/38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GO:0042274</t>
        </is>
      </c>
      <c r="D15" t="inlineStr">
        <is>
          <t>ribosomal small subunit biogenesis</t>
        </is>
      </c>
      <c r="E15" s="2" t="n">
        <v>-8.4706364823</v>
      </c>
      <c r="F15" s="3" t="n">
        <v>-5.6535574339</v>
      </c>
      <c r="G15" t="inlineStr">
        <is>
          <t>8602,10436,11103,23160,25983,27292,30836,51077,57050,57647,64963,84294,84916,85395</t>
        </is>
      </c>
      <c r="H15" t="inlineStr">
        <is>
          <t>NOP14,EMG1,KRR1,WDR43,NGDN,DIMT1,DNTTIP2,FCF1,UTP3,DHX37,MRPS11,UTP23,UTP4,SLX9</t>
        </is>
      </c>
      <c r="I15" t="inlineStr">
        <is>
          <t>14/105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GO:0030490</t>
        </is>
      </c>
      <c r="D16" t="inlineStr">
        <is>
          <t>maturation of SSU-rRNA</t>
        </is>
      </c>
      <c r="E16" s="2" t="n">
        <v>-7.6228190146</v>
      </c>
      <c r="F16" s="3" t="n">
        <v>-4.9555022865</v>
      </c>
      <c r="G16" t="inlineStr">
        <is>
          <t>8602,23160,25983,51077,57050,57647,64963,84294,84916,85395</t>
        </is>
      </c>
      <c r="H16" t="inlineStr">
        <is>
          <t>NOP14,WDR43,NGDN,FCF1,UTP3,DHX37,MRPS11,UTP23,UTP4,SLX9</t>
        </is>
      </c>
      <c r="I16" t="inlineStr">
        <is>
          <t>10/54</t>
        </is>
      </c>
    </row>
    <row r="17">
      <c r="A17" t="inlineStr">
        <is>
          <t>1_Member</t>
        </is>
      </c>
      <c r="B17" t="inlineStr">
        <is>
          <t>KEGG Pathway</t>
        </is>
      </c>
      <c r="C17" t="inlineStr">
        <is>
          <t>hsa03008</t>
        </is>
      </c>
      <c r="D17" t="inlineStr">
        <is>
          <t>Ribosome biogenesis in eukaryotes</t>
        </is>
      </c>
      <c r="E17" s="2" t="n">
        <v>-5.2698197532</v>
      </c>
      <c r="F17" s="3" t="n">
        <v>-2.8897447363</v>
      </c>
      <c r="G17" t="inlineStr">
        <is>
          <t>1460,3692,6949,10436,10813,23160,51077,54433,55341,55505,55651,84916,166378</t>
        </is>
      </c>
      <c r="H17" t="inlineStr">
        <is>
          <t>CSNK2B,EIF6,TCOF1,EMG1,UTP14A,WDR43,FCF1,GAR1,LSG1,NOP10,NHP2,UTP4,AFG2A</t>
        </is>
      </c>
      <c r="I17" t="inlineStr">
        <is>
          <t>13/164</t>
        </is>
      </c>
    </row>
    <row r="18">
      <c r="A18" t="inlineStr">
        <is>
          <t>2_Summary</t>
        </is>
      </c>
      <c r="B18" t="inlineStr">
        <is>
          <t>GO Biological Processes</t>
        </is>
      </c>
      <c r="C18" t="inlineStr">
        <is>
          <t>GO:0009451</t>
        </is>
      </c>
      <c r="D18" t="inlineStr">
        <is>
          <t>RNA modification</t>
        </is>
      </c>
      <c r="E18" s="2" t="n">
        <v>-18.204080571</v>
      </c>
      <c r="F18" s="3" t="n">
        <v>-14.7586125925</v>
      </c>
      <c r="G18" t="inlineStr">
        <is>
          <t>16,6301,6636,6741,10436,27292,29063,51726,54433,54482,54920,54931,55505,55651,56339,63892,63935,64216,79691,80324,81605,90353,91801,112970,117246,142940,221078,285367,4141,5188,5393,10056,10978,11340,25940,51010,51095,55699,79731,80746,55706</t>
        </is>
      </c>
      <c r="H18" t="inlineStr">
        <is>
          <t>AARS1,SARS1,SNRPF,SSB,EMG1,DIMT1,ZCCHC4,DNAJB11,GAR1,TRMT13,DUS2,TRMT10C,NOP10,NHP2,METTL3,THADA,PCIF1,TFB2M,QTRT2,PUS1,URM1,CTU1,ALKBH8,KTI12,FTSJ3,TRUB1,NSUN6,RPUSD3,MARS1,GATB,EXOSC9,FARSB,CLP1,EXOSC8,FAM98A,EXOSC3,TRNT1,IARS2,NARS2,TSEN2,NDC1</t>
        </is>
      </c>
      <c r="I18" t="inlineStr">
        <is>
          <t>41/-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GO:0009451</t>
        </is>
      </c>
      <c r="D19" t="inlineStr">
        <is>
          <t>RNA modification</t>
        </is>
      </c>
      <c r="E19" s="2" t="n">
        <v>-18.204080571</v>
      </c>
      <c r="F19" s="3" t="n">
        <v>-14.7586125925</v>
      </c>
      <c r="G19" t="inlineStr">
        <is>
          <t>16,6301,6636,6741,10436,27292,29063,51726,54433,54482,54920,54931,55505,55651,56339,63892,63935,64216,79691,80324,81605,90353,91801,112970,117246,142940,221078,285367</t>
        </is>
      </c>
      <c r="H19" t="inlineStr">
        <is>
          <t>AARS1,SARS1,SNRPF,SSB,EMG1,DIMT1,ZCCHC4,DNAJB11,GAR1,TRMT13,DUS2,TRMT10C,NOP10,NHP2,METTL3,THADA,PCIF1,TFB2M,QTRT2,PUS1,URM1,CTU1,ALKBH8,KTI12,FTSJ3,TRUB1,NSUN6,RPUSD3</t>
        </is>
      </c>
      <c r="I19" t="inlineStr">
        <is>
          <t>28/179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GO:0006399</t>
        </is>
      </c>
      <c r="D20" t="inlineStr">
        <is>
          <t>tRNA metabolic process</t>
        </is>
      </c>
      <c r="E20" s="2" t="n">
        <v>-16.2425773481</v>
      </c>
      <c r="F20" s="3" t="n">
        <v>-12.8482618921</v>
      </c>
      <c r="G20" t="inlineStr">
        <is>
          <t>16,4141,5188,5393,6301,6741,10056,10978,11340,25940,51010,51095,54482,54920,54931,55699,63892,79691,79731,80324,80746,81605,90353,91801,112970,142940,221078</t>
        </is>
      </c>
      <c r="H20" t="inlineStr">
        <is>
          <t>AARS1,MARS1,GATB,EXOSC9,SARS1,SSB,FARSB,CLP1,EXOSC8,FAM98A,EXOSC3,TRNT1,TRMT13,DUS2,TRMT10C,IARS2,THADA,QTRT2,NARS2,PUS1,TSEN2,URM1,CTU1,ALKBH8,KTI12,TRUB1,NSUN6</t>
        </is>
      </c>
      <c r="I20" t="inlineStr">
        <is>
          <t>27/194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GO:0008033</t>
        </is>
      </c>
      <c r="D21" t="inlineStr">
        <is>
          <t>tRNA processing</t>
        </is>
      </c>
      <c r="E21" s="2" t="n">
        <v>-11.7579456302</v>
      </c>
      <c r="F21" s="3" t="n">
        <v>-8.4885689108</v>
      </c>
      <c r="G21" t="inlineStr">
        <is>
          <t>16,6301,6741,10978,25940,51095,54482,54920,54931,63892,79691,80324,80746,81605,90353,91801,112970,142940,221078</t>
        </is>
      </c>
      <c r="H21" t="inlineStr">
        <is>
          <t>AARS1,SARS1,SSB,CLP1,FAM98A,TRNT1,TRMT13,DUS2,TRMT10C,THADA,QTRT2,PUS1,TSEN2,URM1,CTU1,ALKBH8,KTI12,TRUB1,NSUN6</t>
        </is>
      </c>
      <c r="I21" t="inlineStr">
        <is>
          <t>19/134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GO:0006400</t>
        </is>
      </c>
      <c r="D22" t="inlineStr">
        <is>
          <t>tRNA modification</t>
        </is>
      </c>
      <c r="E22" s="2" t="n">
        <v>-10.1641569487</v>
      </c>
      <c r="F22" s="3" t="n">
        <v>-7.0943525842</v>
      </c>
      <c r="G22" t="inlineStr">
        <is>
          <t>16,6301,6741,54482,54920,54931,63892,79691,80324,81605,90353,91801,112970,142940,221078</t>
        </is>
      </c>
      <c r="H22" t="inlineStr">
        <is>
          <t>AARS1,SARS1,SSB,TRMT13,DUS2,TRMT10C,THADA,QTRT2,PUS1,URM1,CTU1,ALKBH8,KTI12,TRUB1,NSUN6</t>
        </is>
      </c>
      <c r="I22" t="inlineStr">
        <is>
          <t>15/94</t>
        </is>
      </c>
    </row>
    <row r="23">
      <c r="A23" t="inlineStr">
        <is>
          <t>2_Member</t>
        </is>
      </c>
      <c r="B23" t="inlineStr">
        <is>
          <t>Reactome Gene Sets</t>
        </is>
      </c>
      <c r="C23" t="inlineStr">
        <is>
          <t>R-HSA-72306</t>
        </is>
      </c>
      <c r="D23" t="inlineStr">
        <is>
          <t>tRNA processing</t>
        </is>
      </c>
      <c r="E23" s="2" t="n">
        <v>-8.361755006899999</v>
      </c>
      <c r="F23" s="3" t="n">
        <v>-5.5574817106</v>
      </c>
      <c r="G23" t="inlineStr">
        <is>
          <t>10978,51095,54482,54920,54931,55706,63892,79691,80324,80746,81605,90353,91801,221078</t>
        </is>
      </c>
      <c r="H23" t="inlineStr">
        <is>
          <t>CLP1,TRNT1,TRMT13,DUS2,TRMT10C,NDC1,THADA,QTRT2,PUS1,TSEN2,URM1,CTU1,ALKBH8,NSUN6</t>
        </is>
      </c>
      <c r="I23" t="inlineStr">
        <is>
          <t>14/107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R-HSA-6782315</t>
        </is>
      </c>
      <c r="D24" t="inlineStr">
        <is>
          <t>tRNA modification in the nucleus and cytosol</t>
        </is>
      </c>
      <c r="E24" s="2" t="n">
        <v>-7.4075174551</v>
      </c>
      <c r="F24" s="3" t="n">
        <v>-4.7665296658</v>
      </c>
      <c r="G24" t="inlineStr">
        <is>
          <t>54482,54920,63892,79691,80324,81605,90353,91801,221078</t>
        </is>
      </c>
      <c r="H24" t="inlineStr">
        <is>
          <t>TRMT13,DUS2,THADA,QTRT2,PUS1,URM1,CTU1,ALKBH8,NSUN6</t>
        </is>
      </c>
      <c r="I24" t="inlineStr">
        <is>
          <t>9/43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GO:0030488</t>
        </is>
      </c>
      <c r="D25" t="inlineStr">
        <is>
          <t>tRNA methylation</t>
        </is>
      </c>
      <c r="E25" s="2" t="n">
        <v>-3.140972368</v>
      </c>
      <c r="F25" s="3" t="n">
        <v>-1.2301649654</v>
      </c>
      <c r="G25" t="inlineStr">
        <is>
          <t>54482,54931,63892,91801,221078</t>
        </is>
      </c>
      <c r="H25" t="inlineStr">
        <is>
          <t>TRMT13,TRMT10C,THADA,ALKBH8,NSUN6</t>
        </is>
      </c>
      <c r="I25" t="inlineStr">
        <is>
          <t>5/42</t>
        </is>
      </c>
    </row>
    <row r="26">
      <c r="A26" t="inlineStr">
        <is>
          <t>3_Summary</t>
        </is>
      </c>
      <c r="B26" t="inlineStr">
        <is>
          <t>GO Biological Processes</t>
        </is>
      </c>
      <c r="C26" t="inlineStr">
        <is>
          <t>GO:0043043</t>
        </is>
      </c>
      <c r="D26" t="inlineStr">
        <is>
          <t>peptide biosynthetic process</t>
        </is>
      </c>
      <c r="E26" s="2" t="n">
        <v>-11.6763847083</v>
      </c>
      <c r="F26" s="3" t="n">
        <v>-8.441770095200001</v>
      </c>
      <c r="G26" t="inlineStr">
        <is>
          <t>16,740,1939,2730,2937,3692,4141,5188,6199,6231,6301,6499,7818,8662,9255,10056,23107,29904,51023,51318,51714,54460,55133,55173,55699,56648,57129,64949,64963,65993,79731,200916,51001,51095,54931,64216,80324,81502,31,440,6745,6748,3141,4552,8612,60496,132789</t>
        </is>
      </c>
      <c r="H26" t="inlineStr">
        <is>
          <t>AARS1,MRPL49,EIF2D,GCLM,GSS,EIF6,MARS1,GATB,RPS6KB2,RPS26,SARS1,SKIC2,DAP3,EIF3B,AIMP1,FARSB,MRPS27,EEF2K,MRPS18C,MRPL35,SELENOT,MRPS21,SRBD1,MRPS10,IARS2,EIF5A2,MRPL47,MRPS26,MRPS11,MRPS34,NARS2,RPL22L1,MTERF3,TRNT1,TRMT10C,TFB2M,PUS1,HM13,ACACA,ASNS,SSR1,SSR4,HLCS,MTRR,PLPP2,AASDHPPT,GNPDA2</t>
        </is>
      </c>
      <c r="I26" t="inlineStr">
        <is>
          <t>47/-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GO:0043043</t>
        </is>
      </c>
      <c r="D27" t="inlineStr">
        <is>
          <t>peptide biosynthetic process</t>
        </is>
      </c>
      <c r="E27" s="2" t="n">
        <v>-11.6763847083</v>
      </c>
      <c r="F27" s="3" t="n">
        <v>-8.441770095200001</v>
      </c>
      <c r="G27" t="inlineStr">
        <is>
          <t>16,740,1939,2730,2937,3692,4141,5188,6199,6231,6301,6499,7818,8662,9255,10056,23107,29904,51023,51318,51714,54460,55133,55173,55699,56648,57129,64949,64963,65993,79731,200916</t>
        </is>
      </c>
      <c r="H27" t="inlineStr">
        <is>
          <t>AARS1,MRPL49,EIF2D,GCLM,GSS,EIF6,MARS1,GATB,RPS6KB2,RPS26,SARS1,SKIC2,DAP3,EIF3B,AIMP1,FARSB,MRPS27,EEF2K,MRPS18C,MRPL35,SELENOT,MRPS21,SRBD1,MRPS10,IARS2,EIF5A2,MRPL47,MRPS26,MRPS11,MRPS34,NARS2,RPL22L1</t>
        </is>
      </c>
      <c r="I27" t="inlineStr">
        <is>
          <t>32/418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GO:0006412</t>
        </is>
      </c>
      <c r="D28" t="inlineStr">
        <is>
          <t>translation</t>
        </is>
      </c>
      <c r="E28" s="2" t="n">
        <v>-11.0613811464</v>
      </c>
      <c r="F28" s="3" t="n">
        <v>-7.8589512166</v>
      </c>
      <c r="G28" t="inlineStr">
        <is>
          <t>16,740,1939,3692,4141,5188,6199,6231,6301,6499,7818,8662,9255,10056,23107,29904,51023,51318,51714,54460,55133,55173,55699,56648,57129,64949,64963,65993,79731,200916</t>
        </is>
      </c>
      <c r="H28" t="inlineStr">
        <is>
          <t>AARS1,MRPL49,EIF2D,EIF6,MARS1,GATB,RPS6KB2,RPS26,SARS1,SKIC2,DAP3,EIF3B,AIMP1,FARSB,MRPS27,EEF2K,MRPS18C,MRPL35,SELENOT,MRPS21,SRBD1,MRPS10,IARS2,EIF5A2,MRPL47,MRPS26,MRPS11,MRPS34,NARS2,RPL22L1</t>
        </is>
      </c>
      <c r="I28" t="inlineStr">
        <is>
          <t>30/389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GO:0140053</t>
        </is>
      </c>
      <c r="D29" t="inlineStr">
        <is>
          <t>mitochondrial gene expression</t>
        </is>
      </c>
      <c r="E29" s="2" t="n">
        <v>-10.3381534832</v>
      </c>
      <c r="F29" s="3" t="n">
        <v>-7.2448680229</v>
      </c>
      <c r="G29" t="inlineStr">
        <is>
          <t>740,5188,7818,23107,51001,51023,51095,51318,54460,54931,55173,55699,57129,64216,64949,64963,65993,80324</t>
        </is>
      </c>
      <c r="H29" t="inlineStr">
        <is>
          <t>MRPL49,GATB,DAP3,MRPS27,MTERF3,MRPS18C,TRNT1,MRPL35,MRPS21,TRMT10C,MRPS10,IARS2,MRPL47,TFB2M,MRPS26,MRPS11,MRPS34,PUS1</t>
        </is>
      </c>
      <c r="I29" t="inlineStr">
        <is>
          <t>18/142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GO:0006518</t>
        </is>
      </c>
      <c r="D30" t="inlineStr">
        <is>
          <t>peptide metabolic process</t>
        </is>
      </c>
      <c r="E30" s="2" t="n">
        <v>-10.0026429385</v>
      </c>
      <c r="F30" s="3" t="n">
        <v>-7.0116287926</v>
      </c>
      <c r="G30" t="inlineStr">
        <is>
          <t>16,740,1939,2730,2937,3692,4141,5188,6199,6231,6301,6499,7818,8662,9255,10056,23107,29904,51023,51318,51714,54460,55133,55173,55699,56648,57129,64949,64963,65993,79731,81502,200916</t>
        </is>
      </c>
      <c r="H30" t="inlineStr">
        <is>
          <t>AARS1,MRPL49,EIF2D,GCLM,GSS,EIF6,MARS1,GATB,RPS6KB2,RPS26,SARS1,SKIC2,DAP3,EIF3B,AIMP1,FARSB,MRPS27,EEF2K,MRPS18C,MRPL35,SELENOT,MRPS21,SRBD1,MRPS10,IARS2,EIF5A2,MRPL47,MRPS26,MRPS11,MRPS34,NARS2,HM13,RPL22L1</t>
        </is>
      </c>
      <c r="I30" t="inlineStr">
        <is>
          <t>33/513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GO:0043604</t>
        </is>
      </c>
      <c r="D31" t="inlineStr">
        <is>
          <t>amide biosynthetic process</t>
        </is>
      </c>
      <c r="E31" s="2" t="n">
        <v>-9.998458921999999</v>
      </c>
      <c r="F31" s="3" t="n">
        <v>-7.0116287926</v>
      </c>
      <c r="G31" t="inlineStr">
        <is>
          <t>16,31,440,740,1939,2730,2937,3692,4141,5188,6199,6231,6301,6499,7818,8662,9255,10056,23107,29904,51023,51318,51714,54460,55133,55173,55699,56648,57129,64949,64963,65993,79731,200916</t>
        </is>
      </c>
      <c r="H31" t="inlineStr">
        <is>
          <t>AARS1,ACACA,ASNS,MRPL49,EIF2D,GCLM,GSS,EIF6,MARS1,GATB,RPS6KB2,RPS26,SARS1,SKIC2,DAP3,EIF3B,AIMP1,FARSB,MRPS27,EEF2K,MRPS18C,MRPL35,SELENOT,MRPS21,SRBD1,MRPS10,IARS2,EIF5A2,MRPL47,MRPS26,MRPS11,MRPS34,NARS2,RPL22L1</t>
        </is>
      </c>
      <c r="I31" t="inlineStr">
        <is>
          <t>34/542</t>
        </is>
      </c>
    </row>
    <row r="32">
      <c r="A32" t="inlineStr">
        <is>
          <t>3_Member</t>
        </is>
      </c>
      <c r="B32" t="inlineStr">
        <is>
          <t>Reactome Gene Sets</t>
        </is>
      </c>
      <c r="C32" t="inlineStr">
        <is>
          <t>R-HSA-72766</t>
        </is>
      </c>
      <c r="D32" t="inlineStr">
        <is>
          <t>Translation</t>
        </is>
      </c>
      <c r="E32" s="2" t="n">
        <v>-8.7961894301</v>
      </c>
      <c r="F32" s="3" t="n">
        <v>-5.9389931585</v>
      </c>
      <c r="G32" t="inlineStr">
        <is>
          <t>16,740,4141,6231,6301,6745,6748,7818,8662,9255,10056,23107,51023,51318,54460,55173,55699,57129,64949,64963,65993,79731,200916</t>
        </is>
      </c>
      <c r="H32" t="inlineStr">
        <is>
          <t>AARS1,MRPL49,MARS1,RPS26,SARS1,SSR1,SSR4,DAP3,EIF3B,AIMP1,FARSB,MRPS27,MRPS18C,MRPL35,MRPS21,MRPS10,IARS2,MRPL47,MRPS26,MRPS11,MRPS34,NARS2,RPL22L1</t>
        </is>
      </c>
      <c r="I32" t="inlineStr">
        <is>
          <t>23/292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GO:0043603</t>
        </is>
      </c>
      <c r="D33" t="inlineStr">
        <is>
          <t>amide metabolic process</t>
        </is>
      </c>
      <c r="E33" s="2" t="n">
        <v>-8.7472389931</v>
      </c>
      <c r="F33" s="3" t="n">
        <v>-5.903831006</v>
      </c>
      <c r="G33" t="inlineStr">
        <is>
          <t>16,31,440,740,1939,2730,2937,3141,3692,4141,4552,5188,6199,6231,6301,6499,7818,8612,8662,9255,10056,23107,29904,51023,51318,51714,54460,55133,55173,55699,56648,57129,60496,64949,64963,65993,79731,81502,132789,200916</t>
        </is>
      </c>
      <c r="H33" t="inlineStr">
        <is>
          <t>AARS1,ACACA,ASNS,MRPL49,EIF2D,GCLM,GSS,HLCS,EIF6,MARS1,MTRR,GATB,RPS6KB2,RPS26,SARS1,SKIC2,DAP3,PLPP2,EIF3B,AIMP1,FARSB,MRPS27,EEF2K,MRPS18C,MRPL35,SELENOT,MRPS21,SRBD1,MRPS10,IARS2,EIF5A2,MRPL47,AASDHPPT,MRPS26,MRPS11,MRPS34,NARS2,HM13,GNPDA2,RPL22L1</t>
        </is>
      </c>
      <c r="I33" t="inlineStr">
        <is>
          <t>40/799</t>
        </is>
      </c>
    </row>
    <row r="34">
      <c r="A34" t="inlineStr">
        <is>
          <t>3_Member</t>
        </is>
      </c>
      <c r="B34" t="inlineStr">
        <is>
          <t>CORUM</t>
        </is>
      </c>
      <c r="C34" t="inlineStr">
        <is>
          <t>CORUM:315</t>
        </is>
      </c>
      <c r="D34" t="inlineStr">
        <is>
          <t>28S ribosomal subunit, mitochondrial</t>
        </is>
      </c>
      <c r="E34" s="2" t="n">
        <v>-7.6650257824</v>
      </c>
      <c r="F34" s="3" t="n">
        <v>-4.9792256487</v>
      </c>
      <c r="G34" t="inlineStr">
        <is>
          <t>7818,23107,51023,54460,55173,64949,64963,65993</t>
        </is>
      </c>
      <c r="H34" t="inlineStr">
        <is>
          <t>DAP3,MRPS27,MRPS18C,MRPS21,MRPS10,MRPS26,MRPS11,MRPS34</t>
        </is>
      </c>
      <c r="I34" t="inlineStr">
        <is>
          <t>8/29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GO:0032543</t>
        </is>
      </c>
      <c r="D35" t="inlineStr">
        <is>
          <t>mitochondrial translation</t>
        </is>
      </c>
      <c r="E35" s="2" t="n">
        <v>-7.269875535</v>
      </c>
      <c r="F35" s="3" t="n">
        <v>-4.6455934391</v>
      </c>
      <c r="G35" t="inlineStr">
        <is>
          <t>740,5188,7818,23107,51023,51318,54460,55173,55699,57129,64949,64963,65993</t>
        </is>
      </c>
      <c r="H35" t="inlineStr">
        <is>
          <t>MRPL49,GATB,DAP3,MRPS27,MRPS18C,MRPL35,MRPS21,MRPS10,IARS2,MRPL47,MRPS26,MRPS11,MRPS34</t>
        </is>
      </c>
      <c r="I35" t="inlineStr">
        <is>
          <t>13/110</t>
        </is>
      </c>
    </row>
    <row r="36">
      <c r="A36" t="inlineStr">
        <is>
          <t>3_Member</t>
        </is>
      </c>
      <c r="B36" t="inlineStr">
        <is>
          <t>CORUM</t>
        </is>
      </c>
      <c r="C36" t="inlineStr">
        <is>
          <t>CORUM:320</t>
        </is>
      </c>
      <c r="D36" t="inlineStr">
        <is>
          <t>55S ribosome, mitochondrial</t>
        </is>
      </c>
      <c r="E36" s="2" t="n">
        <v>-7.1014230538</v>
      </c>
      <c r="F36" s="3" t="n">
        <v>-4.5010531154</v>
      </c>
      <c r="G36" t="inlineStr">
        <is>
          <t>740,7818,23107,51023,51318,54460,55173,57129,64949,64963,65993</t>
        </is>
      </c>
      <c r="H36" t="inlineStr">
        <is>
          <t>MRPL49,DAP3,MRPS27,MRPS18C,MRPL35,MRPS21,MRPS10,MRPL47,MRPS26,MRPS11,MRPS34</t>
        </is>
      </c>
      <c r="I36" t="inlineStr">
        <is>
          <t>11/77</t>
        </is>
      </c>
    </row>
    <row r="37">
      <c r="A37" t="inlineStr">
        <is>
          <t>3_Member</t>
        </is>
      </c>
      <c r="B37" t="inlineStr">
        <is>
          <t>Reactome Gene Sets</t>
        </is>
      </c>
      <c r="C37" t="inlineStr">
        <is>
          <t>R-HSA-5368286</t>
        </is>
      </c>
      <c r="D37" t="inlineStr">
        <is>
          <t>Mitochondrial translation initiation</t>
        </is>
      </c>
      <c r="E37" s="2" t="n">
        <v>-6.5457991522</v>
      </c>
      <c r="F37" s="3" t="n">
        <v>-4.0101545434</v>
      </c>
      <c r="G37" t="inlineStr">
        <is>
          <t>740,7818,23107,51023,51318,54460,55173,57129,64949,64963,65993</t>
        </is>
      </c>
      <c r="H37" t="inlineStr">
        <is>
          <t>MRPL49,DAP3,MRPS27,MRPS18C,MRPL35,MRPS21,MRPS10,MRPL47,MRPS26,MRPS11,MRPS34</t>
        </is>
      </c>
      <c r="I37" t="inlineStr">
        <is>
          <t>11/87</t>
        </is>
      </c>
    </row>
    <row r="38">
      <c r="A38" t="inlineStr">
        <is>
          <t>3_Member</t>
        </is>
      </c>
      <c r="B38" t="inlineStr">
        <is>
          <t>Reactome Gene Sets</t>
        </is>
      </c>
      <c r="C38" t="inlineStr">
        <is>
          <t>R-HSA-5389840</t>
        </is>
      </c>
      <c r="D38" t="inlineStr">
        <is>
          <t>Mitochondrial translation elongation</t>
        </is>
      </c>
      <c r="E38" s="2" t="n">
        <v>-6.5457991522</v>
      </c>
      <c r="F38" s="3" t="n">
        <v>-4.0101545434</v>
      </c>
      <c r="G38" t="inlineStr">
        <is>
          <t>740,7818,23107,51023,51318,54460,55173,57129,64949,64963,65993</t>
        </is>
      </c>
      <c r="H38" t="inlineStr">
        <is>
          <t>MRPL49,DAP3,MRPS27,MRPS18C,MRPL35,MRPS21,MRPS10,MRPL47,MRPS26,MRPS11,MRPS34</t>
        </is>
      </c>
      <c r="I38" t="inlineStr">
        <is>
          <t>11/87</t>
        </is>
      </c>
    </row>
    <row r="39">
      <c r="A39" t="inlineStr">
        <is>
          <t>3_Member</t>
        </is>
      </c>
      <c r="B39" t="inlineStr">
        <is>
          <t>Reactome Gene Sets</t>
        </is>
      </c>
      <c r="C39" t="inlineStr">
        <is>
          <t>R-HSA-5419276</t>
        </is>
      </c>
      <c r="D39" t="inlineStr">
        <is>
          <t>Mitochondrial translation termination</t>
        </is>
      </c>
      <c r="E39" s="2" t="n">
        <v>-6.5457991522</v>
      </c>
      <c r="F39" s="3" t="n">
        <v>-4.0101545434</v>
      </c>
      <c r="G39" t="inlineStr">
        <is>
          <t>740,7818,23107,51023,51318,54460,55173,57129,64949,64963,65993</t>
        </is>
      </c>
      <c r="H39" t="inlineStr">
        <is>
          <t>MRPL49,DAP3,MRPS27,MRPS18C,MRPL35,MRPS21,MRPS10,MRPL47,MRPS26,MRPS11,MRPS34</t>
        </is>
      </c>
      <c r="I39" t="inlineStr">
        <is>
          <t>11/87</t>
        </is>
      </c>
    </row>
    <row r="40">
      <c r="A40" t="inlineStr">
        <is>
          <t>3_Member</t>
        </is>
      </c>
      <c r="B40" t="inlineStr">
        <is>
          <t>Reactome Gene Sets</t>
        </is>
      </c>
      <c r="C40" t="inlineStr">
        <is>
          <t>R-HSA-5368287</t>
        </is>
      </c>
      <c r="D40" t="inlineStr">
        <is>
          <t>Mitochondrial translation</t>
        </is>
      </c>
      <c r="E40" s="2" t="n">
        <v>-6.2479790632</v>
      </c>
      <c r="F40" s="3" t="n">
        <v>-3.7319300105</v>
      </c>
      <c r="G40" t="inlineStr">
        <is>
          <t>740,7818,23107,51023,51318,54460,55173,57129,64949,64963,65993</t>
        </is>
      </c>
      <c r="H40" t="inlineStr">
        <is>
          <t>MRPL49,DAP3,MRPS27,MRPS18C,MRPL35,MRPS21,MRPS10,MRPL47,MRPS26,MRPS11,MRPS34</t>
        </is>
      </c>
      <c r="I40" t="inlineStr">
        <is>
          <t>11/93</t>
        </is>
      </c>
    </row>
    <row r="41">
      <c r="A41" t="inlineStr">
        <is>
          <t>4_Summary</t>
        </is>
      </c>
      <c r="B41" t="inlineStr">
        <is>
          <t>GO Biological Processes</t>
        </is>
      </c>
      <c r="C41" t="inlineStr">
        <is>
          <t>GO:0016071</t>
        </is>
      </c>
      <c r="D41" t="inlineStr">
        <is>
          <t>mRNA metabolic process</t>
        </is>
      </c>
      <c r="E41" s="2" t="n">
        <v>-10.8303099698</v>
      </c>
      <c r="F41" s="3" t="n">
        <v>-7.6578432634</v>
      </c>
      <c r="G41" t="inlineStr">
        <is>
          <t>472,5393,6499,6636,6741,6878,7024,8458,9092,9406,9939,10768,10978,11218,11340,23318,25804,26019,27336,29883,50628,51010,51319,51585,51726,54845,54931,55149,56259,56339,63935,65109,79171,80324,80746,83594,84305,142940,285367,51095,26173,4521,79077,2052,55505,55651,79664,3842,1374,2773,5747,6622,7466,8754,8975,9475,9532,11124,25782,79888,83737,84456,170506,440,23369,9667,10456,83752,84148</t>
        </is>
      </c>
      <c r="H41" t="inlineStr">
        <is>
          <t>ATM,EXOSC9,SKIC2,SNRPF,SSB,TAF6,TFCP2,TTF2,SART1,ZRANB2,RBM8A,AHCYL1,CLP1,DDX20,EXOSC8,TUT4,LSM4,UPF2,HTATSF1,CNOT7,GEMIN4,EXOSC3,RSRC1,PCF11,DNAJB11,ESRP1,TRMT10C,MTPAP,CTNNBL1,METTL3,PCIF1,UPF3B,RBM42,PUS1,TSEN2,NUDT12,PYM1,TRUB1,RPUSD3,TRNT1,INTS1,NUDT1,DCTPP1,EPHX1,NOP10,NHP2,ICE2,TNPO1,CPT1A,GNAI3,PTK2,SNCA,WFS1,ADAM9,USP13,ROCK2,BAG2,FAF1,RAB3GAP2,LPCAT1,ITCH,L3MBTL3,DHX36,ASNS,PUM2,SAFB2,HAX1,LONP2,KAT8</t>
        </is>
      </c>
      <c r="I41" t="inlineStr">
        <is>
          <t>69/-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GO:0016071</t>
        </is>
      </c>
      <c r="D42" t="inlineStr">
        <is>
          <t>mRNA metabolic process</t>
        </is>
      </c>
      <c r="E42" s="2" t="n">
        <v>-10.8303099698</v>
      </c>
      <c r="F42" s="3" t="n">
        <v>-7.6578432634</v>
      </c>
      <c r="G42" t="inlineStr">
        <is>
          <t>472,5393,6499,6636,6741,6878,7024,8458,9092,9406,9939,10768,10978,11218,11340,23318,25804,26019,27336,29883,50628,51010,51319,51585,51726,54845,54931,55149,56259,56339,63935,65109,79171,80324,80746,83594,84305,142940,285367</t>
        </is>
      </c>
      <c r="H42" t="inlineStr">
        <is>
          <t>ATM,EXOSC9,SKIC2,SNRPF,SSB,TAF6,TFCP2,TTF2,SART1,ZRANB2,RBM8A,AHCYL1,CLP1,DDX20,EXOSC8,TUT4,LSM4,UPF2,HTATSF1,CNOT7,GEMIN4,EXOSC3,RSRC1,PCF11,DNAJB11,ESRP1,TRMT10C,MTPAP,CTNNBL1,METTL3,PCIF1,UPF3B,RBM42,PUS1,TSEN2,NUDT12,PYM1,TRUB1,RPUSD3</t>
        </is>
      </c>
      <c r="I42" t="inlineStr">
        <is>
          <t>39/649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GO:0006402</t>
        </is>
      </c>
      <c r="D43" t="inlineStr">
        <is>
          <t>mRNA catabolic process</t>
        </is>
      </c>
      <c r="E43" s="2" t="n">
        <v>-9.322993455900001</v>
      </c>
      <c r="F43" s="3" t="n">
        <v>-6.4057992546</v>
      </c>
      <c r="G43" t="inlineStr">
        <is>
          <t>472,5393,6499,6741,9939,11340,23318,25804,26019,29883,51010,55149,56339,65109,83594,84305</t>
        </is>
      </c>
      <c r="H43" t="inlineStr">
        <is>
          <t>ATM,EXOSC9,SKIC2,SSB,RBM8A,EXOSC8,TUT4,LSM4,UPF2,CNOT7,EXOSC3,MTPAP,METTL3,UPF3B,NUDT12,PYM1</t>
        </is>
      </c>
      <c r="I43" t="inlineStr">
        <is>
          <t>16/125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GO:0000956</t>
        </is>
      </c>
      <c r="D44" t="inlineStr">
        <is>
          <t>nuclear-transcribed mRNA catabolic process</t>
        </is>
      </c>
      <c r="E44" s="2" t="n">
        <v>-8.5820363847</v>
      </c>
      <c r="F44" s="3" t="n">
        <v>-5.7519923591</v>
      </c>
      <c r="G44" t="inlineStr">
        <is>
          <t>472,5393,6499,6741,9939,11340,23318,25804,26019,29883,51010,55149,65109,84305</t>
        </is>
      </c>
      <c r="H44" t="inlineStr">
        <is>
          <t>ATM,EXOSC9,SKIC2,SSB,RBM8A,EXOSC8,TUT4,LSM4,UPF2,CNOT7,EXOSC3,MTPAP,UPF3B,PYM1</t>
        </is>
      </c>
      <c r="I44" t="inlineStr">
        <is>
          <t>14/103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GO:0006401</t>
        </is>
      </c>
      <c r="D45" t="inlineStr">
        <is>
          <t>RNA catabolic process</t>
        </is>
      </c>
      <c r="E45" s="2" t="n">
        <v>-8.3497371753</v>
      </c>
      <c r="F45" s="3" t="n">
        <v>-5.5574817106</v>
      </c>
      <c r="G45" t="inlineStr">
        <is>
          <t>472,5393,6499,6741,9939,11340,23318,25804,26019,29883,51010,51095,55149,56339,65109,83594,84305</t>
        </is>
      </c>
      <c r="H45" t="inlineStr">
        <is>
          <t>ATM,EXOSC9,SKIC2,SSB,RBM8A,EXOSC8,TUT4,LSM4,UPF2,CNOT7,EXOSC3,TRNT1,MTPAP,METTL3,UPF3B,NUDT12,PYM1</t>
        </is>
      </c>
      <c r="I45" t="inlineStr">
        <is>
          <t>17/166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GO:0031123</t>
        </is>
      </c>
      <c r="D46" t="inlineStr">
        <is>
          <t>RNA 3'-end processing</t>
        </is>
      </c>
      <c r="E46" s="2" t="n">
        <v>-6.9296513449</v>
      </c>
      <c r="F46" s="3" t="n">
        <v>-4.3369682351</v>
      </c>
      <c r="G46" t="inlineStr">
        <is>
          <t>5393,6741,10768,10978,11340,23318,26173,51010,51095,51585,54931,55149</t>
        </is>
      </c>
      <c r="H46" t="inlineStr">
        <is>
          <t>EXOSC9,SSB,AHCYL1,CLP1,EXOSC8,TUT4,INTS1,EXOSC3,TRNT1,PCF11,TRMT10C,MTPAP</t>
        </is>
      </c>
      <c r="I46" t="inlineStr">
        <is>
          <t>12/98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GO:0034655</t>
        </is>
      </c>
      <c r="D47" t="inlineStr">
        <is>
          <t>nucleobase-containing compound catabolic process</t>
        </is>
      </c>
      <c r="E47" s="2" t="n">
        <v>-6.2012572823</v>
      </c>
      <c r="F47" s="3" t="n">
        <v>-3.6977973569</v>
      </c>
      <c r="G47" t="inlineStr">
        <is>
          <t>472,4521,5393,6499,6741,9939,11340,23318,25804,26019,29883,51010,51095,55149,56339,65109,79077,83594,84305</t>
        </is>
      </c>
      <c r="H47" t="inlineStr">
        <is>
          <t>ATM,NUDT1,EXOSC9,SKIC2,SSB,RBM8A,EXOSC8,TUT4,LSM4,UPF2,CNOT7,EXOSC3,TRNT1,MTPAP,METTL3,UPF3B,DCTPP1,NUDT12,PYM1</t>
        </is>
      </c>
      <c r="I47" t="inlineStr">
        <is>
          <t>19/287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GO:0019439</t>
        </is>
      </c>
      <c r="D48" t="inlineStr">
        <is>
          <t>aromatic compound catabolic process</t>
        </is>
      </c>
      <c r="E48" s="2" t="n">
        <v>-5.5993159636</v>
      </c>
      <c r="F48" s="3" t="n">
        <v>-3.1538479852</v>
      </c>
      <c r="G48" t="inlineStr">
        <is>
          <t>472,2052,4521,5393,6499,6741,9939,11340,23318,25804,26019,29883,51010,51095,55149,56339,65109,79077,83594,84305</t>
        </is>
      </c>
      <c r="H48" t="inlineStr">
        <is>
          <t>ATM,EPHX1,NUDT1,EXOSC9,SKIC2,SSB,RBM8A,EXOSC8,TUT4,LSM4,UPF2,CNOT7,EXOSC3,TRNT1,MTPAP,METTL3,UPF3B,DCTPP1,NUDT12,PYM1</t>
        </is>
      </c>
      <c r="I48" t="inlineStr">
        <is>
          <t>20/345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GO:0044270</t>
        </is>
      </c>
      <c r="D49" t="inlineStr">
        <is>
          <t>cellular nitrogen compound catabolic process</t>
        </is>
      </c>
      <c r="E49" s="2" t="n">
        <v>-5.3833647003</v>
      </c>
      <c r="F49" s="3" t="n">
        <v>-2.9743259875</v>
      </c>
      <c r="G49" t="inlineStr">
        <is>
          <t>472,4521,5393,6499,6741,9939,11340,23318,25804,26019,29883,51010,51095,55149,56339,65109,79077,83594,84305</t>
        </is>
      </c>
      <c r="H49" t="inlineStr">
        <is>
          <t>ATM,NUDT1,EXOSC9,SKIC2,SSB,RBM8A,EXOSC8,TUT4,LSM4,UPF2,CNOT7,EXOSC3,TRNT1,MTPAP,METTL3,UPF3B,DCTPP1,NUDT12,PYM1</t>
        </is>
      </c>
      <c r="I49" t="inlineStr">
        <is>
          <t>19/326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GO:0046700</t>
        </is>
      </c>
      <c r="D50" t="inlineStr">
        <is>
          <t>heterocycle catabolic process</t>
        </is>
      </c>
      <c r="E50" s="2" t="n">
        <v>-5.3450714189</v>
      </c>
      <c r="F50" s="3" t="n">
        <v>-2.9409961257</v>
      </c>
      <c r="G50" t="inlineStr">
        <is>
          <t>472,4521,5393,6499,6741,9939,11340,23318,25804,26019,29883,51010,51095,55149,56339,65109,79077,83594,84305</t>
        </is>
      </c>
      <c r="H50" t="inlineStr">
        <is>
          <t>ATM,NUDT1,EXOSC9,SKIC2,SSB,RBM8A,EXOSC8,TUT4,LSM4,UPF2,CNOT7,EXOSC3,TRNT1,MTPAP,METTL3,UPF3B,DCTPP1,NUDT12,PYM1</t>
        </is>
      </c>
      <c r="I50" t="inlineStr">
        <is>
          <t>19/328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GO:0106354</t>
        </is>
      </c>
      <c r="D51" t="inlineStr">
        <is>
          <t>tRNA surveillance</t>
        </is>
      </c>
      <c r="E51" s="2" t="n">
        <v>-5.2521799429</v>
      </c>
      <c r="F51" s="3" t="n">
        <v>-2.8813455827</v>
      </c>
      <c r="G51" t="inlineStr">
        <is>
          <t>5393,11340,51010,51095</t>
        </is>
      </c>
      <c r="H51" t="inlineStr">
        <is>
          <t>EXOSC9,EXOSC8,EXOSC3,TRNT1</t>
        </is>
      </c>
      <c r="I51" t="inlineStr">
        <is>
          <t>4/8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GO:0000291</t>
        </is>
      </c>
      <c r="D52" t="inlineStr">
        <is>
          <t>nuclear-transcribed mRNA catabolic process, exonucleolytic</t>
        </is>
      </c>
      <c r="E52" s="2" t="n">
        <v>-4.7459007707</v>
      </c>
      <c r="F52" s="3" t="n">
        <v>-2.4542476566</v>
      </c>
      <c r="G52" t="inlineStr">
        <is>
          <t>5393,6499,11340,29883,51010</t>
        </is>
      </c>
      <c r="H52" t="inlineStr">
        <is>
          <t>EXOSC9,SKIC2,EXOSC8,CNOT7,EXOSC3</t>
        </is>
      </c>
      <c r="I52" t="inlineStr">
        <is>
          <t>5/20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GO:1901361</t>
        </is>
      </c>
      <c r="D53" t="inlineStr">
        <is>
          <t>organic cyclic compound catabolic process</t>
        </is>
      </c>
      <c r="E53" s="2" t="n">
        <v>-4.5147030407</v>
      </c>
      <c r="F53" s="3" t="n">
        <v>-2.2630550883</v>
      </c>
      <c r="G53" t="inlineStr">
        <is>
          <t>472,4521,5393,6499,6741,9939,11340,23318,25804,26019,29883,51010,51095,55149,56339,65109,79077,83594,84305</t>
        </is>
      </c>
      <c r="H53" t="inlineStr">
        <is>
          <t>ATM,NUDT1,EXOSC9,SKIC2,SSB,RBM8A,EXOSC8,TUT4,LSM4,UPF2,CNOT7,EXOSC3,TRNT1,MTPAP,METTL3,UPF3B,DCTPP1,NUDT12,PYM1</t>
        </is>
      </c>
      <c r="I53" t="inlineStr">
        <is>
          <t>19/376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GO:0016073</t>
        </is>
      </c>
      <c r="D54" t="inlineStr">
        <is>
          <t>snRNA metabolic process</t>
        </is>
      </c>
      <c r="E54" s="2" t="n">
        <v>-4.4411896864</v>
      </c>
      <c r="F54" s="3" t="n">
        <v>-2.1964354419</v>
      </c>
      <c r="G54" t="inlineStr">
        <is>
          <t>5393,11340,26173,51010,55505,55651,79664</t>
        </is>
      </c>
      <c r="H54" t="inlineStr">
        <is>
          <t>EXOSC9,EXOSC8,INTS1,EXOSC3,NOP10,NHP2,ICE2</t>
        </is>
      </c>
      <c r="I54" t="inlineStr">
        <is>
          <t>7/54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GO:0034427</t>
        </is>
      </c>
      <c r="D55" t="inlineStr">
        <is>
          <t>nuclear-transcribed mRNA catabolic process, exonucleolytic, 3'-5'</t>
        </is>
      </c>
      <c r="E55" s="2" t="n">
        <v>-4.4263379197</v>
      </c>
      <c r="F55" s="3" t="n">
        <v>-2.1917233066</v>
      </c>
      <c r="G55" t="inlineStr">
        <is>
          <t>5393,6499,11340,51010</t>
        </is>
      </c>
      <c r="H55" t="inlineStr">
        <is>
          <t>EXOSC9,SKIC2,EXOSC8,EXOSC3</t>
        </is>
      </c>
      <c r="I55" t="inlineStr">
        <is>
          <t>4/12</t>
        </is>
      </c>
    </row>
    <row r="56">
      <c r="A56" t="inlineStr">
        <is>
          <t>4_Member</t>
        </is>
      </c>
      <c r="B56" t="inlineStr">
        <is>
          <t>Reactome Gene Sets</t>
        </is>
      </c>
      <c r="C56" t="inlineStr">
        <is>
          <t>R-HSA-429914</t>
        </is>
      </c>
      <c r="D56" t="inlineStr">
        <is>
          <t>Deadenylation-dependent mRNA decay</t>
        </is>
      </c>
      <c r="E56" s="2" t="n">
        <v>-4.3884570371</v>
      </c>
      <c r="F56" s="3" t="n">
        <v>-2.1637507126</v>
      </c>
      <c r="G56" t="inlineStr">
        <is>
          <t>5393,6499,11340,23318,25804,29883,51010</t>
        </is>
      </c>
      <c r="H56" t="inlineStr">
        <is>
          <t>EXOSC9,SKIC2,EXOSC8,TUT4,LSM4,CNOT7,EXOSC3</t>
        </is>
      </c>
      <c r="I56" t="inlineStr">
        <is>
          <t>7/55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GO:0016078</t>
        </is>
      </c>
      <c r="D57" t="inlineStr">
        <is>
          <t>tRNA catabolic process</t>
        </is>
      </c>
      <c r="E57" s="2" t="n">
        <v>-4.2725450497</v>
      </c>
      <c r="F57" s="3" t="n">
        <v>-2.0853550865</v>
      </c>
      <c r="G57" t="inlineStr">
        <is>
          <t>5393,11340,51010,51095</t>
        </is>
      </c>
      <c r="H57" t="inlineStr">
        <is>
          <t>EXOSC9,EXOSC8,EXOSC3,TRNT1</t>
        </is>
      </c>
      <c r="I57" t="inlineStr">
        <is>
          <t>4/13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GO:0043928</t>
        </is>
      </c>
      <c r="D58" t="inlineStr">
        <is>
          <t>exonucleolytic catabolism of deadenylated mRNA</t>
        </is>
      </c>
      <c r="E58" s="2" t="n">
        <v>-4.2725450497</v>
      </c>
      <c r="F58" s="3" t="n">
        <v>-2.0853550865</v>
      </c>
      <c r="G58" t="inlineStr">
        <is>
          <t>5393,11340,29883,51010</t>
        </is>
      </c>
      <c r="H58" t="inlineStr">
        <is>
          <t>EXOSC9,EXOSC8,CNOT7,EXOSC3</t>
        </is>
      </c>
      <c r="I58" t="inlineStr">
        <is>
          <t>4/13</t>
        </is>
      </c>
    </row>
    <row r="59">
      <c r="A59" t="inlineStr">
        <is>
          <t>4_Member</t>
        </is>
      </c>
      <c r="B59" t="inlineStr">
        <is>
          <t>Reactome Gene Sets</t>
        </is>
      </c>
      <c r="C59" t="inlineStr">
        <is>
          <t>R-HSA-429958</t>
        </is>
      </c>
      <c r="D59" t="inlineStr">
        <is>
          <t>mRNA decay by 3' to 5' exoribonuclease</t>
        </is>
      </c>
      <c r="E59" s="2" t="n">
        <v>-3.8844835052</v>
      </c>
      <c r="F59" s="3" t="n">
        <v>-1.7612348214</v>
      </c>
      <c r="G59" t="inlineStr">
        <is>
          <t>5393,6499,11340,51010</t>
        </is>
      </c>
      <c r="H59" t="inlineStr">
        <is>
          <t>EXOSC9,SKIC2,EXOSC8,EXOSC3</t>
        </is>
      </c>
      <c r="I59" t="inlineStr">
        <is>
          <t>4/16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GO:0071029</t>
        </is>
      </c>
      <c r="D60" t="inlineStr">
        <is>
          <t>nuclear ncRNA surveillance</t>
        </is>
      </c>
      <c r="E60" s="2" t="n">
        <v>-3.7821181532</v>
      </c>
      <c r="F60" s="3" t="n">
        <v>-1.7036676298</v>
      </c>
      <c r="G60" t="inlineStr">
        <is>
          <t>5393,11340,51010</t>
        </is>
      </c>
      <c r="H60" t="inlineStr">
        <is>
          <t>EXOSC9,EXOSC8,EXOSC3</t>
        </is>
      </c>
      <c r="I60" t="inlineStr">
        <is>
          <t>3/7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GO:0071035</t>
        </is>
      </c>
      <c r="D61" t="inlineStr">
        <is>
          <t>nuclear polyadenylation-dependent rRNA catabolic process</t>
        </is>
      </c>
      <c r="E61" s="2" t="n">
        <v>-3.7821181532</v>
      </c>
      <c r="F61" s="3" t="n">
        <v>-1.7036676298</v>
      </c>
      <c r="G61" t="inlineStr">
        <is>
          <t>5393,11340,51010</t>
        </is>
      </c>
      <c r="H61" t="inlineStr">
        <is>
          <t>EXOSC9,EXOSC8,EXOSC3</t>
        </is>
      </c>
      <c r="I61" t="inlineStr">
        <is>
          <t>3/7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GO:0071038</t>
        </is>
      </c>
      <c r="D62" t="inlineStr">
        <is>
          <t>nuclear polyadenylation-dependent tRNA catabolic process</t>
        </is>
      </c>
      <c r="E62" s="2" t="n">
        <v>-3.7821181532</v>
      </c>
      <c r="F62" s="3" t="n">
        <v>-1.7036676298</v>
      </c>
      <c r="G62" t="inlineStr">
        <is>
          <t>5393,11340,51010</t>
        </is>
      </c>
      <c r="H62" t="inlineStr">
        <is>
          <t>EXOSC9,EXOSC8,EXOSC3</t>
        </is>
      </c>
      <c r="I62" t="inlineStr">
        <is>
          <t>3/7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GO:0071046</t>
        </is>
      </c>
      <c r="D63" t="inlineStr">
        <is>
          <t>nuclear polyadenylation-dependent ncRNA catabolic process</t>
        </is>
      </c>
      <c r="E63" s="2" t="n">
        <v>-3.7821181532</v>
      </c>
      <c r="F63" s="3" t="n">
        <v>-1.7036676298</v>
      </c>
      <c r="G63" t="inlineStr">
        <is>
          <t>5393,11340,51010</t>
        </is>
      </c>
      <c r="H63" t="inlineStr">
        <is>
          <t>EXOSC9,EXOSC8,EXOSC3</t>
        </is>
      </c>
      <c r="I63" t="inlineStr">
        <is>
          <t>3/7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GO:0071025</t>
        </is>
      </c>
      <c r="D64" t="inlineStr">
        <is>
          <t>RNA surveillance</t>
        </is>
      </c>
      <c r="E64" s="2" t="n">
        <v>-3.7738724621</v>
      </c>
      <c r="F64" s="3" t="n">
        <v>-1.7036676298</v>
      </c>
      <c r="G64" t="inlineStr">
        <is>
          <t>5393,11340,51010,51095</t>
        </is>
      </c>
      <c r="H64" t="inlineStr">
        <is>
          <t>EXOSC9,EXOSC8,EXOSC3,TRNT1</t>
        </is>
      </c>
      <c r="I64" t="inlineStr">
        <is>
          <t>4/17</t>
        </is>
      </c>
    </row>
    <row r="65">
      <c r="A65" t="inlineStr">
        <is>
          <t>4_Member</t>
        </is>
      </c>
      <c r="B65" t="inlineStr">
        <is>
          <t>Reactome Gene Sets</t>
        </is>
      </c>
      <c r="C65" t="inlineStr">
        <is>
          <t>R-HSA-450513</t>
        </is>
      </c>
      <c r="D65" t="inlineStr">
        <is>
          <t>Tristetraprolin (TTP, ZFP36) binds and destabilizes mRNA</t>
        </is>
      </c>
      <c r="E65" s="2" t="n">
        <v>-3.7738724621</v>
      </c>
      <c r="F65" s="3" t="n">
        <v>-1.7036676298</v>
      </c>
      <c r="G65" t="inlineStr">
        <is>
          <t>3842,5393,11340,51010</t>
        </is>
      </c>
      <c r="H65" t="inlineStr">
        <is>
          <t>TNPO1,EXOSC9,EXOSC8,EXOSC3</t>
        </is>
      </c>
      <c r="I65" t="inlineStr">
        <is>
          <t>4/17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GO:0034475</t>
        </is>
      </c>
      <c r="D66" t="inlineStr">
        <is>
          <t>U4 snRNA 3'-end processing</t>
        </is>
      </c>
      <c r="E66" s="2" t="n">
        <v>-3.5835511661</v>
      </c>
      <c r="F66" s="3" t="n">
        <v>-1.5696788349</v>
      </c>
      <c r="G66" t="inlineStr">
        <is>
          <t>5393,11340,51010</t>
        </is>
      </c>
      <c r="H66" t="inlineStr">
        <is>
          <t>EXOSC9,EXOSC8,EXOSC3</t>
        </is>
      </c>
      <c r="I66" t="inlineStr">
        <is>
          <t>3/8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GO:0043634</t>
        </is>
      </c>
      <c r="D67" t="inlineStr">
        <is>
          <t>polyadenylation-dependent ncRNA catabolic process</t>
        </is>
      </c>
      <c r="E67" s="2" t="n">
        <v>-3.5835511661</v>
      </c>
      <c r="F67" s="3" t="n">
        <v>-1.5696788349</v>
      </c>
      <c r="G67" t="inlineStr">
        <is>
          <t>5393,11340,51010</t>
        </is>
      </c>
      <c r="H67" t="inlineStr">
        <is>
          <t>EXOSC9,EXOSC8,EXOSC3</t>
        </is>
      </c>
      <c r="I67" t="inlineStr">
        <is>
          <t>3/8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GO:0009896</t>
        </is>
      </c>
      <c r="D68" t="inlineStr">
        <is>
          <t>positive regulation of catabolic process</t>
        </is>
      </c>
      <c r="E68" s="2" t="n">
        <v>-3.43045188</v>
      </c>
      <c r="F68" s="3" t="n">
        <v>-1.4455058945</v>
      </c>
      <c r="G68" t="inlineStr">
        <is>
          <t>472,1374,2773,5393,5747,6622,7466,8754,8975,9475,9532,11124,11340,23318,25782,29883,51010,56339,79888,83737,84456,170506</t>
        </is>
      </c>
      <c r="H68" t="inlineStr">
        <is>
          <t>ATM,CPT1A,GNAI3,EXOSC9,PTK2,SNCA,WFS1,ADAM9,USP13,ROCK2,BAG2,FAF1,EXOSC8,TUT4,RAB3GAP2,CNOT7,EXOSC3,METTL3,LPCAT1,ITCH,L3MBTL3,DHX36</t>
        </is>
      </c>
      <c r="I68" t="inlineStr">
        <is>
          <t>22/569</t>
        </is>
      </c>
    </row>
    <row r="69">
      <c r="A69" t="inlineStr">
        <is>
          <t>4_Member</t>
        </is>
      </c>
      <c r="B69" t="inlineStr">
        <is>
          <t>GO Biological Processes</t>
        </is>
      </c>
      <c r="C69" t="inlineStr">
        <is>
          <t>GO:0000459</t>
        </is>
      </c>
      <c r="D69" t="inlineStr">
        <is>
          <t>exonucleolytic trimming involved in rRNA processing</t>
        </is>
      </c>
      <c r="E69" s="2" t="n">
        <v>-3.4130081659</v>
      </c>
      <c r="F69" s="3" t="n">
        <v>-1.4428481014</v>
      </c>
      <c r="G69" t="inlineStr">
        <is>
          <t>5393,11340,51010</t>
        </is>
      </c>
      <c r="H69" t="inlineStr">
        <is>
          <t>EXOSC9,EXOSC8,EXOSC3</t>
        </is>
      </c>
      <c r="I69" t="inlineStr">
        <is>
          <t>3/9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GO:0000467</t>
        </is>
      </c>
      <c r="D70" t="inlineStr">
        <is>
          <t>exonucleolytic trimming to generate mature 3'-end of 5.8S rRNA from tricistronic rRNA transcript (SSU-rRNA, 5.8S rRNA, LSU-rRNA)</t>
        </is>
      </c>
      <c r="E70" s="2" t="n">
        <v>-3.4130081659</v>
      </c>
      <c r="F70" s="3" t="n">
        <v>-1.4428481014</v>
      </c>
      <c r="G70" t="inlineStr">
        <is>
          <t>5393,11340,51010</t>
        </is>
      </c>
      <c r="H70" t="inlineStr">
        <is>
          <t>EXOSC9,EXOSC8,EXOSC3</t>
        </is>
      </c>
      <c r="I70" t="inlineStr">
        <is>
          <t>3/9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GO:0043633</t>
        </is>
      </c>
      <c r="D71" t="inlineStr">
        <is>
          <t>polyadenylation-dependent RNA catabolic process</t>
        </is>
      </c>
      <c r="E71" s="2" t="n">
        <v>-3.4130081659</v>
      </c>
      <c r="F71" s="3" t="n">
        <v>-1.4428481014</v>
      </c>
      <c r="G71" t="inlineStr">
        <is>
          <t>5393,11340,51010</t>
        </is>
      </c>
      <c r="H71" t="inlineStr">
        <is>
          <t>EXOSC9,EXOSC8,EXOSC3</t>
        </is>
      </c>
      <c r="I71" t="inlineStr">
        <is>
          <t>3/9</t>
        </is>
      </c>
    </row>
    <row r="72">
      <c r="A72" t="inlineStr">
        <is>
          <t>4_Member</t>
        </is>
      </c>
      <c r="B72" t="inlineStr">
        <is>
          <t>KEGG Pathway</t>
        </is>
      </c>
      <c r="C72" t="inlineStr">
        <is>
          <t>hsa03018</t>
        </is>
      </c>
      <c r="D72" t="inlineStr">
        <is>
          <t>RNA degradation</t>
        </is>
      </c>
      <c r="E72" s="2" t="n">
        <v>-3.3864373585</v>
      </c>
      <c r="F72" s="3" t="n">
        <v>-1.4288145002</v>
      </c>
      <c r="G72" t="inlineStr">
        <is>
          <t>5393,6499,11340,25804,29883,51010,170506</t>
        </is>
      </c>
      <c r="H72" t="inlineStr">
        <is>
          <t>EXOSC9,SKIC2,EXOSC8,LSM4,CNOT7,EXOSC3,DHX36</t>
        </is>
      </c>
      <c r="I72" t="inlineStr">
        <is>
          <t>7/79</t>
        </is>
      </c>
    </row>
    <row r="73">
      <c r="A73" t="inlineStr">
        <is>
          <t>4_Member</t>
        </is>
      </c>
      <c r="B73" t="inlineStr">
        <is>
          <t>CORUM</t>
        </is>
      </c>
      <c r="C73" t="inlineStr">
        <is>
          <t>CORUM:788</t>
        </is>
      </c>
      <c r="D73" t="inlineStr">
        <is>
          <t>Exosome</t>
        </is>
      </c>
      <c r="E73" s="2" t="n">
        <v>-3.2636497136</v>
      </c>
      <c r="F73" s="3" t="n">
        <v>-1.3292559165</v>
      </c>
      <c r="G73" t="inlineStr">
        <is>
          <t>5393,11340,51010</t>
        </is>
      </c>
      <c r="H73" t="inlineStr">
        <is>
          <t>EXOSC9,EXOSC8,EXOSC3</t>
        </is>
      </c>
      <c r="I73" t="inlineStr">
        <is>
          <t>3/10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GO:0031125</t>
        </is>
      </c>
      <c r="D74" t="inlineStr">
        <is>
          <t>rRNA 3'-end processing</t>
        </is>
      </c>
      <c r="E74" s="2" t="n">
        <v>-3.2636497136</v>
      </c>
      <c r="F74" s="3" t="n">
        <v>-1.3292559165</v>
      </c>
      <c r="G74" t="inlineStr">
        <is>
          <t>5393,11340,51010</t>
        </is>
      </c>
      <c r="H74" t="inlineStr">
        <is>
          <t>EXOSC9,EXOSC8,EXOSC3</t>
        </is>
      </c>
      <c r="I74" t="inlineStr">
        <is>
          <t>3/10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GO:0034472</t>
        </is>
      </c>
      <c r="D75" t="inlineStr">
        <is>
          <t>snRNA 3'-end processing</t>
        </is>
      </c>
      <c r="E75" s="2" t="n">
        <v>-3.2385564759</v>
      </c>
      <c r="F75" s="3" t="n">
        <v>-1.3165097718</v>
      </c>
      <c r="G75" t="inlineStr">
        <is>
          <t>5393,11340,26173,51010</t>
        </is>
      </c>
      <c r="H75" t="inlineStr">
        <is>
          <t>EXOSC9,EXOSC8,INTS1,EXOSC3</t>
        </is>
      </c>
      <c r="I75" t="inlineStr">
        <is>
          <t>4/23</t>
        </is>
      </c>
    </row>
    <row r="76">
      <c r="A76" t="inlineStr">
        <is>
          <t>4_Member</t>
        </is>
      </c>
      <c r="B76" t="inlineStr">
        <is>
          <t>CORUM</t>
        </is>
      </c>
      <c r="C76" t="inlineStr">
        <is>
          <t>CORUM:789</t>
        </is>
      </c>
      <c r="D76" t="inlineStr">
        <is>
          <t>Exosome</t>
        </is>
      </c>
      <c r="E76" s="2" t="n">
        <v>-3.1308857576</v>
      </c>
      <c r="F76" s="3" t="n">
        <v>-1.2279319955</v>
      </c>
      <c r="G76" t="inlineStr">
        <is>
          <t>5393,11340,51010</t>
        </is>
      </c>
      <c r="H76" t="inlineStr">
        <is>
          <t>EXOSC9,EXOSC8,EXOSC3</t>
        </is>
      </c>
      <c r="I76" t="inlineStr">
        <is>
          <t>3/11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GO:0034661</t>
        </is>
      </c>
      <c r="D77" t="inlineStr">
        <is>
          <t>ncRNA catabolic process</t>
        </is>
      </c>
      <c r="E77" s="2" t="n">
        <v>-3.0933662164</v>
      </c>
      <c r="F77" s="3" t="n">
        <v>-1.198126591</v>
      </c>
      <c r="G77" t="inlineStr">
        <is>
          <t>5393,11340,23318,51010,51095</t>
        </is>
      </c>
      <c r="H77" t="inlineStr">
        <is>
          <t>EXOSC9,EXOSC8,TUT4,EXOSC3,TRNT1</t>
        </is>
      </c>
      <c r="I77" t="inlineStr">
        <is>
          <t>5/43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GO:0000288</t>
        </is>
      </c>
      <c r="D78" t="inlineStr">
        <is>
          <t>nuclear-transcribed mRNA catabolic process, deadenylation-dependent decay</t>
        </is>
      </c>
      <c r="E78" s="2" t="n">
        <v>-3.0470541944</v>
      </c>
      <c r="F78" s="3" t="n">
        <v>-1.1638790805</v>
      </c>
      <c r="G78" t="inlineStr">
        <is>
          <t>5393,11340,23318,29883,51010</t>
        </is>
      </c>
      <c r="H78" t="inlineStr">
        <is>
          <t>EXOSC9,EXOSC8,TUT4,CNOT7,EXOSC3</t>
        </is>
      </c>
      <c r="I78" t="inlineStr">
        <is>
          <t>5/44</t>
        </is>
      </c>
    </row>
    <row r="79">
      <c r="A79" t="inlineStr">
        <is>
          <t>4_Member</t>
        </is>
      </c>
      <c r="B79" t="inlineStr">
        <is>
          <t>CORUM</t>
        </is>
      </c>
      <c r="C79" t="inlineStr">
        <is>
          <t>CORUM:7443</t>
        </is>
      </c>
      <c r="D79" t="inlineStr">
        <is>
          <t>Exosome</t>
        </is>
      </c>
      <c r="E79" s="2" t="n">
        <v>-3.0114809834</v>
      </c>
      <c r="F79" s="3" t="n">
        <v>-1.1400442727</v>
      </c>
      <c r="G79" t="inlineStr">
        <is>
          <t>5393,11340,51010</t>
        </is>
      </c>
      <c r="H79" t="inlineStr">
        <is>
          <t>EXOSC9,EXOSC8,EXOSC3</t>
        </is>
      </c>
      <c r="I79" t="inlineStr">
        <is>
          <t>3/12</t>
        </is>
      </c>
    </row>
    <row r="80">
      <c r="A80" t="inlineStr">
        <is>
          <t>4_Member</t>
        </is>
      </c>
      <c r="B80" t="inlineStr">
        <is>
          <t>Reactome Gene Sets</t>
        </is>
      </c>
      <c r="C80" t="inlineStr">
        <is>
          <t>R-HSA-380994</t>
        </is>
      </c>
      <c r="D80" t="inlineStr">
        <is>
          <t>ATF4 activates genes in response to endoplasmic reticulum  stress</t>
        </is>
      </c>
      <c r="E80" s="2" t="n">
        <v>-2.9649294166</v>
      </c>
      <c r="F80" s="3" t="n">
        <v>-1.1006712905</v>
      </c>
      <c r="G80" t="inlineStr">
        <is>
          <t>440,5393,11340,51010</t>
        </is>
      </c>
      <c r="H80" t="inlineStr">
        <is>
          <t>ASNS,EXOSC9,EXOSC8,EXOSC3</t>
        </is>
      </c>
      <c r="I80" t="inlineStr">
        <is>
          <t>4/27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GO:0016180</t>
        </is>
      </c>
      <c r="D81" t="inlineStr">
        <is>
          <t>snRNA processing</t>
        </is>
      </c>
      <c r="E81" s="2" t="n">
        <v>-2.9038392867</v>
      </c>
      <c r="F81" s="3" t="n">
        <v>-1.0610138662</v>
      </c>
      <c r="G81" t="inlineStr">
        <is>
          <t>5393,11340,26173,51010</t>
        </is>
      </c>
      <c r="H81" t="inlineStr">
        <is>
          <t>EXOSC9,EXOSC8,INTS1,EXOSC3</t>
        </is>
      </c>
      <c r="I81" t="inlineStr">
        <is>
          <t>4/28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GO:0061157</t>
        </is>
      </c>
      <c r="D82" t="inlineStr">
        <is>
          <t>mRNA destabilization</t>
        </is>
      </c>
      <c r="E82" s="2" t="n">
        <v>-2.8702885979</v>
      </c>
      <c r="F82" s="3" t="n">
        <v>-1.0336139934</v>
      </c>
      <c r="G82" t="inlineStr">
        <is>
          <t>5393,9475,11340,23318,29883,51010,56339,170506</t>
        </is>
      </c>
      <c r="H82" t="inlineStr">
        <is>
          <t>EXOSC9,ROCK2,EXOSC8,TUT4,CNOT7,EXOSC3,METTL3,DHX36</t>
        </is>
      </c>
      <c r="I82" t="inlineStr">
        <is>
          <t>8/124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GO:0071027</t>
        </is>
      </c>
      <c r="D83" t="inlineStr">
        <is>
          <t>nuclear RNA surveillance</t>
        </is>
      </c>
      <c r="E83" s="2" t="n">
        <v>-2.8038558083</v>
      </c>
      <c r="F83" s="3" t="n">
        <v>-0.9904778766</v>
      </c>
      <c r="G83" t="inlineStr">
        <is>
          <t>5393,11340,51010</t>
        </is>
      </c>
      <c r="H83" t="inlineStr">
        <is>
          <t>EXOSC9,EXOSC8,EXOSC3</t>
        </is>
      </c>
      <c r="I83" t="inlineStr">
        <is>
          <t>3/14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GO:0050779</t>
        </is>
      </c>
      <c r="D84" t="inlineStr">
        <is>
          <t>RNA destabilization</t>
        </is>
      </c>
      <c r="E84" s="2" t="n">
        <v>-2.7823868382</v>
      </c>
      <c r="F84" s="3" t="n">
        <v>-0.9741583475</v>
      </c>
      <c r="G84" t="inlineStr">
        <is>
          <t>5393,9475,11340,23318,29883,51010,56339,170506</t>
        </is>
      </c>
      <c r="H84" t="inlineStr">
        <is>
          <t>EXOSC9,ROCK2,EXOSC8,TUT4,CNOT7,EXOSC3,METTL3,DHX36</t>
        </is>
      </c>
      <c r="I84" t="inlineStr">
        <is>
          <t>8/128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GO:0031331</t>
        </is>
      </c>
      <c r="D85" t="inlineStr">
        <is>
          <t>positive regulation of cellular catabolic process</t>
        </is>
      </c>
      <c r="E85" s="2" t="n">
        <v>-2.7804979694</v>
      </c>
      <c r="F85" s="3" t="n">
        <v>-0.9735192479</v>
      </c>
      <c r="G85" t="inlineStr">
        <is>
          <t>472,1374,2773,5393,6622,8754,9475,11340,23318,25782,29883,51010,56339,83737,170506</t>
        </is>
      </c>
      <c r="H85" t="inlineStr">
        <is>
          <t>ATM,CPT1A,GNAI3,EXOSC9,SNCA,ADAM9,ROCK2,EXOSC8,TUT4,RAB3GAP2,CNOT7,EXOSC3,METTL3,ITCH,DHX36</t>
        </is>
      </c>
      <c r="I85" t="inlineStr">
        <is>
          <t>15/364</t>
        </is>
      </c>
    </row>
    <row r="86">
      <c r="A86" t="inlineStr">
        <is>
          <t>4_Member</t>
        </is>
      </c>
      <c r="B86" t="inlineStr">
        <is>
          <t>Reactome Gene Sets</t>
        </is>
      </c>
      <c r="C86" t="inlineStr">
        <is>
          <t>R-HSA-381042</t>
        </is>
      </c>
      <c r="D86" t="inlineStr">
        <is>
          <t>PERK regulates gene expression</t>
        </is>
      </c>
      <c r="E86" s="2" t="n">
        <v>-2.6826349684</v>
      </c>
      <c r="F86" s="3" t="n">
        <v>-0.9069486052</v>
      </c>
      <c r="G86" t="inlineStr">
        <is>
          <t>440,5393,11340,51010</t>
        </is>
      </c>
      <c r="H86" t="inlineStr">
        <is>
          <t>ASNS,EXOSC9,EXOSC8,EXOSC3</t>
        </is>
      </c>
      <c r="I86" t="inlineStr">
        <is>
          <t>4/32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GO:0061014</t>
        </is>
      </c>
      <c r="D87" t="inlineStr">
        <is>
          <t>positive regulation of mRNA catabolic process</t>
        </is>
      </c>
      <c r="E87" s="2" t="n">
        <v>-2.5584004619</v>
      </c>
      <c r="F87" s="3" t="n">
        <v>-0.8129868691</v>
      </c>
      <c r="G87" t="inlineStr">
        <is>
          <t>5393,9475,11340,23318,29883,51010,56339,170506</t>
        </is>
      </c>
      <c r="H87" t="inlineStr">
        <is>
          <t>EXOSC9,ROCK2,EXOSC8,TUT4,CNOT7,EXOSC3,METTL3,DHX36</t>
        </is>
      </c>
      <c r="I87" t="inlineStr">
        <is>
          <t>8/139</t>
        </is>
      </c>
    </row>
    <row r="88">
      <c r="A88" t="inlineStr">
        <is>
          <t>4_Member</t>
        </is>
      </c>
      <c r="B88" t="inlineStr">
        <is>
          <t>Reactome Gene Sets</t>
        </is>
      </c>
      <c r="C88" t="inlineStr">
        <is>
          <t>R-HSA-450385</t>
        </is>
      </c>
      <c r="D88" t="inlineStr">
        <is>
          <t>Butyrate Response Factor 1 (BRF1) binds and destabilizes mRNA</t>
        </is>
      </c>
      <c r="E88" s="2" t="n">
        <v>-2.548992363</v>
      </c>
      <c r="F88" s="3" t="n">
        <v>-0.8078894208</v>
      </c>
      <c r="G88" t="inlineStr">
        <is>
          <t>5393,11340,51010</t>
        </is>
      </c>
      <c r="H88" t="inlineStr">
        <is>
          <t>EXOSC9,EXOSC8,EXOSC3</t>
        </is>
      </c>
      <c r="I88" t="inlineStr">
        <is>
          <t>3/17</t>
        </is>
      </c>
    </row>
    <row r="89">
      <c r="A89" t="inlineStr">
        <is>
          <t>4_Member</t>
        </is>
      </c>
      <c r="B89" t="inlineStr">
        <is>
          <t>Reactome Gene Sets</t>
        </is>
      </c>
      <c r="C89" t="inlineStr">
        <is>
          <t>R-HSA-450604</t>
        </is>
      </c>
      <c r="D89" t="inlineStr">
        <is>
          <t>KSRP (KHSRP) binds and destabilizes mRNA</t>
        </is>
      </c>
      <c r="E89" s="2" t="n">
        <v>-2.548992363</v>
      </c>
      <c r="F89" s="3" t="n">
        <v>-0.8078894208</v>
      </c>
      <c r="G89" t="inlineStr">
        <is>
          <t>5393,11340,51010</t>
        </is>
      </c>
      <c r="H89" t="inlineStr">
        <is>
          <t>EXOSC9,EXOSC8,EXOSC3</t>
        </is>
      </c>
      <c r="I89" t="inlineStr">
        <is>
          <t>3/17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GO:0043628</t>
        </is>
      </c>
      <c r="D90" t="inlineStr">
        <is>
          <t>regulatory ncRNA 3'-end processing</t>
        </is>
      </c>
      <c r="E90" s="2" t="n">
        <v>-2.4061825816</v>
      </c>
      <c r="F90" s="3" t="n">
        <v>-0.7118709175</v>
      </c>
      <c r="G90" t="inlineStr">
        <is>
          <t>5393,11340,51010</t>
        </is>
      </c>
      <c r="H90" t="inlineStr">
        <is>
          <t>EXOSC9,EXOSC8,EXOSC3</t>
        </is>
      </c>
      <c r="I90" t="inlineStr">
        <is>
          <t>3/19</t>
        </is>
      </c>
    </row>
    <row r="91">
      <c r="A91" t="inlineStr">
        <is>
          <t>4_Member</t>
        </is>
      </c>
      <c r="B91" t="inlineStr">
        <is>
          <t>GO Biological Processes</t>
        </is>
      </c>
      <c r="C91" t="inlineStr">
        <is>
          <t>GO:0016075</t>
        </is>
      </c>
      <c r="D91" t="inlineStr">
        <is>
          <t>rRNA catabolic process</t>
        </is>
      </c>
      <c r="E91" s="2" t="n">
        <v>-2.3410967138</v>
      </c>
      <c r="F91" s="3" t="n">
        <v>-0.6655596555</v>
      </c>
      <c r="G91" t="inlineStr">
        <is>
          <t>5393,11340,51010</t>
        </is>
      </c>
      <c r="H91" t="inlineStr">
        <is>
          <t>EXOSC9,EXOSC8,EXOSC3</t>
        </is>
      </c>
      <c r="I91" t="inlineStr">
        <is>
          <t>3/20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GO:0090503</t>
        </is>
      </c>
      <c r="D92" t="inlineStr">
        <is>
          <t>RNA phosphodiester bond hydrolysis, exonucleolytic</t>
        </is>
      </c>
      <c r="E92" s="2" t="n">
        <v>-2.2111356888</v>
      </c>
      <c r="F92" s="3" t="n">
        <v>-0.5852116459</v>
      </c>
      <c r="G92" t="inlineStr">
        <is>
          <t>5393,11340,29883,51010</t>
        </is>
      </c>
      <c r="H92" t="inlineStr">
        <is>
          <t>EXOSC9,EXOSC8,CNOT7,EXOSC3</t>
        </is>
      </c>
      <c r="I92" t="inlineStr">
        <is>
          <t>4/43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GO:0061013</t>
        </is>
      </c>
      <c r="D93" t="inlineStr">
        <is>
          <t>regulation of mRNA catabolic process</t>
        </is>
      </c>
      <c r="E93" s="2" t="n">
        <v>-2.1347408584</v>
      </c>
      <c r="F93" s="3" t="n">
        <v>-0.5328170919</v>
      </c>
      <c r="G93" t="inlineStr">
        <is>
          <t>5393,9475,9939,11340,23318,23369,29883,51010,56339,170506</t>
        </is>
      </c>
      <c r="H93" t="inlineStr">
        <is>
          <t>EXOSC9,ROCK2,RBM8A,EXOSC8,TUT4,PUM2,CNOT7,EXOSC3,METTL3,DHX36</t>
        </is>
      </c>
      <c r="I93" t="inlineStr">
        <is>
          <t>10/234</t>
        </is>
      </c>
    </row>
    <row r="94">
      <c r="A94" t="inlineStr">
        <is>
          <t>4_Member</t>
        </is>
      </c>
      <c r="B94" t="inlineStr">
        <is>
          <t>GO Biological Processes</t>
        </is>
      </c>
      <c r="C94" t="inlineStr">
        <is>
          <t>GO:1903311</t>
        </is>
      </c>
      <c r="D94" t="inlineStr">
        <is>
          <t>regulation of mRNA metabolic process</t>
        </is>
      </c>
      <c r="E94" s="2" t="n">
        <v>-2.1031036174</v>
      </c>
      <c r="F94" s="3" t="n">
        <v>-0.5119416808</v>
      </c>
      <c r="G94" t="inlineStr">
        <is>
          <t>5393,9475,9667,9939,10768,11340,23318,23369,29883,51010,56339,79171,170506</t>
        </is>
      </c>
      <c r="H94" t="inlineStr">
        <is>
          <t>EXOSC9,ROCK2,SAFB2,RBM8A,AHCYL1,EXOSC8,TUT4,PUM2,CNOT7,EXOSC3,METTL3,RBM42,DHX36</t>
        </is>
      </c>
      <c r="I94" t="inlineStr">
        <is>
          <t>13/351</t>
        </is>
      </c>
    </row>
    <row r="95">
      <c r="A95" t="inlineStr">
        <is>
          <t>4_Member</t>
        </is>
      </c>
      <c r="B95" t="inlineStr">
        <is>
          <t>GO Biological Processes</t>
        </is>
      </c>
      <c r="C95" t="inlineStr">
        <is>
          <t>GO:0031329</t>
        </is>
      </c>
      <c r="D95" t="inlineStr">
        <is>
          <t>regulation of cellular catabolic process</t>
        </is>
      </c>
      <c r="E95" s="2" t="n">
        <v>-2.0350743442</v>
      </c>
      <c r="F95" s="3" t="n">
        <v>-0.4646676291</v>
      </c>
      <c r="G95" t="inlineStr">
        <is>
          <t>472,1374,2773,5393,6622,8754,8975,9475,9939,10456,11340,23318,23369,25782,29883,51010,56339,83737,83752,84148,170506</t>
        </is>
      </c>
      <c r="H95" t="inlineStr">
        <is>
          <t>ATM,CPT1A,GNAI3,EXOSC9,SNCA,ADAM9,USP13,ROCK2,RBM8A,HAX1,EXOSC8,TUT4,PUM2,RAB3GAP2,CNOT7,EXOSC3,METTL3,ITCH,LONP2,KAT8,DHX36</t>
        </is>
      </c>
      <c r="I95" t="inlineStr">
        <is>
          <t>21/696</t>
        </is>
      </c>
    </row>
    <row r="96">
      <c r="A96" t="inlineStr">
        <is>
          <t>5_Summary</t>
        </is>
      </c>
      <c r="B96" t="inlineStr">
        <is>
          <t>GO Biological Processes</t>
        </is>
      </c>
      <c r="C96" t="inlineStr">
        <is>
          <t>GO:0006520</t>
        </is>
      </c>
      <c r="D96" t="inlineStr">
        <is>
          <t>amino acid metabolic process</t>
        </is>
      </c>
      <c r="E96" s="2" t="n">
        <v>-10.6367798178</v>
      </c>
      <c r="F96" s="3" t="n">
        <v>-7.492341835</v>
      </c>
      <c r="G96" t="inlineStr">
        <is>
          <t>16,440,586,1629,2730,2937,4141,4552,5092,5188,5471,5831,6301,10056,22929,23576,29920,55699,58478,60496,65263,79731,79814,80150,84706,31,231,672,1382,1718,2539,2542,3930,5106,5236,5825,6342,7358,10170,10728,11091,55276,157506,6231,6535,9255,84890,120103,200916,22934</t>
        </is>
      </c>
      <c r="H96" t="inlineStr">
        <is>
          <t>AARS1,ASNS,BCAT1,DBT,GCLM,GSS,MARS1,MTRR,PCBD1,GATB,PPAT,PYCR1,SARS1,FARSB,SEPHS1,DDAH1,PYCR2,IARS2,ENOPH1,AASDHPPT,PYCR3,NARS2,AGMAT,ASRGL1,GPT2,ACACA,AKR1B1,BRCA1,CRABP2,DHCR24,G6PD,SLC37A4,LBR,PCK2,PGM1,ABCD3,SCP2,UGDH,DHRS9,PTGES3,WDR5,PGM2,RDH10,RPS26,SLC6A8,AIMP1,ADO,SLC36A4,RPL22L1,RPIA</t>
        </is>
      </c>
      <c r="I96" t="inlineStr">
        <is>
          <t>50/-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GO:0006520</t>
        </is>
      </c>
      <c r="D97" t="inlineStr">
        <is>
          <t>amino acid metabolic process</t>
        </is>
      </c>
      <c r="E97" s="2" t="n">
        <v>-10.6367798178</v>
      </c>
      <c r="F97" s="3" t="n">
        <v>-7.492341835</v>
      </c>
      <c r="G97" t="inlineStr">
        <is>
          <t>16,440,586,1629,2730,2937,4141,4552,5092,5188,5471,5831,6301,10056,22929,23576,29920,55699,58478,60496,65263,79731,79814,80150,84706</t>
        </is>
      </c>
      <c r="H97" t="inlineStr">
        <is>
          <t>AARS1,ASNS,BCAT1,DBT,GCLM,GSS,MARS1,MTRR,PCBD1,GATB,PPAT,PYCR1,SARS1,FARSB,SEPHS1,DDAH1,PYCR2,IARS2,ENOPH1,AASDHPPT,PYCR3,NARS2,AGMAT,ASRGL1,GPT2</t>
        </is>
      </c>
      <c r="I97" t="inlineStr">
        <is>
          <t>25/281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GO:0044283</t>
        </is>
      </c>
      <c r="D98" t="inlineStr">
        <is>
          <t>small molecule biosynthetic process</t>
        </is>
      </c>
      <c r="E98" s="2" t="n">
        <v>-8.1320649267</v>
      </c>
      <c r="F98" s="3" t="n">
        <v>-5.3745715683</v>
      </c>
      <c r="G98" t="inlineStr">
        <is>
          <t>31,231,440,586,672,1382,1718,2539,2542,3930,4552,5092,5106,5236,5825,5831,6342,7358,10170,10728,11091,22929,29920,55276,58478,60496,65263,157506</t>
        </is>
      </c>
      <c r="H98" t="inlineStr">
        <is>
          <t>ACACA,AKR1B1,ASNS,BCAT1,BRCA1,CRABP2,DHCR24,G6PD,SLC37A4,LBR,MTRR,PCBD1,PCK2,PGM1,ABCD3,PYCR1,SCP2,UGDH,DHRS9,PTGES3,WDR5,SEPHS1,PYCR2,PGM2,ENOPH1,AASDHPPT,PYCR3,RDH10</t>
        </is>
      </c>
      <c r="I98" t="inlineStr">
        <is>
          <t>28/456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GO:0046394</t>
        </is>
      </c>
      <c r="D99" t="inlineStr">
        <is>
          <t>carboxylic acid biosynthetic process</t>
        </is>
      </c>
      <c r="E99" s="2" t="n">
        <v>-7.1806746303</v>
      </c>
      <c r="F99" s="3" t="n">
        <v>-4.5645104247</v>
      </c>
      <c r="G99" t="inlineStr">
        <is>
          <t>31,231,440,586,672,1382,4552,5092,5825,5831,6342,7358,10170,10728,22929,29920,58478,60496,65263,157506</t>
        </is>
      </c>
      <c r="H99" t="inlineStr">
        <is>
          <t>ACACA,AKR1B1,ASNS,BCAT1,BRCA1,CRABP2,MTRR,PCBD1,ABCD3,PYCR1,SCP2,UGDH,DHRS9,PTGES3,SEPHS1,PYCR2,ENOPH1,AASDHPPT,PYCR3,RDH10</t>
        </is>
      </c>
      <c r="I99" t="inlineStr">
        <is>
          <t>20/274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GO:0016053</t>
        </is>
      </c>
      <c r="D100" t="inlineStr">
        <is>
          <t>organic acid biosynthetic process</t>
        </is>
      </c>
      <c r="E100" s="2" t="n">
        <v>-7.1031660684</v>
      </c>
      <c r="F100" s="3" t="n">
        <v>-4.5010531154</v>
      </c>
      <c r="G100" t="inlineStr">
        <is>
          <t>31,231,440,586,672,1382,4552,5092,5825,5831,6342,7358,10170,10728,22929,29920,58478,60496,65263,157506</t>
        </is>
      </c>
      <c r="H100" t="inlineStr">
        <is>
          <t>ACACA,AKR1B1,ASNS,BCAT1,BRCA1,CRABP2,MTRR,PCBD1,ABCD3,PYCR1,SCP2,UGDH,DHRS9,PTGES3,SEPHS1,PYCR2,ENOPH1,AASDHPPT,PYCR3,RDH10</t>
        </is>
      </c>
      <c r="I100" t="inlineStr">
        <is>
          <t>20/277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GO:1901607</t>
        </is>
      </c>
      <c r="D101" t="inlineStr">
        <is>
          <t>alpha-amino acid biosynthetic process</t>
        </is>
      </c>
      <c r="E101" s="2" t="n">
        <v>-6.6935994324</v>
      </c>
      <c r="F101" s="3" t="n">
        <v>-4.1231927174</v>
      </c>
      <c r="G101" t="inlineStr">
        <is>
          <t>440,586,4552,5092,5831,22929,29920,58478,60496,65263</t>
        </is>
      </c>
      <c r="H101" t="inlineStr">
        <is>
          <t>ASNS,BCAT1,MTRR,PCBD1,PYCR1,SEPHS1,PYCR2,ENOPH1,AASDHPPT,PYCR3</t>
        </is>
      </c>
      <c r="I101" t="inlineStr">
        <is>
          <t>10/67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GO:1901605</t>
        </is>
      </c>
      <c r="D102" t="inlineStr">
        <is>
          <t>alpha-amino acid metabolic process</t>
        </is>
      </c>
      <c r="E102" s="2" t="n">
        <v>-6.4581060782</v>
      </c>
      <c r="F102" s="3" t="n">
        <v>-3.9290920483</v>
      </c>
      <c r="G102" t="inlineStr">
        <is>
          <t>440,586,2730,4552,5092,5471,5831,22929,23576,29920,58478,60496,65263,79814,80150,84706</t>
        </is>
      </c>
      <c r="H102" t="inlineStr">
        <is>
          <t>ASNS,BCAT1,GCLM,MTRR,PCBD1,PPAT,PYCR1,SEPHS1,DDAH1,PYCR2,ENOPH1,AASDHPPT,PYCR3,AGMAT,ASRGL1,GPT2</t>
        </is>
      </c>
      <c r="I102" t="inlineStr">
        <is>
          <t>16/198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GO:0008652</t>
        </is>
      </c>
      <c r="D103" t="inlineStr">
        <is>
          <t>amino acid biosynthetic process</t>
        </is>
      </c>
      <c r="E103" s="2" t="n">
        <v>-6.2225453061</v>
      </c>
      <c r="F103" s="3" t="n">
        <v>-3.7128364314</v>
      </c>
      <c r="G103" t="inlineStr">
        <is>
          <t>440,586,4552,5092,5831,22929,29920,58478,60496,65263</t>
        </is>
      </c>
      <c r="H103" t="inlineStr">
        <is>
          <t>ASNS,BCAT1,MTRR,PCBD1,PYCR1,SEPHS1,PYCR2,ENOPH1,AASDHPPT,PYCR3</t>
        </is>
      </c>
      <c r="I103" t="inlineStr">
        <is>
          <t>10/75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GO:0009064</t>
        </is>
      </c>
      <c r="D104" t="inlineStr">
        <is>
          <t>glutamine family amino acid metabolic process</t>
        </is>
      </c>
      <c r="E104" s="2" t="n">
        <v>-5.4193947692</v>
      </c>
      <c r="F104" s="3" t="n">
        <v>-3.005335255</v>
      </c>
      <c r="G104" t="inlineStr">
        <is>
          <t>440,2730,5471,5831,23576,29920,65263,79814,80150</t>
        </is>
      </c>
      <c r="H104" t="inlineStr">
        <is>
          <t>ASNS,GCLM,PPAT,PYCR1,DDAH1,PYCR2,PYCR3,AGMAT,ASRGL1</t>
        </is>
      </c>
      <c r="I104" t="inlineStr">
        <is>
          <t>9/72</t>
        </is>
      </c>
    </row>
    <row r="105">
      <c r="A105" t="inlineStr">
        <is>
          <t>5_Member</t>
        </is>
      </c>
      <c r="B105" t="inlineStr">
        <is>
          <t>Reactome Gene Sets</t>
        </is>
      </c>
      <c r="C105" t="inlineStr">
        <is>
          <t>R-HSA-71291</t>
        </is>
      </c>
      <c r="D105" t="inlineStr">
        <is>
          <t>Metabolism of amino acids and derivatives</t>
        </is>
      </c>
      <c r="E105" s="2" t="n">
        <v>-5.0428384602</v>
      </c>
      <c r="F105" s="3" t="n">
        <v>-2.7020467582</v>
      </c>
      <c r="G105" t="inlineStr">
        <is>
          <t>440,586,1629,4141,4552,5092,5831,6231,6301,6535,9255,29920,58478,65263,79814,80150,84706,84890,120103,200916</t>
        </is>
      </c>
      <c r="H105" t="inlineStr">
        <is>
          <t>ASNS,BCAT1,DBT,MARS1,MTRR,PCBD1,PYCR1,RPS26,SARS1,SLC6A8,AIMP1,PYCR2,ENOPH1,PYCR3,AGMAT,ASRGL1,GPT2,ADO,SLC36A4,RPL22L1</t>
        </is>
      </c>
      <c r="I105" t="inlineStr">
        <is>
          <t>20/376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GO:0006561</t>
        </is>
      </c>
      <c r="D106" t="inlineStr">
        <is>
          <t>proline biosynthetic process</t>
        </is>
      </c>
      <c r="E106" s="2" t="n">
        <v>-4.0195984838</v>
      </c>
      <c r="F106" s="3" t="n">
        <v>-1.8751605011</v>
      </c>
      <c r="G106" t="inlineStr">
        <is>
          <t>5831,29920,65263</t>
        </is>
      </c>
      <c r="H106" t="inlineStr">
        <is>
          <t>PYCR1,PYCR2,PYCR3</t>
        </is>
      </c>
      <c r="I106" t="inlineStr">
        <is>
          <t>3/6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GO:0055129</t>
        </is>
      </c>
      <c r="D107" t="inlineStr">
        <is>
          <t>L-proline biosynthetic process</t>
        </is>
      </c>
      <c r="E107" s="2" t="n">
        <v>-4.0195984838</v>
      </c>
      <c r="F107" s="3" t="n">
        <v>-1.8751605011</v>
      </c>
      <c r="G107" t="inlineStr">
        <is>
          <t>5831,29920,65263</t>
        </is>
      </c>
      <c r="H107" t="inlineStr">
        <is>
          <t>PYCR1,PYCR2,PYCR3</t>
        </is>
      </c>
      <c r="I107" t="inlineStr">
        <is>
          <t>3/6</t>
        </is>
      </c>
    </row>
    <row r="108">
      <c r="A108" t="inlineStr">
        <is>
          <t>5_Member</t>
        </is>
      </c>
      <c r="B108" t="inlineStr">
        <is>
          <t>KEGG Pathway</t>
        </is>
      </c>
      <c r="C108" t="inlineStr">
        <is>
          <t>hsa01230</t>
        </is>
      </c>
      <c r="D108" t="inlineStr">
        <is>
          <t>Biosynthesis of amino acids</t>
        </is>
      </c>
      <c r="E108" s="2" t="n">
        <v>-3.5255158609</v>
      </c>
      <c r="F108" s="3" t="n">
        <v>-1.5310663346</v>
      </c>
      <c r="G108" t="inlineStr">
        <is>
          <t>440,586,5831,22934,29920,65263,84706</t>
        </is>
      </c>
      <c r="H108" t="inlineStr">
        <is>
          <t>ASNS,BCAT1,PYCR1,RPIA,PYCR2,PYCR3,GPT2</t>
        </is>
      </c>
      <c r="I108" t="inlineStr">
        <is>
          <t>7/75</t>
        </is>
      </c>
    </row>
    <row r="109">
      <c r="A109" t="inlineStr">
        <is>
          <t>5_Member</t>
        </is>
      </c>
      <c r="B109" t="inlineStr">
        <is>
          <t>GO Biological Processes</t>
        </is>
      </c>
      <c r="C109" t="inlineStr">
        <is>
          <t>GO:0006560</t>
        </is>
      </c>
      <c r="D109" t="inlineStr">
        <is>
          <t>proline metabolic process</t>
        </is>
      </c>
      <c r="E109" s="2" t="n">
        <v>-3.2636497136</v>
      </c>
      <c r="F109" s="3" t="n">
        <v>-1.3292559165</v>
      </c>
      <c r="G109" t="inlineStr">
        <is>
          <t>5831,29920,65263</t>
        </is>
      </c>
      <c r="H109" t="inlineStr">
        <is>
          <t>PYCR1,PYCR2,PYCR3</t>
        </is>
      </c>
      <c r="I109" t="inlineStr">
        <is>
          <t>3/10</t>
        </is>
      </c>
    </row>
    <row r="110">
      <c r="A110" t="inlineStr">
        <is>
          <t>5_Member</t>
        </is>
      </c>
      <c r="B110" t="inlineStr">
        <is>
          <t>WikiPathways</t>
        </is>
      </c>
      <c r="C110" t="inlineStr">
        <is>
          <t>WP4290</t>
        </is>
      </c>
      <c r="D110" t="inlineStr">
        <is>
          <t>Metabolic reprogramming in colon cancer</t>
        </is>
      </c>
      <c r="E110" s="2" t="n">
        <v>-3.140972368</v>
      </c>
      <c r="F110" s="3" t="n">
        <v>-1.2301649654</v>
      </c>
      <c r="G110" t="inlineStr">
        <is>
          <t>2539,5471,5831,22934,29920</t>
        </is>
      </c>
      <c r="H110" t="inlineStr">
        <is>
          <t>G6PD,PPAT,PYCR1,RPIA,PYCR2</t>
        </is>
      </c>
      <c r="I110" t="inlineStr">
        <is>
          <t>5/42</t>
        </is>
      </c>
    </row>
    <row r="111">
      <c r="A111" t="inlineStr">
        <is>
          <t>5_Member</t>
        </is>
      </c>
      <c r="B111" t="inlineStr">
        <is>
          <t>Reactome Gene Sets</t>
        </is>
      </c>
      <c r="C111" t="inlineStr">
        <is>
          <t>R-HSA-8964539</t>
        </is>
      </c>
      <c r="D111" t="inlineStr">
        <is>
          <t>Glutamate and glutamine metabolism</t>
        </is>
      </c>
      <c r="E111" s="2" t="n">
        <v>-2.8038558083</v>
      </c>
      <c r="F111" s="3" t="n">
        <v>-0.9904778766</v>
      </c>
      <c r="G111" t="inlineStr">
        <is>
          <t>5831,29920,65263</t>
        </is>
      </c>
      <c r="H111" t="inlineStr">
        <is>
          <t>PYCR1,PYCR2,PYCR3</t>
        </is>
      </c>
      <c r="I111" t="inlineStr">
        <is>
          <t>3/14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GO:0009084</t>
        </is>
      </c>
      <c r="D112" t="inlineStr">
        <is>
          <t>glutamine family amino acid biosynthetic process</t>
        </is>
      </c>
      <c r="E112" s="2" t="n">
        <v>-2.627803401</v>
      </c>
      <c r="F112" s="3" t="n">
        <v>-0.8725315025</v>
      </c>
      <c r="G112" t="inlineStr">
        <is>
          <t>5831,29920,65263</t>
        </is>
      </c>
      <c r="H112" t="inlineStr">
        <is>
          <t>PYCR1,PYCR2,PYCR3</t>
        </is>
      </c>
      <c r="I112" t="inlineStr">
        <is>
          <t>3/16</t>
        </is>
      </c>
    </row>
    <row r="113">
      <c r="A113" t="inlineStr">
        <is>
          <t>6_Summary</t>
        </is>
      </c>
      <c r="B113" t="inlineStr">
        <is>
          <t>GO Biological Processes</t>
        </is>
      </c>
      <c r="C113" t="inlineStr">
        <is>
          <t>GO:0032259</t>
        </is>
      </c>
      <c r="D113" t="inlineStr">
        <is>
          <t>methylation</t>
        </is>
      </c>
      <c r="E113" s="2" t="n">
        <v>-10.0256133578</v>
      </c>
      <c r="F113" s="3" t="n">
        <v>-7.0116287926</v>
      </c>
      <c r="G113" t="inlineStr">
        <is>
          <t>3054,4552,6636,10436,10664,11091,11176,25940,27292,29063,51611,54482,54931,55170,56339,57412,63892,63935,64216,64754,91801,117246,196410,221078,399818,54433,55505,55651</t>
        </is>
      </c>
      <c r="H113" t="inlineStr">
        <is>
          <t>HCFC1,MTRR,SNRPF,EMG1,CTCF,WDR5,BAZ2A,FAM98A,DIMT1,ZCCHC4,DPH5,TRMT13,TRMT10C,PRMT6,METTL3,AS3MT,THADA,PCIF1,TFB2M,SMYD3,ALKBH8,FTSJ3,TMT1B,NSUN6,EEF1AKMT2,GAR1,NOP10,NHP2</t>
        </is>
      </c>
      <c r="I113" t="inlineStr">
        <is>
          <t>28/-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GO:0032259</t>
        </is>
      </c>
      <c r="D114" t="inlineStr">
        <is>
          <t>methylation</t>
        </is>
      </c>
      <c r="E114" s="2" t="n">
        <v>-10.0256133578</v>
      </c>
      <c r="F114" s="3" t="n">
        <v>-7.0116287926</v>
      </c>
      <c r="G114" t="inlineStr">
        <is>
          <t>3054,4552,6636,10436,10664,11091,11176,25940,27292,29063,51611,54482,54931,55170,56339,57412,63892,63935,64216,64754,91801,117246,196410,221078,399818</t>
        </is>
      </c>
      <c r="H114" t="inlineStr">
        <is>
          <t>HCFC1,MTRR,SNRPF,EMG1,CTCF,WDR5,BAZ2A,FAM98A,DIMT1,ZCCHC4,DPH5,TRMT13,TRMT10C,PRMT6,METTL3,AS3MT,THADA,PCIF1,TFB2M,SMYD3,ALKBH8,FTSJ3,TMT1B,NSUN6,EEF1AKMT2</t>
        </is>
      </c>
      <c r="I114" t="inlineStr">
        <is>
          <t>25/300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GO:0043414</t>
        </is>
      </c>
      <c r="D115" t="inlineStr">
        <is>
          <t>macromolecule methylation</t>
        </is>
      </c>
      <c r="E115" s="2" t="n">
        <v>-9.4433657714</v>
      </c>
      <c r="F115" s="3" t="n">
        <v>-6.5097811539</v>
      </c>
      <c r="G115" t="inlineStr">
        <is>
          <t>3054,4552,6636,10436,10664,11091,11176,25940,27292,29063,54482,54931,55170,56339,63892,63935,64216,64754,91801,117246,221078,399818</t>
        </is>
      </c>
      <c r="H115" t="inlineStr">
        <is>
          <t>HCFC1,MTRR,SNRPF,EMG1,CTCF,WDR5,BAZ2A,FAM98A,DIMT1,ZCCHC4,TRMT13,TRMT10C,PRMT6,METTL3,THADA,PCIF1,TFB2M,SMYD3,ALKBH8,FTSJ3,NSUN6,EEF1AKMT2</t>
        </is>
      </c>
      <c r="I115" t="inlineStr">
        <is>
          <t>22/247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GO:0001510</t>
        </is>
      </c>
      <c r="D116" t="inlineStr">
        <is>
          <t>RNA methylation</t>
        </is>
      </c>
      <c r="E116" s="2" t="n">
        <v>-8.2231739721</v>
      </c>
      <c r="F116" s="3" t="n">
        <v>-5.4543996033</v>
      </c>
      <c r="G116" t="inlineStr">
        <is>
          <t>6636,10436,27292,29063,54482,54931,56339,63892,63935,64216,91801,117246,221078</t>
        </is>
      </c>
      <c r="H116" t="inlineStr">
        <is>
          <t>SNRPF,EMG1,DIMT1,ZCCHC4,TRMT13,TRMT10C,METTL3,THADA,PCIF1,TFB2M,ALKBH8,FTSJ3,NSUN6</t>
        </is>
      </c>
      <c r="I116" t="inlineStr">
        <is>
          <t>13/92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GO:0000154</t>
        </is>
      </c>
      <c r="D117" t="inlineStr">
        <is>
          <t>rRNA modification</t>
        </is>
      </c>
      <c r="E117" s="2" t="n">
        <v>-6.8624770053</v>
      </c>
      <c r="F117" s="3" t="n">
        <v>-4.2821445104</v>
      </c>
      <c r="G117" t="inlineStr">
        <is>
          <t>10436,27292,29063,54433,55505,55651,64216,117246</t>
        </is>
      </c>
      <c r="H117" t="inlineStr">
        <is>
          <t>EMG1,DIMT1,ZCCHC4,GAR1,NOP10,NHP2,TFB2M,FTSJ3</t>
        </is>
      </c>
      <c r="I117" t="inlineStr">
        <is>
          <t>8/36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GO:0031167</t>
        </is>
      </c>
      <c r="D118" t="inlineStr">
        <is>
          <t>rRNA methylation</t>
        </is>
      </c>
      <c r="E118" s="2" t="n">
        <v>-4.0722033096</v>
      </c>
      <c r="F118" s="3" t="n">
        <v>-1.9026222914</v>
      </c>
      <c r="G118" t="inlineStr">
        <is>
          <t>10436,27292,29063,64216,117246</t>
        </is>
      </c>
      <c r="H118" t="inlineStr">
        <is>
          <t>EMG1,DIMT1,ZCCHC4,TFB2M,FTSJ3</t>
        </is>
      </c>
      <c r="I118" t="inlineStr">
        <is>
          <t>5/27</t>
        </is>
      </c>
    </row>
    <row r="119">
      <c r="A119" t="inlineStr">
        <is>
          <t>7_Summary</t>
        </is>
      </c>
      <c r="B119" t="inlineStr">
        <is>
          <t>GO Biological Processes</t>
        </is>
      </c>
      <c r="C119" t="inlineStr">
        <is>
          <t>GO:0006417</t>
        </is>
      </c>
      <c r="D119" t="inlineStr">
        <is>
          <t>regulation of translation</t>
        </is>
      </c>
      <c r="E119" s="2" t="n">
        <v>-9.6159742612</v>
      </c>
      <c r="F119" s="3" t="n">
        <v>-6.6476275375</v>
      </c>
      <c r="G119" t="inlineStr">
        <is>
          <t>16,3692,4690,5393,6199,6301,6741,6949,7466,8662,9221,9475,9939,11340,23107,23318,23369,25983,29063,29883,29904,51010,51611,51714,54931,56339,56648,63935,65109,84300,84305,170506,285367,6622</t>
        </is>
      </c>
      <c r="H119" t="inlineStr">
        <is>
          <t>AARS1,EIF6,NCK1,EXOSC9,RPS6KB2,SARS1,SSB,TCOF1,WFS1,EIF3B,NOLC1,ROCK2,RBM8A,EXOSC8,MRPS27,TUT4,PUM2,NGDN,ZCCHC4,CNOT7,EEF2K,EXOSC3,DPH5,SELENOT,TRMT10C,METTL3,EIF5A2,PCIF1,UPF3B,UQCC2,PYM1,DHX36,RPUSD3,SNCA</t>
        </is>
      </c>
      <c r="I119" t="inlineStr">
        <is>
          <t>34/-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GO:0006417</t>
        </is>
      </c>
      <c r="D120" t="inlineStr">
        <is>
          <t>regulation of translation</t>
        </is>
      </c>
      <c r="E120" s="2" t="n">
        <v>-9.6159742612</v>
      </c>
      <c r="F120" s="3" t="n">
        <v>-6.6476275375</v>
      </c>
      <c r="G120" t="inlineStr">
        <is>
          <t>16,3692,4690,5393,6199,6301,6741,6949,7466,8662,9221,9475,9939,11340,23107,23318,23369,25983,29063,29883,29904,51010,51611,51714,54931,56339,56648,63935,65109,84300,84305,170506,285367</t>
        </is>
      </c>
      <c r="H120" t="inlineStr">
        <is>
          <t>AARS1,EIF6,NCK1,EXOSC9,RPS6KB2,SARS1,SSB,TCOF1,WFS1,EIF3B,NOLC1,ROCK2,RBM8A,EXOSC8,MRPS27,TUT4,PUM2,NGDN,ZCCHC4,CNOT7,EEF2K,EXOSC3,DPH5,SELENOT,TRMT10C,METTL3,EIF5A2,PCIF1,UPF3B,UQCC2,PYM1,DHX36,RPUSD3</t>
        </is>
      </c>
      <c r="I120" t="inlineStr">
        <is>
          <t>33/531</t>
        </is>
      </c>
    </row>
    <row r="121">
      <c r="A121" t="inlineStr">
        <is>
          <t>7_Member</t>
        </is>
      </c>
      <c r="B121" t="inlineStr">
        <is>
          <t>GO Biological Processes</t>
        </is>
      </c>
      <c r="C121" t="inlineStr">
        <is>
          <t>GO:0034248</t>
        </is>
      </c>
      <c r="D121" t="inlineStr">
        <is>
          <t>regulation of amide metabolic process</t>
        </is>
      </c>
      <c r="E121" s="2" t="n">
        <v>-8.942438657</v>
      </c>
      <c r="F121" s="3" t="n">
        <v>-6.0710019462</v>
      </c>
      <c r="G121" t="inlineStr">
        <is>
          <t>16,3692,4690,5393,6199,6301,6622,6741,6949,7466,8662,9221,9475,9939,11340,23107,23318,23369,25983,29063,29883,29904,51010,51611,51714,54931,56339,56648,63935,65109,84300,84305,170506,285367</t>
        </is>
      </c>
      <c r="H121" t="inlineStr">
        <is>
          <t>AARS1,EIF6,NCK1,EXOSC9,RPS6KB2,SARS1,SNCA,SSB,TCOF1,WFS1,EIF3B,NOLC1,ROCK2,RBM8A,EXOSC8,MRPS27,TUT4,PUM2,NGDN,ZCCHC4,CNOT7,EEF2K,EXOSC3,DPH5,SELENOT,TRMT10C,METTL3,EIF5A2,PCIF1,UPF3B,UQCC2,PYM1,DHX36,RPUSD3</t>
        </is>
      </c>
      <c r="I121" t="inlineStr">
        <is>
          <t>34/595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GO:0045727</t>
        </is>
      </c>
      <c r="D122" t="inlineStr">
        <is>
          <t>positive regulation of translation</t>
        </is>
      </c>
      <c r="E122" s="2" t="n">
        <v>-7.581727351</v>
      </c>
      <c r="F122" s="3" t="n">
        <v>-4.9321393899</v>
      </c>
      <c r="G122" t="inlineStr">
        <is>
          <t>3692,4690,6199,6741,23107,29063,54931,56339,56648,63935,65109,84300,84305,170506,285367</t>
        </is>
      </c>
      <c r="H122" t="inlineStr">
        <is>
          <t>EIF6,NCK1,RPS6KB2,SSB,MRPS27,ZCCHC4,TRMT10C,METTL3,EIF5A2,PCIF1,UPF3B,UQCC2,PYM1,DHX36,RPUSD3</t>
        </is>
      </c>
      <c r="I122" t="inlineStr">
        <is>
          <t>15/143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GO:0034250</t>
        </is>
      </c>
      <c r="D123" t="inlineStr">
        <is>
          <t>positive regulation of amide metabolic process</t>
        </is>
      </c>
      <c r="E123" s="2" t="n">
        <v>-7.3375359121</v>
      </c>
      <c r="F123" s="3" t="n">
        <v>-4.7049812903</v>
      </c>
      <c r="G123" t="inlineStr">
        <is>
          <t>3692,4690,6199,6741,9475,23107,29063,54931,56339,56648,63935,65109,84300,84305,170506,285367</t>
        </is>
      </c>
      <c r="H123" t="inlineStr">
        <is>
          <t>EIF6,NCK1,RPS6KB2,SSB,ROCK2,MRPS27,ZCCHC4,TRMT10C,METTL3,EIF5A2,PCIF1,UPF3B,UQCC2,PYM1,DHX36,RPUSD3</t>
        </is>
      </c>
      <c r="I123" t="inlineStr">
        <is>
          <t>16/171</t>
        </is>
      </c>
    </row>
    <row r="124">
      <c r="A124" t="inlineStr">
        <is>
          <t>7_Member</t>
        </is>
      </c>
      <c r="B124" t="inlineStr">
        <is>
          <t>GO Biological Processes</t>
        </is>
      </c>
      <c r="C124" t="inlineStr">
        <is>
          <t>GO:0070131</t>
        </is>
      </c>
      <c r="D124" t="inlineStr">
        <is>
          <t>positive regulation of mitochondrial translation</t>
        </is>
      </c>
      <c r="E124" s="2" t="n">
        <v>-3.8844835052</v>
      </c>
      <c r="F124" s="3" t="n">
        <v>-1.7612348214</v>
      </c>
      <c r="G124" t="inlineStr">
        <is>
          <t>23107,54931,84300,285367</t>
        </is>
      </c>
      <c r="H124" t="inlineStr">
        <is>
          <t>MRPS27,TRMT10C,UQCC2,RPUSD3</t>
        </is>
      </c>
      <c r="I124" t="inlineStr">
        <is>
          <t>4/16</t>
        </is>
      </c>
    </row>
    <row r="125">
      <c r="A125" t="inlineStr">
        <is>
          <t>7_Member</t>
        </is>
      </c>
      <c r="B125" t="inlineStr">
        <is>
          <t>GO Biological Processes</t>
        </is>
      </c>
      <c r="C125" t="inlineStr">
        <is>
          <t>GO:0070129</t>
        </is>
      </c>
      <c r="D125" t="inlineStr">
        <is>
          <t>regulation of mitochondrial translation</t>
        </is>
      </c>
      <c r="E125" s="2" t="n">
        <v>-3.0953922136</v>
      </c>
      <c r="F125" s="3" t="n">
        <v>-1.1986206837</v>
      </c>
      <c r="G125" t="inlineStr">
        <is>
          <t>23107,54931,84300,285367</t>
        </is>
      </c>
      <c r="H125" t="inlineStr">
        <is>
          <t>MRPS27,TRMT10C,UQCC2,RPUSD3</t>
        </is>
      </c>
      <c r="I125" t="inlineStr">
        <is>
          <t>4/25</t>
        </is>
      </c>
    </row>
    <row r="126">
      <c r="A126" t="inlineStr">
        <is>
          <t>7_Member</t>
        </is>
      </c>
      <c r="B126" t="inlineStr">
        <is>
          <t>GO Biological Processes</t>
        </is>
      </c>
      <c r="C126" t="inlineStr">
        <is>
          <t>GO:0062125</t>
        </is>
      </c>
      <c r="D126" t="inlineStr">
        <is>
          <t>regulation of mitochondrial gene expression</t>
        </is>
      </c>
      <c r="E126" s="2" t="n">
        <v>-2.7889361767</v>
      </c>
      <c r="F126" s="3" t="n">
        <v>-0.9794543100000001</v>
      </c>
      <c r="G126" t="inlineStr">
        <is>
          <t>23107,54931,84300,285367</t>
        </is>
      </c>
      <c r="H126" t="inlineStr">
        <is>
          <t>MRPS27,TRMT10C,UQCC2,RPUSD3</t>
        </is>
      </c>
      <c r="I126" t="inlineStr">
        <is>
          <t>4/30</t>
        </is>
      </c>
    </row>
    <row r="127">
      <c r="A127" t="inlineStr">
        <is>
          <t>8_Summary</t>
        </is>
      </c>
      <c r="B127" t="inlineStr">
        <is>
          <t>GO Biological Processes</t>
        </is>
      </c>
      <c r="C127" t="inlineStr">
        <is>
          <t>GO:0000460</t>
        </is>
      </c>
      <c r="D127" t="inlineStr">
        <is>
          <t>maturation of 5.8S rRNA</t>
        </is>
      </c>
      <c r="E127" s="2" t="n">
        <v>-9.476965289000001</v>
      </c>
      <c r="F127" s="3" t="n">
        <v>-6.5263473322</v>
      </c>
      <c r="G127" t="inlineStr">
        <is>
          <t>3692,5393,8602,11340,23246,51010,51018,51077,55759,117246,55651,84294,4361,29883,51585,80746,83594</t>
        </is>
      </c>
      <c r="H127" t="inlineStr">
        <is>
          <t>EIF6,EXOSC9,NOP14,EXOSC8,BOP1,EXOSC3,RRP15,FCF1,WDR12,FTSJ3,NHP2,UTP23,MRE11,CNOT7,PCF11,TSEN2,NUDT12</t>
        </is>
      </c>
      <c r="I127" t="inlineStr">
        <is>
          <t>17/-</t>
        </is>
      </c>
    </row>
    <row r="128">
      <c r="A128" t="inlineStr">
        <is>
          <t>8_Member</t>
        </is>
      </c>
      <c r="B128" t="inlineStr">
        <is>
          <t>GO Biological Processes</t>
        </is>
      </c>
      <c r="C128" t="inlineStr">
        <is>
          <t>GO:0000460</t>
        </is>
      </c>
      <c r="D128" t="inlineStr">
        <is>
          <t>maturation of 5.8S rRNA</t>
        </is>
      </c>
      <c r="E128" s="2" t="n">
        <v>-9.476965289000001</v>
      </c>
      <c r="F128" s="3" t="n">
        <v>-6.5263473322</v>
      </c>
      <c r="G128" t="inlineStr">
        <is>
          <t>3692,5393,8602,11340,23246,51010,51018,51077,55759,117246</t>
        </is>
      </c>
      <c r="H128" t="inlineStr">
        <is>
          <t>EIF6,EXOSC9,NOP14,EXOSC8,BOP1,EXOSC3,RRP15,FCF1,WDR12,FTSJ3</t>
        </is>
      </c>
      <c r="I128" t="inlineStr">
        <is>
          <t>10/36</t>
        </is>
      </c>
    </row>
    <row r="129">
      <c r="A129" t="inlineStr">
        <is>
          <t>8_Member</t>
        </is>
      </c>
      <c r="B129" t="inlineStr">
        <is>
          <t>GO Biological Processes</t>
        </is>
      </c>
      <c r="C129" t="inlineStr">
        <is>
          <t>GO:0000466</t>
        </is>
      </c>
      <c r="D129" t="inlineStr">
        <is>
          <t>maturation of 5.8S rRNA from tricistronic rRNA transcript (SSU-rRNA, 5.8S rRNA, LSU-rRNA)</t>
        </is>
      </c>
      <c r="E129" s="2" t="n">
        <v>-8.2375326713</v>
      </c>
      <c r="F129" s="3" t="n">
        <v>-5.4571764299</v>
      </c>
      <c r="G129" t="inlineStr">
        <is>
          <t>5393,8602,11340,23246,51010,51077,55759,117246</t>
        </is>
      </c>
      <c r="H129" t="inlineStr">
        <is>
          <t>EXOSC9,NOP14,EXOSC8,BOP1,EXOSC3,FCF1,WDR12,FTSJ3</t>
        </is>
      </c>
      <c r="I129" t="inlineStr">
        <is>
          <t>8/25</t>
        </is>
      </c>
    </row>
    <row r="130">
      <c r="A130" t="inlineStr">
        <is>
          <t>8_Member</t>
        </is>
      </c>
      <c r="B130" t="inlineStr">
        <is>
          <t>GO Biological Processes</t>
        </is>
      </c>
      <c r="C130" t="inlineStr">
        <is>
          <t>GO:0000469</t>
        </is>
      </c>
      <c r="D130" t="inlineStr">
        <is>
          <t>cleavage involved in rRNA processing</t>
        </is>
      </c>
      <c r="E130" s="2" t="n">
        <v>-7.6650257824</v>
      </c>
      <c r="F130" s="3" t="n">
        <v>-4.9792256487</v>
      </c>
      <c r="G130" t="inlineStr">
        <is>
          <t>5393,8602,11340,23246,51010,51077,55651,84294</t>
        </is>
      </c>
      <c r="H130" t="inlineStr">
        <is>
          <t>EXOSC9,NOP14,EXOSC8,BOP1,EXOSC3,FCF1,NHP2,UTP23</t>
        </is>
      </c>
      <c r="I130" t="inlineStr">
        <is>
          <t>8/29</t>
        </is>
      </c>
    </row>
    <row r="131">
      <c r="A131" t="inlineStr">
        <is>
          <t>8_Member</t>
        </is>
      </c>
      <c r="B131" t="inlineStr">
        <is>
          <t>GO Biological Processes</t>
        </is>
      </c>
      <c r="C131" t="inlineStr">
        <is>
          <t>GO:0090305</t>
        </is>
      </c>
      <c r="D131" t="inlineStr">
        <is>
          <t>nucleic acid phosphodiester bond hydrolysis</t>
        </is>
      </c>
      <c r="E131" s="2" t="n">
        <v>-4.8065799401</v>
      </c>
      <c r="F131" s="3" t="n">
        <v>-2.5072399973</v>
      </c>
      <c r="G131" t="inlineStr">
        <is>
          <t>4361,5393,8602,11340,23246,29883,51010,51077,51585,55651,80746,83594,84294</t>
        </is>
      </c>
      <c r="H131" t="inlineStr">
        <is>
          <t>MRE11,EXOSC9,NOP14,EXOSC8,BOP1,CNOT7,EXOSC3,FCF1,PCF11,NHP2,TSEN2,NUDT12,UTP23</t>
        </is>
      </c>
      <c r="I131" t="inlineStr">
        <is>
          <t>13/181</t>
        </is>
      </c>
    </row>
    <row r="132">
      <c r="A132" t="inlineStr">
        <is>
          <t>8_Member</t>
        </is>
      </c>
      <c r="B132" t="inlineStr">
        <is>
          <t>GO Biological Processes</t>
        </is>
      </c>
      <c r="C132" t="inlineStr">
        <is>
          <t>GO:0090501</t>
        </is>
      </c>
      <c r="D132" t="inlineStr">
        <is>
          <t>RNA phosphodiester bond hydrolysis</t>
        </is>
      </c>
      <c r="E132" s="2" t="n">
        <v>-4.6416315079</v>
      </c>
      <c r="F132" s="3" t="n">
        <v>-2.3612594042</v>
      </c>
      <c r="G132" t="inlineStr">
        <is>
          <t>5393,8602,11340,23246,29883,51010,51077,51585,55651,80746,83594,84294</t>
        </is>
      </c>
      <c r="H132" t="inlineStr">
        <is>
          <t>EXOSC9,NOP14,EXOSC8,BOP1,CNOT7,EXOSC3,FCF1,PCF11,NHP2,TSEN2,NUDT12,UTP23</t>
        </is>
      </c>
      <c r="I132" t="inlineStr">
        <is>
          <t>12/161</t>
        </is>
      </c>
    </row>
    <row r="133">
      <c r="A133" t="inlineStr">
        <is>
          <t>8_Member</t>
        </is>
      </c>
      <c r="B133" t="inlineStr">
        <is>
          <t>GO Biological Processes</t>
        </is>
      </c>
      <c r="C133" t="inlineStr">
        <is>
          <t>GO:0000478</t>
        </is>
      </c>
      <c r="D133" t="inlineStr">
        <is>
          <t>endonucleolytic cleavage involved in rRNA processing</t>
        </is>
      </c>
      <c r="E133" s="2" t="n">
        <v>-3.7738724621</v>
      </c>
      <c r="F133" s="3" t="n">
        <v>-1.7036676298</v>
      </c>
      <c r="G133" t="inlineStr">
        <is>
          <t>8602,23246,51077,84294</t>
        </is>
      </c>
      <c r="H133" t="inlineStr">
        <is>
          <t>NOP14,BOP1,FCF1,UTP23</t>
        </is>
      </c>
      <c r="I133" t="inlineStr">
        <is>
          <t>4/17</t>
        </is>
      </c>
    </row>
    <row r="134">
      <c r="A134" t="inlineStr">
        <is>
          <t>8_Member</t>
        </is>
      </c>
      <c r="B134" t="inlineStr">
        <is>
          <t>GO Biological Processes</t>
        </is>
      </c>
      <c r="C134" t="inlineStr">
        <is>
          <t>GO:0000479</t>
        </is>
      </c>
      <c r="D134" t="inlineStr">
        <is>
          <t>endonucleolytic cleavage of tricistronic rRNA transcript (SSU-rRNA, 5.8S rRNA, LSU-rRNA)</t>
        </is>
      </c>
      <c r="E134" s="2" t="n">
        <v>-3.7738724621</v>
      </c>
      <c r="F134" s="3" t="n">
        <v>-1.7036676298</v>
      </c>
      <c r="G134" t="inlineStr">
        <is>
          <t>8602,23246,51077,84294</t>
        </is>
      </c>
      <c r="H134" t="inlineStr">
        <is>
          <t>NOP14,BOP1,FCF1,UTP23</t>
        </is>
      </c>
      <c r="I134" t="inlineStr">
        <is>
          <t>4/17</t>
        </is>
      </c>
    </row>
    <row r="135">
      <c r="A135" t="inlineStr">
        <is>
          <t>8_Member</t>
        </is>
      </c>
      <c r="B135" t="inlineStr">
        <is>
          <t>GO Biological Processes</t>
        </is>
      </c>
      <c r="C135" t="inlineStr">
        <is>
          <t>GO:0000480</t>
        </is>
      </c>
      <c r="D135" t="inlineStr">
        <is>
          <t>endonucleolytic cleavage in 5'-ETS of tricistronic rRNA transcript (SSU-rRNA, 5.8S rRNA, LSU-rRNA)</t>
        </is>
      </c>
      <c r="E135" s="2" t="n">
        <v>-3.5835511661</v>
      </c>
      <c r="F135" s="3" t="n">
        <v>-1.5696788349</v>
      </c>
      <c r="G135" t="inlineStr">
        <is>
          <t>8602,51077,84294</t>
        </is>
      </c>
      <c r="H135" t="inlineStr">
        <is>
          <t>NOP14,FCF1,UTP23</t>
        </is>
      </c>
      <c r="I135" t="inlineStr">
        <is>
          <t>3/8</t>
        </is>
      </c>
    </row>
    <row r="136">
      <c r="A136" t="inlineStr">
        <is>
          <t>8_Member</t>
        </is>
      </c>
      <c r="B136" t="inlineStr">
        <is>
          <t>GO Biological Processes</t>
        </is>
      </c>
      <c r="C136" t="inlineStr">
        <is>
          <t>GO:0090502</t>
        </is>
      </c>
      <c r="D136" t="inlineStr">
        <is>
          <t>RNA phosphodiester bond hydrolysis, endonucleolytic</t>
        </is>
      </c>
      <c r="E136" s="2" t="n">
        <v>-2.3466597579</v>
      </c>
      <c r="F136" s="3" t="n">
        <v>-0.6655596555</v>
      </c>
      <c r="G136" t="inlineStr">
        <is>
          <t>8602,23246,51077,80746,83594,84294</t>
        </is>
      </c>
      <c r="H136" t="inlineStr">
        <is>
          <t>NOP14,BOP1,FCF1,TSEN2,NUDT12,UTP23</t>
        </is>
      </c>
      <c r="I136" t="inlineStr">
        <is>
          <t>6/90</t>
        </is>
      </c>
    </row>
    <row r="137">
      <c r="A137" t="inlineStr">
        <is>
          <t>9_Summary</t>
        </is>
      </c>
      <c r="B137" t="inlineStr">
        <is>
          <t>GO Biological Processes</t>
        </is>
      </c>
      <c r="C137" t="inlineStr">
        <is>
          <t>GO:0006886</t>
        </is>
      </c>
      <c r="D137" t="inlineStr">
        <is>
          <t>intracellular protein transport</t>
        </is>
      </c>
      <c r="E137" s="2" t="n">
        <v>-9.2675974251</v>
      </c>
      <c r="F137" s="3" t="n">
        <v>-6.366197491</v>
      </c>
      <c r="G137" t="inlineStr">
        <is>
          <t>372,388,1314,1315,1939,3842,5869,6745,8027,8615,9049,10228,10239,10525,10768,11031,11196,11231,22818,22820,23039,23233,23682,25782,27248,50999,51501,53407,56850,64374,64422,79971,80273,81502,83752,131118,131474,134266,6741,8733,9735,10664,11190,22924,23420,55055,55969,79989,283489</t>
        </is>
      </c>
      <c r="H137" t="inlineStr">
        <is>
          <t>ARCN1,RHOB,COPA,COPB1,EIF2D,TNPO1,RAB5B,SSR1,STAM,USO1,AIP,STX6,AP3S2,HYOU1,AHCYL1,RAB31,SEC23IP,SEC63,COPZ1,COPG1,XPO7,EXOC6B,RAB38,RAB3GAP2,ERLEC1,TMED5,HIKESHI,STX18,GRIPAP1,SIL1,ATG3,WLS,GRPEL1,HM13,LONP2,DNAJC19,CHCHD4,GRPEL2,SSB,GPAA1,KNTC1,CTCF,CEP250,MAPRE3,NOMO1,ZWILCH,RAB5IF,IFT56,CHAMP1</t>
        </is>
      </c>
      <c r="I137" t="inlineStr">
        <is>
          <t>49/-</t>
        </is>
      </c>
    </row>
    <row r="138">
      <c r="A138" t="inlineStr">
        <is>
          <t>9_Member</t>
        </is>
      </c>
      <c r="B138" t="inlineStr">
        <is>
          <t>GO Biological Processes</t>
        </is>
      </c>
      <c r="C138" t="inlineStr">
        <is>
          <t>GO:0006886</t>
        </is>
      </c>
      <c r="D138" t="inlineStr">
        <is>
          <t>intracellular protein transport</t>
        </is>
      </c>
      <c r="E138" s="2" t="n">
        <v>-9.2675974251</v>
      </c>
      <c r="F138" s="3" t="n">
        <v>-6.366197491</v>
      </c>
      <c r="G138" t="inlineStr">
        <is>
          <t>372,388,1314,1315,1939,3842,5869,6745,8027,8615,9049,10228,10239,10525,10768,11031,11196,11231,22818,22820,23039,23233,23682,25782,27248,50999,51501,53407,56850,64374,64422,79971,80273,81502,83752,131118,131474,134266</t>
        </is>
      </c>
      <c r="H138" t="inlineStr">
        <is>
          <t>ARCN1,RHOB,COPA,COPB1,EIF2D,TNPO1,RAB5B,SSR1,STAM,USO1,AIP,STX6,AP3S2,HYOU1,AHCYL1,RAB31,SEC23IP,SEC63,COPZ1,COPG1,XPO7,EXOC6B,RAB38,RAB3GAP2,ERLEC1,TMED5,HIKESHI,STX18,GRIPAP1,SIL1,ATG3,WLS,GRPEL1,HM13,LONP2,DNAJC19,CHCHD4,GRPEL2</t>
        </is>
      </c>
      <c r="I138" t="inlineStr">
        <is>
          <t>38/702</t>
        </is>
      </c>
    </row>
    <row r="139">
      <c r="A139" t="inlineStr">
        <is>
          <t>9_Member</t>
        </is>
      </c>
      <c r="B139" t="inlineStr">
        <is>
          <t>GO Biological Processes</t>
        </is>
      </c>
      <c r="C139" t="inlineStr">
        <is>
          <t>GO:0033365</t>
        </is>
      </c>
      <c r="D139" t="inlineStr">
        <is>
          <t>protein localization to organelle</t>
        </is>
      </c>
      <c r="E139" s="2" t="n">
        <v>-2.3148014028</v>
      </c>
      <c r="F139" s="3" t="n">
        <v>-0.647940191</v>
      </c>
      <c r="G139" t="inlineStr">
        <is>
          <t>3842,6741,8027,8733,9049,9735,10525,10664,11190,11231,22924,23420,25782,51501,55055,55969,79989,80273,83752,131118,131474,134266,283489</t>
        </is>
      </c>
      <c r="H139" t="inlineStr">
        <is>
          <t>TNPO1,SSB,STAM,GPAA1,AIP,KNTC1,HYOU1,CTCF,CEP250,SEC63,MAPRE3,NOMO1,RAB3GAP2,HIKESHI,ZWILCH,RAB5IF,IFT56,GRPEL1,LONP2,DNAJC19,CHCHD4,GRPEL2,CHAMP1</t>
        </is>
      </c>
      <c r="I139" t="inlineStr">
        <is>
          <t>23/742</t>
        </is>
      </c>
    </row>
    <row r="140">
      <c r="A140" t="inlineStr">
        <is>
          <t>10_Summary</t>
        </is>
      </c>
      <c r="B140" t="inlineStr">
        <is>
          <t>GO Biological Processes</t>
        </is>
      </c>
      <c r="C140" t="inlineStr">
        <is>
          <t>GO:0006325</t>
        </is>
      </c>
      <c r="D140" t="inlineStr">
        <is>
          <t>chromatin organization</t>
        </is>
      </c>
      <c r="E140" s="2" t="n">
        <v>-7.9927241929</v>
      </c>
      <c r="F140" s="3" t="n">
        <v>-5.2462262188</v>
      </c>
      <c r="G140" t="inlineStr">
        <is>
          <t>672,1487,2876,3054,5933,6594,6601,7150,7528,7994,8458,8535,8726,8971,10075,10664,10943,11091,11176,23133,23468,27000,51317,51773,54969,55170,55257,56339,57050,57708,58499,64754,79184,84148,84456,84656,399818</t>
        </is>
      </c>
      <c r="H140" t="inlineStr">
        <is>
          <t>BRCA1,CTBP1,GPX1,HCFC1,RBL1,SMARCA1,SMARCC2,TOP1,YY1,KAT6A,TTF2,CBX4,EED,H1-10,HUWE1,CTCF,MSL3,WDR5,BAZ2A,PHF8,CBX5,DNAJC2,PHF21A,RSF1,HPF1,PRMT6,MRGBP,METTL3,UTP3,MIER1,ZNF462,SMYD3,BRCC3,KAT8,L3MBTL3,GLYR1,EEF1AKMT2</t>
        </is>
      </c>
      <c r="I140" t="inlineStr">
        <is>
          <t>37/-</t>
        </is>
      </c>
    </row>
    <row r="141">
      <c r="A141" t="inlineStr">
        <is>
          <t>10_Member</t>
        </is>
      </c>
      <c r="B141" t="inlineStr">
        <is>
          <t>GO Biological Processes</t>
        </is>
      </c>
      <c r="C141" t="inlineStr">
        <is>
          <t>GO:0006325</t>
        </is>
      </c>
      <c r="D141" t="inlineStr">
        <is>
          <t>chromatin organization</t>
        </is>
      </c>
      <c r="E141" s="2" t="n">
        <v>-7.9927241929</v>
      </c>
      <c r="F141" s="3" t="n">
        <v>-5.2462262188</v>
      </c>
      <c r="G141" t="inlineStr">
        <is>
          <t>672,1487,2876,3054,5933,6594,6601,7150,7528,7994,8458,8535,8726,8971,10075,10664,10943,11091,11176,23133,23468,27000,51317,51773,54969,55170,55257,56339,57050,57708,58499,64754,79184,84148,84456,84656,399818</t>
        </is>
      </c>
      <c r="H141" t="inlineStr">
        <is>
          <t>BRCA1,CTBP1,GPX1,HCFC1,RBL1,SMARCA1,SMARCC2,TOP1,YY1,KAT6A,TTF2,CBX4,EED,H1-10,HUWE1,CTCF,MSL3,WDR5,BAZ2A,PHF8,CBX5,DNAJC2,PHF21A,RSF1,HPF1,PRMT6,MRGBP,METTL3,UTP3,MIER1,ZNF462,SMYD3,BRCC3,KAT8,L3MBTL3,GLYR1,EEF1AKMT2</t>
        </is>
      </c>
      <c r="I141" t="inlineStr">
        <is>
          <t>37/748</t>
        </is>
      </c>
    </row>
    <row r="142">
      <c r="A142" t="inlineStr">
        <is>
          <t>10_Member</t>
        </is>
      </c>
      <c r="B142" t="inlineStr">
        <is>
          <t>GO Biological Processes</t>
        </is>
      </c>
      <c r="C142" t="inlineStr">
        <is>
          <t>GO:0006338</t>
        </is>
      </c>
      <c r="D142" t="inlineStr">
        <is>
          <t>chromatin remodeling</t>
        </is>
      </c>
      <c r="E142" s="2" t="n">
        <v>-5.5697589126</v>
      </c>
      <c r="F142" s="3" t="n">
        <v>-3.1350147995</v>
      </c>
      <c r="G142" t="inlineStr">
        <is>
          <t>672,1487,2876,3054,6594,6601,7150,7528,7994,8458,8726,8971,10075,10664,10943,11091,11176,23133,51773,54969,55170,56339,57708,64754,79184,84148,84656,399818</t>
        </is>
      </c>
      <c r="H142" t="inlineStr">
        <is>
          <t>BRCA1,CTBP1,GPX1,HCFC1,SMARCA1,SMARCC2,TOP1,YY1,KAT6A,TTF2,EED,H1-10,HUWE1,CTCF,MSL3,WDR5,BAZ2A,PHF8,RSF1,HPF1,PRMT6,METTL3,MIER1,SMYD3,BRCC3,KAT8,GLYR1,EEF1AKMT2</t>
        </is>
      </c>
      <c r="I142" t="inlineStr">
        <is>
          <t>28/609</t>
        </is>
      </c>
    </row>
    <row r="143">
      <c r="A143" t="inlineStr">
        <is>
          <t>11_Summary</t>
        </is>
      </c>
      <c r="B143" t="inlineStr">
        <is>
          <t>GO Biological Processes</t>
        </is>
      </c>
      <c r="C143" t="inlineStr">
        <is>
          <t>GO:0140694</t>
        </is>
      </c>
      <c r="D143" t="inlineStr">
        <is>
          <t>non-membrane-bounded organelle assembly</t>
        </is>
      </c>
      <c r="E143" s="2" t="n">
        <v>-7.9376788614</v>
      </c>
      <c r="F143" s="3" t="n">
        <v>-5.2019047527</v>
      </c>
      <c r="G143" t="inlineStr">
        <is>
          <t>1040,1874,3692,3796,5357,8243,9371,9735,9738,10735,22924,23172,23246,23369,25804,29883,51001,51388,56647,57647,64963,80005,84273</t>
        </is>
      </c>
      <c r="H143" t="inlineStr">
        <is>
          <t>CDS1,E2F4,EIF6,KIF2A,PLS1,SMC1A,KIF3B,KNTC1,CCP110,STAG2,MAPRE3,ABRAXAS2,BOP1,PUM2,LSM4,CNOT7,MTERF3,NIP7,BCCIP,DHX37,MRPS11,DOCK5,NOA1</t>
        </is>
      </c>
      <c r="I143" t="inlineStr">
        <is>
          <t>23/-</t>
        </is>
      </c>
    </row>
    <row r="144">
      <c r="A144" t="inlineStr">
        <is>
          <t>11_Member</t>
        </is>
      </c>
      <c r="B144" t="inlineStr">
        <is>
          <t>GO Biological Processes</t>
        </is>
      </c>
      <c r="C144" t="inlineStr">
        <is>
          <t>GO:0140694</t>
        </is>
      </c>
      <c r="D144" t="inlineStr">
        <is>
          <t>non-membrane-bounded organelle assembly</t>
        </is>
      </c>
      <c r="E144" s="2" t="n">
        <v>-7.9376788614</v>
      </c>
      <c r="F144" s="3" t="n">
        <v>-5.2019047527</v>
      </c>
      <c r="G144" t="inlineStr">
        <is>
          <t>1040,1874,3692,3796,5357,8243,9371,9735,9738,10735,22924,23172,23246,23369,25804,29883,51001,51388,56647,57647,64963,80005,84273</t>
        </is>
      </c>
      <c r="H144" t="inlineStr">
        <is>
          <t>CDS1,E2F4,EIF6,KIF2A,PLS1,SMC1A,KIF3B,KNTC1,CCP110,STAG2,MAPRE3,ABRAXAS2,BOP1,PUM2,LSM4,CNOT7,MTERF3,NIP7,BCCIP,DHX37,MRPS11,DOCK5,NOA1</t>
        </is>
      </c>
      <c r="I144" t="inlineStr">
        <is>
          <t>23/324</t>
        </is>
      </c>
    </row>
    <row r="145">
      <c r="A145" t="inlineStr">
        <is>
          <t>11_Member</t>
        </is>
      </c>
      <c r="B145" t="inlineStr">
        <is>
          <t>GO Biological Processes</t>
        </is>
      </c>
      <c r="C145" t="inlineStr">
        <is>
          <t>GO:0042255</t>
        </is>
      </c>
      <c r="D145" t="inlineStr">
        <is>
          <t>ribosome assembly</t>
        </is>
      </c>
      <c r="E145" s="2" t="n">
        <v>-4.0486907944</v>
      </c>
      <c r="F145" s="3" t="n">
        <v>-1.8848242598</v>
      </c>
      <c r="G145" t="inlineStr">
        <is>
          <t>3692,23246,51001,51388,57647,64963,84273</t>
        </is>
      </c>
      <c r="H145" t="inlineStr">
        <is>
          <t>EIF6,BOP1,MTERF3,NIP7,DHX37,MRPS11,NOA1</t>
        </is>
      </c>
      <c r="I145" t="inlineStr">
        <is>
          <t>7/62</t>
        </is>
      </c>
    </row>
    <row r="146">
      <c r="A146" t="inlineStr">
        <is>
          <t>12_Summary</t>
        </is>
      </c>
      <c r="B146" t="inlineStr">
        <is>
          <t>Reactome Gene Sets</t>
        </is>
      </c>
      <c r="C146" t="inlineStr">
        <is>
          <t>R-HSA-1640170</t>
        </is>
      </c>
      <c r="D146" t="inlineStr">
        <is>
          <t>Cell Cycle</t>
        </is>
      </c>
      <c r="E146" s="2" t="n">
        <v>-7.845106646</v>
      </c>
      <c r="F146" s="3" t="n">
        <v>-5.119797971</v>
      </c>
      <c r="G146" t="inlineStr">
        <is>
          <t>472,672,1460,1874,3796,3842,3930,4361,4998,5933,5981,5983,8243,8615,9702,9735,9738,10735,10776,11190,23133,23243,25909,27436,51773,54433,55055,55505,55651,55706,64785,79184,80184,95681,200014</t>
        </is>
      </c>
      <c r="H146" t="inlineStr">
        <is>
          <t>ATM,BRCA1,CSNK2B,E2F4,KIF2A,TNPO1,LBR,MRE11,ORC1,RBL1,RFC1,RFC3,SMC1A,USO1,CEP57,KNTC1,CCP110,STAG2,ARPP19,CEP250,PHF8,ANKRD28,AHCTF1,EML4,RSF1,GAR1,ZWILCH,NOP10,NHP2,NDC1,GINS3,BRCC3,CEP290,CEP41,CC2D1B</t>
        </is>
      </c>
      <c r="I146" t="inlineStr">
        <is>
          <t>35/-</t>
        </is>
      </c>
    </row>
    <row r="147">
      <c r="A147" t="inlineStr">
        <is>
          <t>12_Member</t>
        </is>
      </c>
      <c r="B147" t="inlineStr">
        <is>
          <t>Reactome Gene Sets</t>
        </is>
      </c>
      <c r="C147" t="inlineStr">
        <is>
          <t>R-HSA-1640170</t>
        </is>
      </c>
      <c r="D147" t="inlineStr">
        <is>
          <t>Cell Cycle</t>
        </is>
      </c>
      <c r="E147" s="2" t="n">
        <v>-7.845106646</v>
      </c>
      <c r="F147" s="3" t="n">
        <v>-5.119797971</v>
      </c>
      <c r="G147" t="inlineStr">
        <is>
          <t>472,672,1460,1874,3796,3842,3930,4361,4998,5933,5981,5983,8243,8615,9702,9735,9738,10735,10776,11190,23133,23243,25909,27436,51773,54433,55055,55505,55651,55706,64785,79184,80184,95681,200014</t>
        </is>
      </c>
      <c r="H147" t="inlineStr">
        <is>
          <t>ATM,BRCA1,CSNK2B,E2F4,KIF2A,TNPO1,LBR,MRE11,ORC1,RBL1,RFC1,RFC3,SMC1A,USO1,CEP57,KNTC1,CCP110,STAG2,ARPP19,CEP250,PHF8,ANKRD28,AHCTF1,EML4,RSF1,GAR1,ZWILCH,NOP10,NHP2,NDC1,GINS3,BRCC3,CEP290,CEP41,CC2D1B</t>
        </is>
      </c>
      <c r="I147" t="inlineStr">
        <is>
          <t>35/691</t>
        </is>
      </c>
    </row>
    <row r="148">
      <c r="A148" t="inlineStr">
        <is>
          <t>12_Member</t>
        </is>
      </c>
      <c r="B148" t="inlineStr">
        <is>
          <t>Reactome Gene Sets</t>
        </is>
      </c>
      <c r="C148" t="inlineStr">
        <is>
          <t>R-HSA-69278</t>
        </is>
      </c>
      <c r="D148" t="inlineStr">
        <is>
          <t>Cell Cycle, Mitotic</t>
        </is>
      </c>
      <c r="E148" s="2" t="n">
        <v>-5.289176822</v>
      </c>
      <c r="F148" s="3" t="n">
        <v>-2.9044066839</v>
      </c>
      <c r="G148" t="inlineStr">
        <is>
          <t>1460,1874,3796,3842,3930,4998,5933,5981,5983,8243,8615,9702,9735,9738,10735,10776,11190,23133,25909,27436,55055,55706,64785,80184,95681,200014</t>
        </is>
      </c>
      <c r="H148" t="inlineStr">
        <is>
          <t>CSNK2B,E2F4,KIF2A,TNPO1,LBR,ORC1,RBL1,RFC1,RFC3,SMC1A,USO1,CEP57,KNTC1,CCP110,STAG2,ARPP19,CEP250,PHF8,AHCTF1,EML4,ZWILCH,NDC1,GINS3,CEP290,CEP41,CC2D1B</t>
        </is>
      </c>
      <c r="I148" t="inlineStr">
        <is>
          <t>26/560</t>
        </is>
      </c>
    </row>
    <row r="149">
      <c r="A149" t="inlineStr">
        <is>
          <t>12_Member</t>
        </is>
      </c>
      <c r="B149" t="inlineStr">
        <is>
          <t>Reactome Gene Sets</t>
        </is>
      </c>
      <c r="C149" t="inlineStr">
        <is>
          <t>R-HSA-68886</t>
        </is>
      </c>
      <c r="D149" t="inlineStr">
        <is>
          <t>M Phase</t>
        </is>
      </c>
      <c r="E149" s="2" t="n">
        <v>-4.4007738225</v>
      </c>
      <c r="F149" s="3" t="n">
        <v>-2.1694871527</v>
      </c>
      <c r="G149" t="inlineStr">
        <is>
          <t>1460,3796,3842,3930,8243,8615,9702,9735,9738,10735,10776,11190,23133,25909,27436,55055,55706,80184,95681,200014</t>
        </is>
      </c>
      <c r="H149" t="inlineStr">
        <is>
          <t>CSNK2B,KIF2A,TNPO1,LBR,SMC1A,USO1,CEP57,KNTC1,CCP110,STAG2,ARPP19,CEP250,PHF8,AHCTF1,EML4,ZWILCH,NDC1,CEP290,CEP41,CC2D1B</t>
        </is>
      </c>
      <c r="I149" t="inlineStr">
        <is>
          <t>20/417</t>
        </is>
      </c>
    </row>
    <row r="150">
      <c r="A150" t="inlineStr">
        <is>
          <t>12_Member</t>
        </is>
      </c>
      <c r="B150" t="inlineStr">
        <is>
          <t>Reactome Gene Sets</t>
        </is>
      </c>
      <c r="C150" t="inlineStr">
        <is>
          <t>R-HSA-68877</t>
        </is>
      </c>
      <c r="D150" t="inlineStr">
        <is>
          <t>Mitotic Prometaphase</t>
        </is>
      </c>
      <c r="E150" s="2" t="n">
        <v>-4.2631268106</v>
      </c>
      <c r="F150" s="3" t="n">
        <v>-2.0789217009</v>
      </c>
      <c r="G150" t="inlineStr">
        <is>
          <t>1460,3796,8243,9702,9735,9738,10735,11190,25909,27436,55055,80184,95681</t>
        </is>
      </c>
      <c r="H150" t="inlineStr">
        <is>
          <t>CSNK2B,KIF2A,SMC1A,CEP57,KNTC1,CCP110,STAG2,CEP250,AHCTF1,EML4,ZWILCH,CEP290,CEP41</t>
        </is>
      </c>
      <c r="I150" t="inlineStr">
        <is>
          <t>13/204</t>
        </is>
      </c>
    </row>
    <row r="151">
      <c r="A151" t="inlineStr">
        <is>
          <t>12_Member</t>
        </is>
      </c>
      <c r="B151" t="inlineStr">
        <is>
          <t>Reactome Gene Sets</t>
        </is>
      </c>
      <c r="C151" t="inlineStr">
        <is>
          <t>R-HSA-68882</t>
        </is>
      </c>
      <c r="D151" t="inlineStr">
        <is>
          <t>Mitotic Anaphase</t>
        </is>
      </c>
      <c r="E151" s="2" t="n">
        <v>-2.109974521</v>
      </c>
      <c r="F151" s="3" t="n">
        <v>-0.5157648912</v>
      </c>
      <c r="G151" t="inlineStr">
        <is>
          <t>3796,3842,3930,8243,9735,10735,25909,55055,55706,200014</t>
        </is>
      </c>
      <c r="H151" t="inlineStr">
        <is>
          <t>KIF2A,TNPO1,LBR,SMC1A,KNTC1,STAG2,AHCTF1,ZWILCH,NDC1,CC2D1B</t>
        </is>
      </c>
      <c r="I151" t="inlineStr">
        <is>
          <t>10/236</t>
        </is>
      </c>
    </row>
    <row r="152">
      <c r="A152" t="inlineStr">
        <is>
          <t>12_Member</t>
        </is>
      </c>
      <c r="B152" t="inlineStr">
        <is>
          <t>Reactome Gene Sets</t>
        </is>
      </c>
      <c r="C152" t="inlineStr">
        <is>
          <t>R-HSA-2555396</t>
        </is>
      </c>
      <c r="D152" t="inlineStr">
        <is>
          <t>Mitotic Metaphase and Anaphase</t>
        </is>
      </c>
      <c r="E152" s="2" t="n">
        <v>-2.097711409</v>
      </c>
      <c r="F152" s="3" t="n">
        <v>-0.508065336</v>
      </c>
      <c r="G152" t="inlineStr">
        <is>
          <t>3796,3842,3930,8243,9735,10735,25909,55055,55706,200014</t>
        </is>
      </c>
      <c r="H152" t="inlineStr">
        <is>
          <t>KIF2A,TNPO1,LBR,SMC1A,KNTC1,STAG2,AHCTF1,ZWILCH,NDC1,CC2D1B</t>
        </is>
      </c>
      <c r="I152" t="inlineStr">
        <is>
          <t>10/237</t>
        </is>
      </c>
    </row>
    <row r="153">
      <c r="A153" t="inlineStr">
        <is>
          <t>12_Member</t>
        </is>
      </c>
      <c r="B153" t="inlineStr">
        <is>
          <t>Reactome Gene Sets</t>
        </is>
      </c>
      <c r="C153" t="inlineStr">
        <is>
          <t>R-HSA-2995410</t>
        </is>
      </c>
      <c r="D153" t="inlineStr">
        <is>
          <t>Nuclear Envelope (NE) Reassembly</t>
        </is>
      </c>
      <c r="E153" s="2" t="n">
        <v>-2.0328540011</v>
      </c>
      <c r="F153" s="3" t="n">
        <v>-0.463892527</v>
      </c>
      <c r="G153" t="inlineStr">
        <is>
          <t>3842,3930,25909,55706,200014</t>
        </is>
      </c>
      <c r="H153" t="inlineStr">
        <is>
          <t>TNPO1,LBR,AHCTF1,NDC1,CC2D1B</t>
        </is>
      </c>
      <c r="I153" t="inlineStr">
        <is>
          <t>5/75</t>
        </is>
      </c>
    </row>
    <row r="154">
      <c r="A154" t="inlineStr">
        <is>
          <t>13_Summary</t>
        </is>
      </c>
      <c r="B154" t="inlineStr">
        <is>
          <t>Reactome Gene Sets</t>
        </is>
      </c>
      <c r="C154" t="inlineStr">
        <is>
          <t>R-HSA-199991</t>
        </is>
      </c>
      <c r="D154" t="inlineStr">
        <is>
          <t>Membrane Trafficking</t>
        </is>
      </c>
      <c r="E154" s="2" t="n">
        <v>-7.7086734387</v>
      </c>
      <c r="F154" s="3" t="n">
        <v>-4.9935839289</v>
      </c>
      <c r="G154" t="inlineStr">
        <is>
          <t>156,372,867,1314,1315,1759,2060,2512,3796,4253,5869,5872,8027,8615,9265,9371,9610,10228,10244,11031,11127,11196,22818,22820,22848,22920,23243,23682,25782,25977,53407,54885,55605,9581,10239,10525,23233,29959,50999,59349,1798,4351,10299,29929,79053,79868,80267,197258</t>
        </is>
      </c>
      <c r="H154" t="inlineStr">
        <is>
          <t>GRK2,ARCN1,CBL,COPA,COPB1,DNM1,EPS15,FTL,KIF2A,MIA2,RAB5B,RAB13,STAM,USO1,CYTH3,KIF3B,RIN1,STX6,RABEPK,RAB31,KIF3A,SEC23IP,COPZ1,COPG1,AAK1,KIFAP3,ANKRD28,RAB38,RAB3GAP2,NECAP1,STX18,TBC1D8B,KIF21A,PREPL,AP3S2,HYOU1,EXOC6B,NRBP1,TMED5,KLHL12,DPAGT1,MPI,MARCHF6,ALG6,ALG8,ALG13,EDEM3,FCSK</t>
        </is>
      </c>
      <c r="I154" t="inlineStr">
        <is>
          <t>48/-</t>
        </is>
      </c>
    </row>
    <row r="155">
      <c r="A155" t="inlineStr">
        <is>
          <t>13_Member</t>
        </is>
      </c>
      <c r="B155" t="inlineStr">
        <is>
          <t>Reactome Gene Sets</t>
        </is>
      </c>
      <c r="C155" t="inlineStr">
        <is>
          <t>R-HSA-199991</t>
        </is>
      </c>
      <c r="D155" t="inlineStr">
        <is>
          <t>Membrane Trafficking</t>
        </is>
      </c>
      <c r="E155" s="2" t="n">
        <v>-7.7086734387</v>
      </c>
      <c r="F155" s="3" t="n">
        <v>-4.9935839289</v>
      </c>
      <c r="G155" t="inlineStr">
        <is>
          <t>156,372,867,1314,1315,1759,2060,2512,3796,4253,5869,5872,8027,8615,9265,9371,9610,10228,10244,11031,11127,11196,22818,22820,22848,22920,23243,23682,25782,25977,53407,54885,55605</t>
        </is>
      </c>
      <c r="H155" t="inlineStr">
        <is>
          <t>GRK2,ARCN1,CBL,COPA,COPB1,DNM1,EPS15,FTL,KIF2A,MIA2,RAB5B,RAB13,STAM,USO1,CYTH3,KIF3B,RIN1,STX6,RABEPK,RAB31,KIF3A,SEC23IP,COPZ1,COPG1,AAK1,KIFAP3,ANKRD28,RAB38,RAB3GAP2,NECAP1,STX18,TBC1D8B,KIF21A</t>
        </is>
      </c>
      <c r="I155" t="inlineStr">
        <is>
          <t>33/634</t>
        </is>
      </c>
    </row>
    <row r="156">
      <c r="A156" t="inlineStr">
        <is>
          <t>13_Member</t>
        </is>
      </c>
      <c r="B156" t="inlineStr">
        <is>
          <t>GO Biological Processes</t>
        </is>
      </c>
      <c r="C156" t="inlineStr">
        <is>
          <t>GO:0048193</t>
        </is>
      </c>
      <c r="D156" t="inlineStr">
        <is>
          <t>Golgi vesicle transport</t>
        </is>
      </c>
      <c r="E156" s="2" t="n">
        <v>-7.6856919142</v>
      </c>
      <c r="F156" s="3" t="n">
        <v>-4.9805866253</v>
      </c>
      <c r="G156" t="inlineStr">
        <is>
          <t>372,1314,1315,2060,4253,5872,8615,9265,9581,10228,10239,10525,11031,11196,22818,22820,23233,29959,50999,53407,59349</t>
        </is>
      </c>
      <c r="H156" t="inlineStr">
        <is>
          <t>ARCN1,COPA,COPB1,EPS15,MIA2,RAB13,USO1,CYTH3,PREPL,STX6,AP3S2,HYOU1,RAB31,SEC23IP,COPZ1,COPG1,EXOC6B,NRBP1,TMED5,STX18,KLHL12</t>
        </is>
      </c>
      <c r="I156" t="inlineStr">
        <is>
          <t>21/281</t>
        </is>
      </c>
    </row>
    <row r="157">
      <c r="A157" t="inlineStr">
        <is>
          <t>13_Member</t>
        </is>
      </c>
      <c r="B157" t="inlineStr">
        <is>
          <t>Reactome Gene Sets</t>
        </is>
      </c>
      <c r="C157" t="inlineStr">
        <is>
          <t>R-HSA-5653656</t>
        </is>
      </c>
      <c r="D157" t="inlineStr">
        <is>
          <t>Vesicle-mediated transport</t>
        </is>
      </c>
      <c r="E157" s="2" t="n">
        <v>-7.6092458259</v>
      </c>
      <c r="F157" s="3" t="n">
        <v>-4.9508839405</v>
      </c>
      <c r="G157" t="inlineStr">
        <is>
          <t>156,372,867,1314,1315,1759,2060,2512,3796,4253,5869,5872,8027,8615,9265,9371,9610,10228,10244,10525,11031,11127,11196,22818,22820,22848,22920,23243,23682,25782,25977,53407,54885,55605</t>
        </is>
      </c>
      <c r="H157" t="inlineStr">
        <is>
          <t>GRK2,ARCN1,CBL,COPA,COPB1,DNM1,EPS15,FTL,KIF2A,MIA2,RAB5B,RAB13,STAM,USO1,CYTH3,KIF3B,RIN1,STX6,RABEPK,HYOU1,RAB31,KIF3A,SEC23IP,COPZ1,COPG1,AAK1,KIFAP3,ANKRD28,RAB38,RAB3GAP2,NECAP1,STX18,TBC1D8B,KIF21A</t>
        </is>
      </c>
      <c r="I157" t="inlineStr">
        <is>
          <t>34/673</t>
        </is>
      </c>
    </row>
    <row r="158">
      <c r="A158" t="inlineStr">
        <is>
          <t>13_Member</t>
        </is>
      </c>
      <c r="B158" t="inlineStr">
        <is>
          <t>Reactome Gene Sets</t>
        </is>
      </c>
      <c r="C158" t="inlineStr">
        <is>
          <t>R-HSA-6811434</t>
        </is>
      </c>
      <c r="D158" t="inlineStr">
        <is>
          <t>COPI-dependent Golgi-to-ER retrograde traffic</t>
        </is>
      </c>
      <c r="E158" s="2" t="n">
        <v>-5.9724817236</v>
      </c>
      <c r="F158" s="3" t="n">
        <v>-3.4872466183</v>
      </c>
      <c r="G158" t="inlineStr">
        <is>
          <t>372,1314,1315,3796,9371,11127,22818,22820,22920,53407,55605</t>
        </is>
      </c>
      <c r="H158" t="inlineStr">
        <is>
          <t>ARCN1,COPA,COPB1,KIF2A,KIF3B,KIF3A,COPZ1,COPG1,KIFAP3,STX18,KIF21A</t>
        </is>
      </c>
      <c r="I158" t="inlineStr">
        <is>
          <t>11/99</t>
        </is>
      </c>
    </row>
    <row r="159">
      <c r="A159" t="inlineStr">
        <is>
          <t>13_Member</t>
        </is>
      </c>
      <c r="B159" t="inlineStr">
        <is>
          <t>Reactome Gene Sets</t>
        </is>
      </c>
      <c r="C159" t="inlineStr">
        <is>
          <t>R-HSA-6811442</t>
        </is>
      </c>
      <c r="D159" t="inlineStr">
        <is>
          <t>Intra-Golgi and retrograde Golgi-to-ER traffic</t>
        </is>
      </c>
      <c r="E159" s="2" t="n">
        <v>-5.6320636053</v>
      </c>
      <c r="F159" s="3" t="n">
        <v>-3.1811327312</v>
      </c>
      <c r="G159" t="inlineStr">
        <is>
          <t>372,1314,1315,3796,9265,9371,10228,10244,11127,22818,22820,22920,25782,53407,55605</t>
        </is>
      </c>
      <c r="H159" t="inlineStr">
        <is>
          <t>ARCN1,COPA,COPB1,KIF2A,CYTH3,KIF3B,STX6,RABEPK,KIF3A,COPZ1,COPG1,KIFAP3,RAB3GAP2,STX18,KIF21A</t>
        </is>
      </c>
      <c r="I159" t="inlineStr">
        <is>
          <t>15/202</t>
        </is>
      </c>
    </row>
    <row r="160">
      <c r="A160" t="inlineStr">
        <is>
          <t>13_Member</t>
        </is>
      </c>
      <c r="B160" t="inlineStr">
        <is>
          <t>Reactome Gene Sets</t>
        </is>
      </c>
      <c r="C160" t="inlineStr">
        <is>
          <t>R-HSA-8856688</t>
        </is>
      </c>
      <c r="D160" t="inlineStr">
        <is>
          <t>Golgi-to-ER retrograde transport</t>
        </is>
      </c>
      <c r="E160" s="2" t="n">
        <v>-5.4899112789</v>
      </c>
      <c r="F160" s="3" t="n">
        <v>-3.0604314058</v>
      </c>
      <c r="G160" t="inlineStr">
        <is>
          <t>372,1314,1315,3796,9371,11127,22818,22820,22920,25782,53407,55605</t>
        </is>
      </c>
      <c r="H160" t="inlineStr">
        <is>
          <t>ARCN1,COPA,COPB1,KIF2A,KIF3B,KIF3A,COPZ1,COPG1,KIFAP3,RAB3GAP2,STX18,KIF21A</t>
        </is>
      </c>
      <c r="I160" t="inlineStr">
        <is>
          <t>12/133</t>
        </is>
      </c>
    </row>
    <row r="161">
      <c r="A161" t="inlineStr">
        <is>
          <t>13_Member</t>
        </is>
      </c>
      <c r="B161" t="inlineStr">
        <is>
          <t>GO Biological Processes</t>
        </is>
      </c>
      <c r="C161" t="inlineStr">
        <is>
          <t>GO:0006888</t>
        </is>
      </c>
      <c r="D161" t="inlineStr">
        <is>
          <t>endoplasmic reticulum to Golgi vesicle-mediated transport</t>
        </is>
      </c>
      <c r="E161" s="2" t="n">
        <v>-4.9778105257</v>
      </c>
      <c r="F161" s="3" t="n">
        <v>-2.6517277401</v>
      </c>
      <c r="G161" t="inlineStr">
        <is>
          <t>372,1314,1315,4253,8615,10525,11196,22820,29959,50999,59349</t>
        </is>
      </c>
      <c r="H161" t="inlineStr">
        <is>
          <t>ARCN1,COPA,COPB1,MIA2,USO1,HYOU1,SEC23IP,COPG1,NRBP1,TMED5,KLHL12</t>
        </is>
      </c>
      <c r="I161" t="inlineStr">
        <is>
          <t>11/125</t>
        </is>
      </c>
    </row>
    <row r="162">
      <c r="A162" t="inlineStr">
        <is>
          <t>13_Member</t>
        </is>
      </c>
      <c r="B162" t="inlineStr">
        <is>
          <t>Reactome Gene Sets</t>
        </is>
      </c>
      <c r="C162" t="inlineStr">
        <is>
          <t>R-HSA-446203</t>
        </is>
      </c>
      <c r="D162" t="inlineStr">
        <is>
          <t>Asparagine N-linked glycosylation</t>
        </is>
      </c>
      <c r="E162" s="2" t="n">
        <v>-4.6502016236</v>
      </c>
      <c r="F162" s="3" t="n">
        <v>-2.3661016474</v>
      </c>
      <c r="G162" t="inlineStr">
        <is>
          <t>372,1314,1315,1798,4253,4351,8615,10299,11196,22818,22820,23243,29929,79053,79868,80267,197258</t>
        </is>
      </c>
      <c r="H162" t="inlineStr">
        <is>
          <t>ARCN1,COPA,COPB1,DPAGT1,MIA2,MPI,USO1,MARCHF6,SEC23IP,COPZ1,COPG1,ANKRD28,ALG6,ALG8,ALG13,EDEM3,FCSK</t>
        </is>
      </c>
      <c r="I162" t="inlineStr">
        <is>
          <t>17/304</t>
        </is>
      </c>
    </row>
    <row r="163">
      <c r="A163" t="inlineStr">
        <is>
          <t>13_Member</t>
        </is>
      </c>
      <c r="B163" t="inlineStr">
        <is>
          <t>Reactome Gene Sets</t>
        </is>
      </c>
      <c r="C163" t="inlineStr">
        <is>
          <t>R-HSA-199977</t>
        </is>
      </c>
      <c r="D163" t="inlineStr">
        <is>
          <t>ER to Golgi Anterograde Transport</t>
        </is>
      </c>
      <c r="E163" s="2" t="n">
        <v>-2.8591827026</v>
      </c>
      <c r="F163" s="3" t="n">
        <v>-1.0238423372</v>
      </c>
      <c r="G163" t="inlineStr">
        <is>
          <t>372,1314,1315,4253,8615,11196,22818,22820,23243</t>
        </is>
      </c>
      <c r="H163" t="inlineStr">
        <is>
          <t>ARCN1,COPA,COPB1,MIA2,USO1,SEC23IP,COPZ1,COPG1,ANKRD28</t>
        </is>
      </c>
      <c r="I163" t="inlineStr">
        <is>
          <t>9/154</t>
        </is>
      </c>
    </row>
    <row r="164">
      <c r="A164" t="inlineStr">
        <is>
          <t>13_Member</t>
        </is>
      </c>
      <c r="B164" t="inlineStr">
        <is>
          <t>GO Biological Processes</t>
        </is>
      </c>
      <c r="C164" t="inlineStr">
        <is>
          <t>GO:0006891</t>
        </is>
      </c>
      <c r="D164" t="inlineStr">
        <is>
          <t>intra-Golgi vesicle-mediated transport</t>
        </is>
      </c>
      <c r="E164" s="2" t="n">
        <v>-2.5838358271</v>
      </c>
      <c r="F164" s="3" t="n">
        <v>-0.8340683685</v>
      </c>
      <c r="G164" t="inlineStr">
        <is>
          <t>1314,1315,22818,22820</t>
        </is>
      </c>
      <c r="H164" t="inlineStr">
        <is>
          <t>COPA,COPB1,COPZ1,COPG1</t>
        </is>
      </c>
      <c r="I164" t="inlineStr">
        <is>
          <t>4/34</t>
        </is>
      </c>
    </row>
    <row r="165">
      <c r="A165" t="inlineStr">
        <is>
          <t>13_Member</t>
        </is>
      </c>
      <c r="B165" t="inlineStr">
        <is>
          <t>Reactome Gene Sets</t>
        </is>
      </c>
      <c r="C165" t="inlineStr">
        <is>
          <t>R-HSA-948021</t>
        </is>
      </c>
      <c r="D165" t="inlineStr">
        <is>
          <t>Transport to the Golgi and subsequent modification</t>
        </is>
      </c>
      <c r="E165" s="2" t="n">
        <v>-2.3245658739</v>
      </c>
      <c r="F165" s="3" t="n">
        <v>-0.6541281262999999</v>
      </c>
      <c r="G165" t="inlineStr">
        <is>
          <t>372,1314,1315,4253,8615,11196,22818,22820,23243</t>
        </is>
      </c>
      <c r="H165" t="inlineStr">
        <is>
          <t>ARCN1,COPA,COPB1,MIA2,USO1,SEC23IP,COPZ1,COPG1,ANKRD28</t>
        </is>
      </c>
      <c r="I165" t="inlineStr">
        <is>
          <t>9/185</t>
        </is>
      </c>
    </row>
    <row r="166">
      <c r="A166" t="inlineStr">
        <is>
          <t>13_Member</t>
        </is>
      </c>
      <c r="B166" t="inlineStr">
        <is>
          <t>Reactome Gene Sets</t>
        </is>
      </c>
      <c r="C166" t="inlineStr">
        <is>
          <t>R-HSA-6807878</t>
        </is>
      </c>
      <c r="D166" t="inlineStr">
        <is>
          <t>COPI-mediated anterograde transport</t>
        </is>
      </c>
      <c r="E166" s="2" t="n">
        <v>-2.1056969291</v>
      </c>
      <c r="F166" s="3" t="n">
        <v>-0.5137750719</v>
      </c>
      <c r="G166" t="inlineStr">
        <is>
          <t>372,1314,1315,8615,22818,22820</t>
        </is>
      </c>
      <c r="H166" t="inlineStr">
        <is>
          <t>ARCN1,COPA,COPB1,USO1,COPZ1,COPG1</t>
        </is>
      </c>
      <c r="I166" t="inlineStr">
        <is>
          <t>6/101</t>
        </is>
      </c>
    </row>
    <row r="167">
      <c r="A167" t="inlineStr">
        <is>
          <t>14_Summary</t>
        </is>
      </c>
      <c r="B167" t="inlineStr">
        <is>
          <t>Reactome Gene Sets</t>
        </is>
      </c>
      <c r="C167" t="inlineStr">
        <is>
          <t>R-HSA-5620924</t>
        </is>
      </c>
      <c r="D167" t="inlineStr">
        <is>
          <t>Intraflagellar transport</t>
        </is>
      </c>
      <c r="E167" s="2" t="n">
        <v>-7.6228190146</v>
      </c>
      <c r="F167" s="3" t="n">
        <v>-4.9555022865</v>
      </c>
      <c r="G167" t="inlineStr">
        <is>
          <t>3842,9371,11127,22920,26146,51098,51626,56912,79989,80173,211,3054,9702,9738,11190,11232,64216,80184,95681,5393,7260,9255,23233,25804,25852,57610,80005,140465,4131,10239,22820,118426,472,3692,55341,55706,56850,51175,51361,3796,55605,1874</t>
        </is>
      </c>
      <c r="H167" t="inlineStr">
        <is>
          <t>TNPO1,KIF3B,KIF3A,KIFAP3,TRAF3IP1,IFT52,DYNC2LI1,IFT46,IFT56,IFT74,ALAS1,HCFC1,CEP57,CCP110,CEP250,POLG2,TFB2M,CEP290,CEP41,EXOSC9,EIPR1,AIMP1,EXOC6B,LSM4,ARMC8,RANBP10,DOCK5,MYL6B,MAP1B,AP3S2,COPG1,BORCS5,ATM,EIF6,LSG1,NDC1,GRIPAP1,TUBE1,HOOK1,KIF2A,KIF21A,E2F4</t>
        </is>
      </c>
      <c r="I167" t="inlineStr">
        <is>
          <t>42/-</t>
        </is>
      </c>
    </row>
    <row r="168">
      <c r="A168" t="inlineStr">
        <is>
          <t>14_Member</t>
        </is>
      </c>
      <c r="B168" t="inlineStr">
        <is>
          <t>Reactome Gene Sets</t>
        </is>
      </c>
      <c r="C168" t="inlineStr">
        <is>
          <t>R-HSA-5620924</t>
        </is>
      </c>
      <c r="D168" t="inlineStr">
        <is>
          <t>Intraflagellar transport</t>
        </is>
      </c>
      <c r="E168" s="2" t="n">
        <v>-7.6228190146</v>
      </c>
      <c r="F168" s="3" t="n">
        <v>-4.9555022865</v>
      </c>
      <c r="G168" t="inlineStr">
        <is>
          <t>3842,9371,11127,22920,26146,51098,51626,56912,79989,80173</t>
        </is>
      </c>
      <c r="H168" t="inlineStr">
        <is>
          <t>TNPO1,KIF3B,KIF3A,KIFAP3,TRAF3IP1,IFT52,DYNC2LI1,IFT46,IFT56,IFT74</t>
        </is>
      </c>
      <c r="I168" t="inlineStr">
        <is>
          <t>10/54</t>
        </is>
      </c>
    </row>
    <row r="169">
      <c r="A169" t="inlineStr">
        <is>
          <t>14_Member</t>
        </is>
      </c>
      <c r="B169" t="inlineStr">
        <is>
          <t>Reactome Gene Sets</t>
        </is>
      </c>
      <c r="C169" t="inlineStr">
        <is>
          <t>R-HSA-1852241</t>
        </is>
      </c>
      <c r="D169" t="inlineStr">
        <is>
          <t>Organelle biogenesis and maintenance</t>
        </is>
      </c>
      <c r="E169" s="2" t="n">
        <v>-5.9996101168</v>
      </c>
      <c r="F169" s="3" t="n">
        <v>-3.5083846478</v>
      </c>
      <c r="G169" t="inlineStr">
        <is>
          <t>211,3054,3842,9371,9702,9738,11127,11190,11232,22920,26146,51098,51626,56912,64216,79989,80173,80184,95681</t>
        </is>
      </c>
      <c r="H169" t="inlineStr">
        <is>
          <t>ALAS1,HCFC1,TNPO1,KIF3B,CEP57,CCP110,KIF3A,CEP250,POLG2,KIFAP3,TRAF3IP1,IFT52,DYNC2LI1,IFT46,TFB2M,IFT56,IFT74,CEP290,CEP41</t>
        </is>
      </c>
      <c r="I169" t="inlineStr">
        <is>
          <t>19/296</t>
        </is>
      </c>
    </row>
    <row r="170">
      <c r="A170" t="inlineStr">
        <is>
          <t>14_Member</t>
        </is>
      </c>
      <c r="B170" t="inlineStr">
        <is>
          <t>Reactome Gene Sets</t>
        </is>
      </c>
      <c r="C170" t="inlineStr">
        <is>
          <t>R-HSA-5617833</t>
        </is>
      </c>
      <c r="D170" t="inlineStr">
        <is>
          <t>Cilium Assembly</t>
        </is>
      </c>
      <c r="E170" s="2" t="n">
        <v>-5.65881344</v>
      </c>
      <c r="F170" s="3" t="n">
        <v>-3.2023500772</v>
      </c>
      <c r="G170" t="inlineStr">
        <is>
          <t>3842,9371,9702,9738,11127,11190,22920,26146,51098,51626,56912,79989,80173,80184,95681</t>
        </is>
      </c>
      <c r="H170" t="inlineStr">
        <is>
          <t>TNPO1,KIF3B,CEP57,CCP110,KIF3A,CEP250,KIFAP3,TRAF3IP1,IFT52,DYNC2LI1,IFT46,IFT56,IFT74,CEP290,CEP41</t>
        </is>
      </c>
      <c r="I170" t="inlineStr">
        <is>
          <t>15/201</t>
        </is>
      </c>
    </row>
    <row r="171">
      <c r="A171" t="inlineStr">
        <is>
          <t>14_Member</t>
        </is>
      </c>
      <c r="B171" t="inlineStr">
        <is>
          <t>CORUM</t>
        </is>
      </c>
      <c r="C171" t="inlineStr">
        <is>
          <t>CORUM:6172</t>
        </is>
      </c>
      <c r="D171" t="inlineStr">
        <is>
          <t>Intraflagellar transport complex B</t>
        </is>
      </c>
      <c r="E171" s="2" t="n">
        <v>-5.4280764374</v>
      </c>
      <c r="F171" s="3" t="n">
        <v>-3.0089373977</v>
      </c>
      <c r="G171" t="inlineStr">
        <is>
          <t>26146,51098,56912,79989,80173</t>
        </is>
      </c>
      <c r="H171" t="inlineStr">
        <is>
          <t>TRAF3IP1,IFT52,IFT46,IFT56,IFT74</t>
        </is>
      </c>
      <c r="I171" t="inlineStr">
        <is>
          <t>5/15</t>
        </is>
      </c>
    </row>
    <row r="172">
      <c r="A172" t="inlineStr">
        <is>
          <t>14_Member</t>
        </is>
      </c>
      <c r="B172" t="inlineStr">
        <is>
          <t>WikiPathways</t>
        </is>
      </c>
      <c r="C172" t="inlineStr">
        <is>
          <t>WP4352</t>
        </is>
      </c>
      <c r="D172" t="inlineStr">
        <is>
          <t>Ciliary landscape</t>
        </is>
      </c>
      <c r="E172" s="2" t="n">
        <v>-5.2992822221</v>
      </c>
      <c r="F172" s="3" t="n">
        <v>-2.909765649</v>
      </c>
      <c r="G172" t="inlineStr">
        <is>
          <t>5393,7260,9255,23233,25804,25852,26146,51098,56912,57610,79989,80005,80173,80184,140465</t>
        </is>
      </c>
      <c r="H172" t="inlineStr">
        <is>
          <t>EXOSC9,EIPR1,AIMP1,EXOC6B,LSM4,ARMC8,TRAF3IP1,IFT52,IFT46,RANBP10,IFT56,DOCK5,IFT74,CEP290,MYL6B</t>
        </is>
      </c>
      <c r="I172" t="inlineStr">
        <is>
          <t>15/215</t>
        </is>
      </c>
    </row>
    <row r="173">
      <c r="A173" t="inlineStr">
        <is>
          <t>14_Member</t>
        </is>
      </c>
      <c r="B173" t="inlineStr">
        <is>
          <t>GO Biological Processes</t>
        </is>
      </c>
      <c r="C173" t="inlineStr">
        <is>
          <t>GO:0010970</t>
        </is>
      </c>
      <c r="D173" t="inlineStr">
        <is>
          <t>transport along microtubule</t>
        </is>
      </c>
      <c r="E173" s="2" t="n">
        <v>-5.2408899712</v>
      </c>
      <c r="F173" s="3" t="n">
        <v>-2.8746032388</v>
      </c>
      <c r="G173" t="inlineStr">
        <is>
          <t>4131,9371,10239,11127,22820,22920,26146,51098,51626,56912,79989,80173,118426</t>
        </is>
      </c>
      <c r="H173" t="inlineStr">
        <is>
          <t>MAP1B,KIF3B,AP3S2,KIF3A,COPG1,KIFAP3,TRAF3IP1,IFT52,DYNC2LI1,IFT46,IFT56,IFT74,BORCS5</t>
        </is>
      </c>
      <c r="I173" t="inlineStr">
        <is>
          <t>13/165</t>
        </is>
      </c>
    </row>
    <row r="174">
      <c r="A174" t="inlineStr">
        <is>
          <t>14_Member</t>
        </is>
      </c>
      <c r="B174" t="inlineStr">
        <is>
          <t>GO Biological Processes</t>
        </is>
      </c>
      <c r="C174" t="inlineStr">
        <is>
          <t>GO:0035720</t>
        </is>
      </c>
      <c r="D174" t="inlineStr">
        <is>
          <t>intraciliary anterograde transport</t>
        </is>
      </c>
      <c r="E174" s="2" t="n">
        <v>-5.1263739285</v>
      </c>
      <c r="F174" s="3" t="n">
        <v>-2.7690420387</v>
      </c>
      <c r="G174" t="inlineStr">
        <is>
          <t>26146,51098,56912,79989,80173</t>
        </is>
      </c>
      <c r="H174" t="inlineStr">
        <is>
          <t>TRAF3IP1,IFT52,IFT46,IFT56,IFT74</t>
        </is>
      </c>
      <c r="I174" t="inlineStr">
        <is>
          <t>5/17</t>
        </is>
      </c>
    </row>
    <row r="175">
      <c r="A175" t="inlineStr">
        <is>
          <t>14_Member</t>
        </is>
      </c>
      <c r="B175" t="inlineStr">
        <is>
          <t>GO Biological Processes</t>
        </is>
      </c>
      <c r="C175" t="inlineStr">
        <is>
          <t>GO:0031503</t>
        </is>
      </c>
      <c r="D175" t="inlineStr">
        <is>
          <t>protein-containing complex localization</t>
        </is>
      </c>
      <c r="E175" s="2" t="n">
        <v>-4.980320056</v>
      </c>
      <c r="F175" s="3" t="n">
        <v>-2.6517277401</v>
      </c>
      <c r="G175" t="inlineStr">
        <is>
          <t>472,3692,9371,26146,51098,51626,55341,55706,56850,56912,79989,80173</t>
        </is>
      </c>
      <c r="H175" t="inlineStr">
        <is>
          <t>ATM,EIF6,KIF3B,TRAF3IP1,IFT52,DYNC2LI1,LSG1,NDC1,GRIPAP1,IFT46,IFT56,IFT74</t>
        </is>
      </c>
      <c r="I175" t="inlineStr">
        <is>
          <t>12/149</t>
        </is>
      </c>
    </row>
    <row r="176">
      <c r="A176" t="inlineStr">
        <is>
          <t>14_Member</t>
        </is>
      </c>
      <c r="B176" t="inlineStr">
        <is>
          <t>WikiPathways</t>
        </is>
      </c>
      <c r="C176" t="inlineStr">
        <is>
          <t>WP4536</t>
        </is>
      </c>
      <c r="D176" t="inlineStr">
        <is>
          <t>Genes related to primary cilium development (based on CRISPR)</t>
        </is>
      </c>
      <c r="E176" s="2" t="n">
        <v>-4.9534765517</v>
      </c>
      <c r="F176" s="3" t="n">
        <v>-2.6343023639</v>
      </c>
      <c r="G176" t="inlineStr">
        <is>
          <t>9371,11127,22920,26146,51098,51175,51626,56912,79989,80173</t>
        </is>
      </c>
      <c r="H176" t="inlineStr">
        <is>
          <t>KIF3B,KIF3A,KIFAP3,TRAF3IP1,IFT52,TUBE1,DYNC2LI1,IFT46,IFT56,IFT74</t>
        </is>
      </c>
      <c r="I176" t="inlineStr">
        <is>
          <t>10/103</t>
        </is>
      </c>
    </row>
    <row r="177">
      <c r="A177" t="inlineStr">
        <is>
          <t>14_Member</t>
        </is>
      </c>
      <c r="B177" t="inlineStr">
        <is>
          <t>GO Biological Processes</t>
        </is>
      </c>
      <c r="C177" t="inlineStr">
        <is>
          <t>GO:0030705</t>
        </is>
      </c>
      <c r="D177" t="inlineStr">
        <is>
          <t>cytoskeleton-dependent intracellular transport</t>
        </is>
      </c>
      <c r="E177" s="2" t="n">
        <v>-4.8811560378</v>
      </c>
      <c r="F177" s="3" t="n">
        <v>-2.5700245703</v>
      </c>
      <c r="G177" t="inlineStr">
        <is>
          <t>4131,9371,10239,11127,22820,22920,26146,51098,51361,51626,56912,79989,80173,118426</t>
        </is>
      </c>
      <c r="H177" t="inlineStr">
        <is>
          <t>MAP1B,KIF3B,AP3S2,KIF3A,COPG1,KIFAP3,TRAF3IP1,IFT52,HOOK1,DYNC2LI1,IFT46,IFT56,IFT74,BORCS5</t>
        </is>
      </c>
      <c r="I177" t="inlineStr">
        <is>
          <t>14/205</t>
        </is>
      </c>
    </row>
    <row r="178">
      <c r="A178" t="inlineStr">
        <is>
          <t>14_Member</t>
        </is>
      </c>
      <c r="B178" t="inlineStr">
        <is>
          <t>GO Biological Processes</t>
        </is>
      </c>
      <c r="C178" t="inlineStr">
        <is>
          <t>GO:0042073</t>
        </is>
      </c>
      <c r="D178" t="inlineStr">
        <is>
          <t>intraciliary transport</t>
        </is>
      </c>
      <c r="E178" s="2" t="n">
        <v>-4.8460525979</v>
      </c>
      <c r="F178" s="3" t="n">
        <v>-2.5388873176</v>
      </c>
      <c r="G178" t="inlineStr">
        <is>
          <t>9371,26146,51098,51626,56912,79989,80173</t>
        </is>
      </c>
      <c r="H178" t="inlineStr">
        <is>
          <t>KIF3B,TRAF3IP1,IFT52,DYNC2LI1,IFT46,IFT56,IFT74</t>
        </is>
      </c>
      <c r="I178" t="inlineStr">
        <is>
          <t>7/47</t>
        </is>
      </c>
    </row>
    <row r="179">
      <c r="A179" t="inlineStr">
        <is>
          <t>14_Member</t>
        </is>
      </c>
      <c r="B179" t="inlineStr">
        <is>
          <t>CORUM</t>
        </is>
      </c>
      <c r="C179" t="inlineStr">
        <is>
          <t>CORUM:6173</t>
        </is>
      </c>
      <c r="D179" t="inlineStr">
        <is>
          <t>Intraflagellar transport complex B core complex</t>
        </is>
      </c>
      <c r="E179" s="2" t="n">
        <v>-4.7868978837</v>
      </c>
      <c r="F179" s="3" t="n">
        <v>-2.4914183618</v>
      </c>
      <c r="G179" t="inlineStr">
        <is>
          <t>51098,56912,79989,80173</t>
        </is>
      </c>
      <c r="H179" t="inlineStr">
        <is>
          <t>IFT52,IFT46,IFT56,IFT74</t>
        </is>
      </c>
      <c r="I179" t="inlineStr">
        <is>
          <t>4/10</t>
        </is>
      </c>
    </row>
    <row r="180">
      <c r="A180" t="inlineStr">
        <is>
          <t>14_Member</t>
        </is>
      </c>
      <c r="B180" t="inlineStr">
        <is>
          <t>GO Biological Processes</t>
        </is>
      </c>
      <c r="C180" t="inlineStr">
        <is>
          <t>GO:0099111</t>
        </is>
      </c>
      <c r="D180" t="inlineStr">
        <is>
          <t>microtubule-based transport</t>
        </is>
      </c>
      <c r="E180" s="2" t="n">
        <v>-4.2197392918</v>
      </c>
      <c r="F180" s="3" t="n">
        <v>-2.0443675948</v>
      </c>
      <c r="G180" t="inlineStr">
        <is>
          <t>4131,9371,10239,11127,22820,22920,26146,51098,51626,56912,79989,80173,118426</t>
        </is>
      </c>
      <c r="H180" t="inlineStr">
        <is>
          <t>MAP1B,KIF3B,AP3S2,KIF3A,COPG1,KIFAP3,TRAF3IP1,IFT52,DYNC2LI1,IFT46,IFT56,IFT74,BORCS5</t>
        </is>
      </c>
      <c r="I180" t="inlineStr">
        <is>
          <t>13/206</t>
        </is>
      </c>
    </row>
    <row r="181">
      <c r="A181" t="inlineStr">
        <is>
          <t>14_Member</t>
        </is>
      </c>
      <c r="B181" t="inlineStr">
        <is>
          <t>GO Biological Processes</t>
        </is>
      </c>
      <c r="C181" t="inlineStr">
        <is>
          <t>GO:0035735</t>
        </is>
      </c>
      <c r="D181" t="inlineStr">
        <is>
          <t>intraciliary transport involved in cilium assembly</t>
        </is>
      </c>
      <c r="E181" s="2" t="n">
        <v>-3.7821181532</v>
      </c>
      <c r="F181" s="3" t="n">
        <v>-1.7036676298</v>
      </c>
      <c r="G181" t="inlineStr">
        <is>
          <t>51626,79989,80173</t>
        </is>
      </c>
      <c r="H181" t="inlineStr">
        <is>
          <t>DYNC2LI1,IFT56,IFT74</t>
        </is>
      </c>
      <c r="I181" t="inlineStr">
        <is>
          <t>3/7</t>
        </is>
      </c>
    </row>
    <row r="182">
      <c r="A182" t="inlineStr">
        <is>
          <t>14_Member</t>
        </is>
      </c>
      <c r="B182" t="inlineStr">
        <is>
          <t>GO Biological Processes</t>
        </is>
      </c>
      <c r="C182" t="inlineStr">
        <is>
          <t>GO:0007018</t>
        </is>
      </c>
      <c r="D182" t="inlineStr">
        <is>
          <t>microtubule-based movement</t>
        </is>
      </c>
      <c r="E182" s="2" t="n">
        <v>-2.5271668159</v>
      </c>
      <c r="F182" s="3" t="n">
        <v>-0.7945589022</v>
      </c>
      <c r="G182" t="inlineStr">
        <is>
          <t>3796,4131,9371,10239,11127,22820,22920,26146,51098,51626,55605,56912,79989,80173,118426</t>
        </is>
      </c>
      <c r="H182" t="inlineStr">
        <is>
          <t>KIF2A,MAP1B,KIF3B,AP3S2,KIF3A,COPG1,KIFAP3,TRAF3IP1,IFT52,DYNC2LI1,KIF21A,IFT46,IFT56,IFT74,BORCS5</t>
        </is>
      </c>
      <c r="I182" t="inlineStr">
        <is>
          <t>15/387</t>
        </is>
      </c>
    </row>
    <row r="183">
      <c r="A183" t="inlineStr">
        <is>
          <t>14_Member</t>
        </is>
      </c>
      <c r="B183" t="inlineStr">
        <is>
          <t>GO Biological Processes</t>
        </is>
      </c>
      <c r="C183" t="inlineStr">
        <is>
          <t>GO:0044782</t>
        </is>
      </c>
      <c r="D183" t="inlineStr">
        <is>
          <t>cilium organization</t>
        </is>
      </c>
      <c r="E183" s="2" t="n">
        <v>-2.3968034608</v>
      </c>
      <c r="F183" s="3" t="n">
        <v>-0.7043436974</v>
      </c>
      <c r="G183" t="inlineStr">
        <is>
          <t>1874,9371,9738,11127,11190,22920,26146,51098,51626,56912,79989,80173,80184,95681</t>
        </is>
      </c>
      <c r="H183" t="inlineStr">
        <is>
          <t>E2F4,KIF3B,CCP110,KIF3A,CEP250,KIFAP3,TRAF3IP1,IFT52,DYNC2LI1,IFT46,IFT56,IFT74,CEP290,CEP41</t>
        </is>
      </c>
      <c r="I183" t="inlineStr">
        <is>
          <t>14/361</t>
        </is>
      </c>
    </row>
    <row r="184">
      <c r="A184" t="inlineStr">
        <is>
          <t>14_Member</t>
        </is>
      </c>
      <c r="B184" t="inlineStr">
        <is>
          <t>WikiPathways</t>
        </is>
      </c>
      <c r="C184" t="inlineStr">
        <is>
          <t>WP5234</t>
        </is>
      </c>
      <c r="D184" t="inlineStr">
        <is>
          <t>Bardet-Biedl syndrome</t>
        </is>
      </c>
      <c r="E184" s="2" t="n">
        <v>-2.3945938044</v>
      </c>
      <c r="F184" s="3" t="n">
        <v>-0.7030916919</v>
      </c>
      <c r="G184" t="inlineStr">
        <is>
          <t>26146,51098,51626,80173,80184,95681</t>
        </is>
      </c>
      <c r="H184" t="inlineStr">
        <is>
          <t>TRAF3IP1,IFT52,DYNC2LI1,IFT74,CEP290,CEP41</t>
        </is>
      </c>
      <c r="I184" t="inlineStr">
        <is>
          <t>6/88</t>
        </is>
      </c>
    </row>
    <row r="185">
      <c r="A185" t="inlineStr">
        <is>
          <t>15_Summary</t>
        </is>
      </c>
      <c r="B185" t="inlineStr">
        <is>
          <t>GO Biological Processes</t>
        </is>
      </c>
      <c r="C185" t="inlineStr">
        <is>
          <t>GO:0051640</t>
        </is>
      </c>
      <c r="D185" t="inlineStr">
        <is>
          <t>organelle localization</t>
        </is>
      </c>
      <c r="E185" s="2" t="n">
        <v>-6.8598504642</v>
      </c>
      <c r="F185" s="3" t="n">
        <v>-4.2821445104</v>
      </c>
      <c r="G185" t="inlineStr">
        <is>
          <t>372,472,867,1487,1759,3692,4131,5872,6622,8615,9371,10228,10239,10244,10768,11127,22820,22920,23233,25940,27436,55341,59349,79789,81671,85440,118426,283489,3796,23468,51317,55605,80005</t>
        </is>
      </c>
      <c r="H185" t="inlineStr">
        <is>
          <t>ARCN1,ATM,CBL,CTBP1,DNM1,EIF6,MAP1B,RAB13,SNCA,USO1,KIF3B,STX6,AP3S2,RABEPK,AHCYL1,KIF3A,COPG1,KIFAP3,EXOC6B,FAM98A,EML4,LSG1,KLHL12,CLMN,VMP1,DOCK7,BORCS5,CHAMP1,KIF2A,CBX5,PHF21A,KIF21A,DOCK5</t>
        </is>
      </c>
      <c r="I185" t="inlineStr">
        <is>
          <t>33/-</t>
        </is>
      </c>
    </row>
    <row r="186">
      <c r="A186" t="inlineStr">
        <is>
          <t>15_Member</t>
        </is>
      </c>
      <c r="B186" t="inlineStr">
        <is>
          <t>GO Biological Processes</t>
        </is>
      </c>
      <c r="C186" t="inlineStr">
        <is>
          <t>GO:0051640</t>
        </is>
      </c>
      <c r="D186" t="inlineStr">
        <is>
          <t>organelle localization</t>
        </is>
      </c>
      <c r="E186" s="2" t="n">
        <v>-6.8598504642</v>
      </c>
      <c r="F186" s="3" t="n">
        <v>-4.2821445104</v>
      </c>
      <c r="G186" t="inlineStr">
        <is>
          <t>372,472,867,1487,1759,3692,4131,5872,6622,8615,9371,10228,10239,10244,10768,11127,22820,22920,23233,25940,27436,55341,59349,79789,81671,85440,118426,283489</t>
        </is>
      </c>
      <c r="H186" t="inlineStr">
        <is>
          <t>ARCN1,ATM,CBL,CTBP1,DNM1,EIF6,MAP1B,RAB13,SNCA,USO1,KIF3B,STX6,AP3S2,RABEPK,AHCYL1,KIF3A,COPG1,KIFAP3,EXOC6B,FAM98A,EML4,LSG1,KLHL12,CLMN,VMP1,DOCK7,BORCS5,CHAMP1</t>
        </is>
      </c>
      <c r="I186" t="inlineStr">
        <is>
          <t>28/524</t>
        </is>
      </c>
    </row>
    <row r="187">
      <c r="A187" t="inlineStr">
        <is>
          <t>15_Member</t>
        </is>
      </c>
      <c r="B187" t="inlineStr">
        <is>
          <t>GO Biological Processes</t>
        </is>
      </c>
      <c r="C187" t="inlineStr">
        <is>
          <t>GO:0051656</t>
        </is>
      </c>
      <c r="D187" t="inlineStr">
        <is>
          <t>establishment of organelle localization</t>
        </is>
      </c>
      <c r="E187" s="2" t="n">
        <v>-4.2860083389</v>
      </c>
      <c r="F187" s="3" t="n">
        <v>-2.0866694861</v>
      </c>
      <c r="G187" t="inlineStr">
        <is>
          <t>472,867,1759,3692,4131,6622,9371,10239,11127,22820,22920,23233,27436,55341,59349,79789,85440,118426,283489</t>
        </is>
      </c>
      <c r="H187" t="inlineStr">
        <is>
          <t>ATM,CBL,DNM1,EIF6,MAP1B,SNCA,KIF3B,AP3S2,KIF3A,COPG1,KIFAP3,EXOC6B,EML4,LSG1,KLHL12,CLMN,DOCK7,BORCS5,CHAMP1</t>
        </is>
      </c>
      <c r="I187" t="inlineStr">
        <is>
          <t>19/391</t>
        </is>
      </c>
    </row>
    <row r="188">
      <c r="A188" t="inlineStr">
        <is>
          <t>15_Member</t>
        </is>
      </c>
      <c r="B188" t="inlineStr">
        <is>
          <t>GO Biological Processes</t>
        </is>
      </c>
      <c r="C188" t="inlineStr">
        <is>
          <t>GO:0072383</t>
        </is>
      </c>
      <c r="D188" t="inlineStr">
        <is>
          <t>plus-end-directed vesicle transport along microtubule</t>
        </is>
      </c>
      <c r="E188" s="2" t="n">
        <v>-4.0195984838</v>
      </c>
      <c r="F188" s="3" t="n">
        <v>-1.8751605011</v>
      </c>
      <c r="G188" t="inlineStr">
        <is>
          <t>9371,11127,22920</t>
        </is>
      </c>
      <c r="H188" t="inlineStr">
        <is>
          <t>KIF3B,KIF3A,KIFAP3</t>
        </is>
      </c>
      <c r="I188" t="inlineStr">
        <is>
          <t>3/6</t>
        </is>
      </c>
    </row>
    <row r="189">
      <c r="A189" t="inlineStr">
        <is>
          <t>15_Member</t>
        </is>
      </c>
      <c r="B189" t="inlineStr">
        <is>
          <t>GO Biological Processes</t>
        </is>
      </c>
      <c r="C189" t="inlineStr">
        <is>
          <t>GO:0072386</t>
        </is>
      </c>
      <c r="D189" t="inlineStr">
        <is>
          <t>plus-end-directed organelle transport along microtubule</t>
        </is>
      </c>
      <c r="E189" s="2" t="n">
        <v>-3.7821181532</v>
      </c>
      <c r="F189" s="3" t="n">
        <v>-1.7036676298</v>
      </c>
      <c r="G189" t="inlineStr">
        <is>
          <t>9371,11127,22920</t>
        </is>
      </c>
      <c r="H189" t="inlineStr">
        <is>
          <t>KIF3B,KIF3A,KIFAP3</t>
        </is>
      </c>
      <c r="I189" t="inlineStr">
        <is>
          <t>3/7</t>
        </is>
      </c>
    </row>
    <row r="190">
      <c r="A190" t="inlineStr">
        <is>
          <t>15_Member</t>
        </is>
      </c>
      <c r="B190" t="inlineStr">
        <is>
          <t>GO Biological Processes</t>
        </is>
      </c>
      <c r="C190" t="inlineStr">
        <is>
          <t>GO:0072384</t>
        </is>
      </c>
      <c r="D190" t="inlineStr">
        <is>
          <t>organelle transport along microtubule</t>
        </is>
      </c>
      <c r="E190" s="2" t="n">
        <v>-3.2557824264</v>
      </c>
      <c r="F190" s="3" t="n">
        <v>-1.3267057246</v>
      </c>
      <c r="G190" t="inlineStr">
        <is>
          <t>4131,9371,10239,11127,22820,22920,118426</t>
        </is>
      </c>
      <c r="H190" t="inlineStr">
        <is>
          <t>MAP1B,KIF3B,AP3S2,KIF3A,COPG1,KIFAP3,BORCS5</t>
        </is>
      </c>
      <c r="I190" t="inlineStr">
        <is>
          <t>7/83</t>
        </is>
      </c>
    </row>
    <row r="191">
      <c r="A191" t="inlineStr">
        <is>
          <t>15_Member</t>
        </is>
      </c>
      <c r="B191" t="inlineStr">
        <is>
          <t>GO Biological Processes</t>
        </is>
      </c>
      <c r="C191" t="inlineStr">
        <is>
          <t>GO:0051648</t>
        </is>
      </c>
      <c r="D191" t="inlineStr">
        <is>
          <t>vesicle localization</t>
        </is>
      </c>
      <c r="E191" s="2" t="n">
        <v>-2.8952463104</v>
      </c>
      <c r="F191" s="3" t="n">
        <v>-1.0556974994</v>
      </c>
      <c r="G191" t="inlineStr">
        <is>
          <t>1487,1759,6622,8615,9371,10239,11127,22920,23233,59349</t>
        </is>
      </c>
      <c r="H191" t="inlineStr">
        <is>
          <t>CTBP1,DNM1,SNCA,USO1,KIF3B,AP3S2,KIF3A,KIFAP3,EXOC6B,KLHL12</t>
        </is>
      </c>
      <c r="I191" t="inlineStr">
        <is>
          <t>10/183</t>
        </is>
      </c>
    </row>
    <row r="192">
      <c r="A192" t="inlineStr">
        <is>
          <t>15_Member</t>
        </is>
      </c>
      <c r="B192" t="inlineStr">
        <is>
          <t>Reactome Gene Sets</t>
        </is>
      </c>
      <c r="C192" t="inlineStr">
        <is>
          <t>R-HSA-983231</t>
        </is>
      </c>
      <c r="D192" t="inlineStr">
        <is>
          <t>Factors involved in megakaryocyte development and platelet production</t>
        </is>
      </c>
      <c r="E192" s="2" t="n">
        <v>-2.6007281598</v>
      </c>
      <c r="F192" s="3" t="n">
        <v>-0.84876729</v>
      </c>
      <c r="G192" t="inlineStr">
        <is>
          <t>3796,9371,11127,22920,23468,51317,55605,80005,85440</t>
        </is>
      </c>
      <c r="H192" t="inlineStr">
        <is>
          <t>KIF2A,KIF3B,KIF3A,KIFAP3,CBX5,PHF21A,KIF21A,DOCK5,DOCK7</t>
        </is>
      </c>
      <c r="I192" t="inlineStr">
        <is>
          <t>9/168</t>
        </is>
      </c>
    </row>
    <row r="193">
      <c r="A193" t="inlineStr">
        <is>
          <t>15_Member</t>
        </is>
      </c>
      <c r="B193" t="inlineStr">
        <is>
          <t>Reactome Gene Sets</t>
        </is>
      </c>
      <c r="C193" t="inlineStr">
        <is>
          <t>R-HSA-983189</t>
        </is>
      </c>
      <c r="D193" t="inlineStr">
        <is>
          <t>Kinesins</t>
        </is>
      </c>
      <c r="E193" s="2" t="n">
        <v>-2.4741787392</v>
      </c>
      <c r="F193" s="3" t="n">
        <v>-0.7550303728</v>
      </c>
      <c r="G193" t="inlineStr">
        <is>
          <t>3796,9371,11127,22920,55605</t>
        </is>
      </c>
      <c r="H193" t="inlineStr">
        <is>
          <t>KIF2A,KIF3B,KIF3A,KIFAP3,KIF21A</t>
        </is>
      </c>
      <c r="I193" t="inlineStr">
        <is>
          <t>5/59</t>
        </is>
      </c>
    </row>
    <row r="194">
      <c r="A194" t="inlineStr">
        <is>
          <t>15_Member</t>
        </is>
      </c>
      <c r="B194" t="inlineStr">
        <is>
          <t>GO Biological Processes</t>
        </is>
      </c>
      <c r="C194" t="inlineStr">
        <is>
          <t>GO:0047496</t>
        </is>
      </c>
      <c r="D194" t="inlineStr">
        <is>
          <t>vesicle transport along microtubule</t>
        </is>
      </c>
      <c r="E194" s="2" t="n">
        <v>-2.285395785</v>
      </c>
      <c r="F194" s="3" t="n">
        <v>-0.6366755454</v>
      </c>
      <c r="G194" t="inlineStr">
        <is>
          <t>9371,10239,11127,22920</t>
        </is>
      </c>
      <c r="H194" t="inlineStr">
        <is>
          <t>KIF3B,AP3S2,KIF3A,KIFAP3</t>
        </is>
      </c>
      <c r="I194" t="inlineStr">
        <is>
          <t>4/41</t>
        </is>
      </c>
    </row>
    <row r="195">
      <c r="A195" t="inlineStr">
        <is>
          <t>15_Member</t>
        </is>
      </c>
      <c r="B195" t="inlineStr">
        <is>
          <t>GO Biological Processes</t>
        </is>
      </c>
      <c r="C195" t="inlineStr">
        <is>
          <t>GO:0051650</t>
        </is>
      </c>
      <c r="D195" t="inlineStr">
        <is>
          <t>establishment of vesicle localization</t>
        </is>
      </c>
      <c r="E195" s="2" t="n">
        <v>-2.0394185071</v>
      </c>
      <c r="F195" s="3" t="n">
        <v>-0.4675617257</v>
      </c>
      <c r="G195" t="inlineStr">
        <is>
          <t>1759,6622,9371,10239,11127,22920,23233,59349</t>
        </is>
      </c>
      <c r="H195" t="inlineStr">
        <is>
          <t>DNM1,SNCA,KIF3B,AP3S2,KIF3A,KIFAP3,EXOC6B,KLHL12</t>
        </is>
      </c>
      <c r="I195" t="inlineStr">
        <is>
          <t>8/170</t>
        </is>
      </c>
    </row>
    <row r="196">
      <c r="A196" t="inlineStr">
        <is>
          <t>16_Summary</t>
        </is>
      </c>
      <c r="B196" t="inlineStr">
        <is>
          <t>GO Biological Processes</t>
        </is>
      </c>
      <c r="C196" t="inlineStr">
        <is>
          <t>GO:0051276</t>
        </is>
      </c>
      <c r="D196" t="inlineStr">
        <is>
          <t>chromosome organization</t>
        </is>
      </c>
      <c r="E196" s="2" t="n">
        <v>-6.577008128</v>
      </c>
      <c r="F196" s="3" t="n">
        <v>-4.0171586369</v>
      </c>
      <c r="G196" t="inlineStr">
        <is>
          <t>472,3796,4361,5981,5983,7150,7528,7994,8243,8971,9371,9735,10728,10735,23172,23369,27436,54433,55505,55651,55706,56647,64785,79892,170506,283489,80324,142940,285367,672,4521,4552,4998,8458,10075,10664,11176,11232,27000,51010,54969,55170,79077,79184,23243</t>
        </is>
      </c>
      <c r="H196" t="inlineStr">
        <is>
          <t>ATM,KIF2A,MRE11,RFC1,RFC3,TOP1,YY1,KAT6A,SMC1A,H1-10,KIF3B,KNTC1,PTGES3,STAG2,ABRAXAS2,PUM2,EML4,GAR1,NOP10,NHP2,NDC1,BCCIP,GINS3,MCMBP,DHX36,CHAMP1,PUS1,TRUB1,RPUSD3,BRCA1,NUDT1,MTRR,ORC1,TTF2,HUWE1,CTCF,BAZ2A,POLG2,DNAJC2,EXOSC3,HPF1,PRMT6,DCTPP1,BRCC3,ANKRD28</t>
        </is>
      </c>
      <c r="I196" t="inlineStr">
        <is>
          <t>45/-</t>
        </is>
      </c>
    </row>
    <row r="197">
      <c r="A197" t="inlineStr">
        <is>
          <t>16_Member</t>
        </is>
      </c>
      <c r="B197" t="inlineStr">
        <is>
          <t>GO Biological Processes</t>
        </is>
      </c>
      <c r="C197" t="inlineStr">
        <is>
          <t>GO:0051276</t>
        </is>
      </c>
      <c r="D197" t="inlineStr">
        <is>
          <t>chromosome organization</t>
        </is>
      </c>
      <c r="E197" s="2" t="n">
        <v>-6.577008128</v>
      </c>
      <c r="F197" s="3" t="n">
        <v>-4.0171586369</v>
      </c>
      <c r="G197" t="inlineStr">
        <is>
          <t>472,3796,4361,5981,5983,7150,7528,7994,8243,8971,9371,9735,10728,10735,23172,23369,27436,54433,55505,55651,55706,56647,64785,79892,170506,283489</t>
        </is>
      </c>
      <c r="H197" t="inlineStr">
        <is>
          <t>ATM,KIF2A,MRE11,RFC1,RFC3,TOP1,YY1,KAT6A,SMC1A,H1-10,KIF3B,KNTC1,PTGES3,STAG2,ABRAXAS2,PUM2,EML4,GAR1,NOP10,NHP2,NDC1,BCCIP,GINS3,MCMBP,DHX36,CHAMP1</t>
        </is>
      </c>
      <c r="I197" t="inlineStr">
        <is>
          <t>26/477</t>
        </is>
      </c>
    </row>
    <row r="198">
      <c r="A198" t="inlineStr">
        <is>
          <t>16_Member</t>
        </is>
      </c>
      <c r="B198" t="inlineStr">
        <is>
          <t>GO Biological Processes</t>
        </is>
      </c>
      <c r="C198" t="inlineStr">
        <is>
          <t>GO:0001522</t>
        </is>
      </c>
      <c r="D198" t="inlineStr">
        <is>
          <t>pseudouridine synthesis</t>
        </is>
      </c>
      <c r="E198" s="2" t="n">
        <v>-6.4225739936</v>
      </c>
      <c r="F198" s="3" t="n">
        <v>-3.9000908309</v>
      </c>
      <c r="G198" t="inlineStr">
        <is>
          <t>54433,55505,55651,80324,142940,285367</t>
        </is>
      </c>
      <c r="H198" t="inlineStr">
        <is>
          <t>GAR1,NOP10,NHP2,PUS1,TRUB1,RPUSD3</t>
        </is>
      </c>
      <c r="I198" t="inlineStr">
        <is>
          <t>6/18</t>
        </is>
      </c>
    </row>
    <row r="199">
      <c r="A199" t="inlineStr">
        <is>
          <t>16_Member</t>
        </is>
      </c>
      <c r="B199" t="inlineStr">
        <is>
          <t>GO Biological Processes</t>
        </is>
      </c>
      <c r="C199" t="inlineStr">
        <is>
          <t>GO:0007004</t>
        </is>
      </c>
      <c r="D199" t="inlineStr">
        <is>
          <t>telomere maintenance via telomerase</t>
        </is>
      </c>
      <c r="E199" s="2" t="n">
        <v>-5.8436807269</v>
      </c>
      <c r="F199" s="3" t="n">
        <v>-3.3701840248</v>
      </c>
      <c r="G199" t="inlineStr">
        <is>
          <t>4361,5981,10728,54433,55505,55651</t>
        </is>
      </c>
      <c r="H199" t="inlineStr">
        <is>
          <t>MRE11,RFC1,PTGES3,GAR1,NOP10,NHP2</t>
        </is>
      </c>
      <c r="I199" t="inlineStr">
        <is>
          <t>6/22</t>
        </is>
      </c>
    </row>
    <row r="200">
      <c r="A200" t="inlineStr">
        <is>
          <t>16_Member</t>
        </is>
      </c>
      <c r="B200" t="inlineStr">
        <is>
          <t>GO Biological Processes</t>
        </is>
      </c>
      <c r="C200" t="inlineStr">
        <is>
          <t>GO:0006278</t>
        </is>
      </c>
      <c r="D200" t="inlineStr">
        <is>
          <t>RNA-templated DNA biosynthetic process</t>
        </is>
      </c>
      <c r="E200" s="2" t="n">
        <v>-5.0838985925</v>
      </c>
      <c r="F200" s="3" t="n">
        <v>-2.7309758217</v>
      </c>
      <c r="G200" t="inlineStr">
        <is>
          <t>4361,5981,10728,54433,55505,55651</t>
        </is>
      </c>
      <c r="H200" t="inlineStr">
        <is>
          <t>MRE11,RFC1,PTGES3,GAR1,NOP10,NHP2</t>
        </is>
      </c>
      <c r="I200" t="inlineStr">
        <is>
          <t>6/29</t>
        </is>
      </c>
    </row>
    <row r="201">
      <c r="A201" t="inlineStr">
        <is>
          <t>16_Member</t>
        </is>
      </c>
      <c r="B201" t="inlineStr">
        <is>
          <t>GO Biological Processes</t>
        </is>
      </c>
      <c r="C201" t="inlineStr">
        <is>
          <t>GO:0010833</t>
        </is>
      </c>
      <c r="D201" t="inlineStr">
        <is>
          <t>telomere maintenance via telomere lengthening</t>
        </is>
      </c>
      <c r="E201" s="2" t="n">
        <v>-4.993283219</v>
      </c>
      <c r="F201" s="3" t="n">
        <v>-2.6575624782</v>
      </c>
      <c r="G201" t="inlineStr">
        <is>
          <t>4361,5981,10728,54433,55505,55651</t>
        </is>
      </c>
      <c r="H201" t="inlineStr">
        <is>
          <t>MRE11,RFC1,PTGES3,GAR1,NOP10,NHP2</t>
        </is>
      </c>
      <c r="I201" t="inlineStr">
        <is>
          <t>6/30</t>
        </is>
      </c>
    </row>
    <row r="202">
      <c r="A202" t="inlineStr">
        <is>
          <t>16_Member</t>
        </is>
      </c>
      <c r="B202" t="inlineStr">
        <is>
          <t>GO Biological Processes</t>
        </is>
      </c>
      <c r="C202" t="inlineStr">
        <is>
          <t>GO:0006259</t>
        </is>
      </c>
      <c r="D202" t="inlineStr">
        <is>
          <t>DNA metabolic process</t>
        </is>
      </c>
      <c r="E202" s="2" t="n">
        <v>-4.0414202888</v>
      </c>
      <c r="F202" s="3" t="n">
        <v>-1.8803830442</v>
      </c>
      <c r="G202" t="inlineStr">
        <is>
          <t>472,672,4361,4521,4552,4998,5981,5983,7150,7528,8243,8458,10075,10664,10728,11176,11232,27000,51010,54433,54969,55170,55505,55651,56647,64785,79077,79184,79892</t>
        </is>
      </c>
      <c r="H202" t="inlineStr">
        <is>
          <t>ATM,BRCA1,MRE11,NUDT1,MTRR,ORC1,RFC1,RFC3,TOP1,YY1,SMC1A,TTF2,HUWE1,CTCF,PTGES3,BAZ2A,POLG2,DNAJC2,EXOSC3,GAR1,HPF1,PRMT6,NOP10,NHP2,BCCIP,GINS3,DCTPP1,BRCC3,MCMBP</t>
        </is>
      </c>
      <c r="I202" t="inlineStr">
        <is>
          <t>29/780</t>
        </is>
      </c>
    </row>
    <row r="203">
      <c r="A203" t="inlineStr">
        <is>
          <t>16_Member</t>
        </is>
      </c>
      <c r="B203" t="inlineStr">
        <is>
          <t>CORUM</t>
        </is>
      </c>
      <c r="C203" t="inlineStr">
        <is>
          <t>CORUM:6245</t>
        </is>
      </c>
      <c r="D203" t="inlineStr">
        <is>
          <t>Telomerase holoenzyme</t>
        </is>
      </c>
      <c r="E203" s="2" t="n">
        <v>-3.7821181532</v>
      </c>
      <c r="F203" s="3" t="n">
        <v>-1.7036676298</v>
      </c>
      <c r="G203" t="inlineStr">
        <is>
          <t>54433,55505,55651</t>
        </is>
      </c>
      <c r="H203" t="inlineStr">
        <is>
          <t>GAR1,NOP10,NHP2</t>
        </is>
      </c>
      <c r="I203" t="inlineStr">
        <is>
          <t>3/7</t>
        </is>
      </c>
    </row>
    <row r="204">
      <c r="A204" t="inlineStr">
        <is>
          <t>16_Member</t>
        </is>
      </c>
      <c r="B204" t="inlineStr">
        <is>
          <t>GO Biological Processes</t>
        </is>
      </c>
      <c r="C204" t="inlineStr">
        <is>
          <t>GO:0071897</t>
        </is>
      </c>
      <c r="D204" t="inlineStr">
        <is>
          <t>DNA biosynthetic process</t>
        </is>
      </c>
      <c r="E204" s="2" t="n">
        <v>-3.7049518458</v>
      </c>
      <c r="F204" s="3" t="n">
        <v>-1.6441956103</v>
      </c>
      <c r="G204" t="inlineStr">
        <is>
          <t>4361,5981,5983,10728,11232,54433,55505,55651</t>
        </is>
      </c>
      <c r="H204" t="inlineStr">
        <is>
          <t>MRE11,RFC1,RFC3,PTGES3,POLG2,GAR1,NOP10,NHP2</t>
        </is>
      </c>
      <c r="I204" t="inlineStr">
        <is>
          <t>8/93</t>
        </is>
      </c>
    </row>
    <row r="205">
      <c r="A205" t="inlineStr">
        <is>
          <t>16_Member</t>
        </is>
      </c>
      <c r="B205" t="inlineStr">
        <is>
          <t>Reactome Gene Sets</t>
        </is>
      </c>
      <c r="C205" t="inlineStr">
        <is>
          <t>R-HSA-180786</t>
        </is>
      </c>
      <c r="D205" t="inlineStr">
        <is>
          <t>Extension of Telomeres</t>
        </is>
      </c>
      <c r="E205" s="2" t="n">
        <v>-3.6431430406</v>
      </c>
      <c r="F205" s="3" t="n">
        <v>-1.5978012669</v>
      </c>
      <c r="G205" t="inlineStr">
        <is>
          <t>5981,5983,23243,54433,55505,55651</t>
        </is>
      </c>
      <c r="H205" t="inlineStr">
        <is>
          <t>RFC1,RFC3,ANKRD28,GAR1,NOP10,NHP2</t>
        </is>
      </c>
      <c r="I205" t="inlineStr">
        <is>
          <t>6/51</t>
        </is>
      </c>
    </row>
    <row r="206">
      <c r="A206" t="inlineStr">
        <is>
          <t>16_Member</t>
        </is>
      </c>
      <c r="B206" t="inlineStr">
        <is>
          <t>GO Biological Processes</t>
        </is>
      </c>
      <c r="C206" t="inlineStr">
        <is>
          <t>GO:0031118</t>
        </is>
      </c>
      <c r="D206" t="inlineStr">
        <is>
          <t>rRNA pseudouridine synthesis</t>
        </is>
      </c>
      <c r="E206" s="2" t="n">
        <v>-3.5835511661</v>
      </c>
      <c r="F206" s="3" t="n">
        <v>-1.5696788349</v>
      </c>
      <c r="G206" t="inlineStr">
        <is>
          <t>54433,55505,55651</t>
        </is>
      </c>
      <c r="H206" t="inlineStr">
        <is>
          <t>GAR1,NOP10,NHP2</t>
        </is>
      </c>
      <c r="I206" t="inlineStr">
        <is>
          <t>3/8</t>
        </is>
      </c>
    </row>
    <row r="207">
      <c r="A207" t="inlineStr">
        <is>
          <t>16_Member</t>
        </is>
      </c>
      <c r="B207" t="inlineStr">
        <is>
          <t>GO Biological Processes</t>
        </is>
      </c>
      <c r="C207" t="inlineStr">
        <is>
          <t>GO:0000723</t>
        </is>
      </c>
      <c r="D207" t="inlineStr">
        <is>
          <t>telomere maintenance</t>
        </is>
      </c>
      <c r="E207" s="2" t="n">
        <v>-3.5787218739</v>
      </c>
      <c r="F207" s="3" t="n">
        <v>-1.5696788349</v>
      </c>
      <c r="G207" t="inlineStr">
        <is>
          <t>472,4361,5981,7528,10728,54433,55505,55651</t>
        </is>
      </c>
      <c r="H207" t="inlineStr">
        <is>
          <t>ATM,MRE11,RFC1,YY1,PTGES3,GAR1,NOP10,NHP2</t>
        </is>
      </c>
      <c r="I207" t="inlineStr">
        <is>
          <t>8/97</t>
        </is>
      </c>
    </row>
    <row r="208">
      <c r="A208" t="inlineStr">
        <is>
          <t>16_Member</t>
        </is>
      </c>
      <c r="B208" t="inlineStr">
        <is>
          <t>Reactome Gene Sets</t>
        </is>
      </c>
      <c r="C208" t="inlineStr">
        <is>
          <t>R-HSA-171319</t>
        </is>
      </c>
      <c r="D208" t="inlineStr">
        <is>
          <t>Telomere Extension By Telomerase</t>
        </is>
      </c>
      <c r="E208" s="2" t="n">
        <v>-3.2385564759</v>
      </c>
      <c r="F208" s="3" t="n">
        <v>-1.3165097718</v>
      </c>
      <c r="G208" t="inlineStr">
        <is>
          <t>23243,54433,55505,55651</t>
        </is>
      </c>
      <c r="H208" t="inlineStr">
        <is>
          <t>ANKRD28,GAR1,NOP10,NHP2</t>
        </is>
      </c>
      <c r="I208" t="inlineStr">
        <is>
          <t>4/23</t>
        </is>
      </c>
    </row>
    <row r="209">
      <c r="A209" t="inlineStr">
        <is>
          <t>16_Member</t>
        </is>
      </c>
      <c r="B209" t="inlineStr">
        <is>
          <t>GO Biological Processes</t>
        </is>
      </c>
      <c r="C209" t="inlineStr">
        <is>
          <t>GO:0032200</t>
        </is>
      </c>
      <c r="D209" t="inlineStr">
        <is>
          <t>telomere organization</t>
        </is>
      </c>
      <c r="E209" s="2" t="n">
        <v>-2.7397881532</v>
      </c>
      <c r="F209" s="3" t="n">
        <v>-0.9438984039</v>
      </c>
      <c r="G209" t="inlineStr">
        <is>
          <t>472,4361,5981,7528,10728,54433,55505,55651</t>
        </is>
      </c>
      <c r="H209" t="inlineStr">
        <is>
          <t>ATM,MRE11,RFC1,YY1,PTGES3,GAR1,NOP10,NHP2</t>
        </is>
      </c>
      <c r="I209" t="inlineStr">
        <is>
          <t>8/130</t>
        </is>
      </c>
    </row>
    <row r="210">
      <c r="A210" t="inlineStr">
        <is>
          <t>17_Summary</t>
        </is>
      </c>
      <c r="B210" t="inlineStr">
        <is>
          <t>GO Biological Processes</t>
        </is>
      </c>
      <c r="C210" t="inlineStr">
        <is>
          <t>GO:0006457</t>
        </is>
      </c>
      <c r="D210" t="inlineStr">
        <is>
          <t>protein folding</t>
        </is>
      </c>
      <c r="E210" s="2" t="n">
        <v>-6.5733249128</v>
      </c>
      <c r="F210" s="3" t="n">
        <v>-4.0171586369</v>
      </c>
      <c r="G210" t="inlineStr">
        <is>
          <t>7268,7411,7466,9049,9529,9532,10525,10728,10954,27000,51726,64374,79982,80273,131118,131474,134266,1374,1376,119559,11231,83752,23456,29957,987,2730,6622,11232,23369,23682,55969,64422,65084,84273,84300,84883,115209,6745</t>
        </is>
      </c>
      <c r="H210" t="inlineStr">
        <is>
          <t>TTC4,VBP1,WFS1,AIP,BAG5,BAG2,HYOU1,PTGES3,PDIA5,DNAJC2,DNAJB11,SIL1,DNAJB14,GRPEL1,DNAJC19,CHCHD4,GRPEL2,CPT1A,CPT2,SFXN4,SEC63,LONP2,ABCB10,SLC25A24,LRBA,GCLM,SNCA,POLG2,PUM2,RAB38,RAB5IF,ATG3,TMEM135,NOA1,UQCC2,AIFM2,OMA1,SSR1</t>
        </is>
      </c>
      <c r="I210" t="inlineStr">
        <is>
          <t>38/-</t>
        </is>
      </c>
    </row>
    <row r="211">
      <c r="A211" t="inlineStr">
        <is>
          <t>17_Member</t>
        </is>
      </c>
      <c r="B211" t="inlineStr">
        <is>
          <t>GO Biological Processes</t>
        </is>
      </c>
      <c r="C211" t="inlineStr">
        <is>
          <t>GO:0006457</t>
        </is>
      </c>
      <c r="D211" t="inlineStr">
        <is>
          <t>protein folding</t>
        </is>
      </c>
      <c r="E211" s="2" t="n">
        <v>-6.5733249128</v>
      </c>
      <c r="F211" s="3" t="n">
        <v>-4.0171586369</v>
      </c>
      <c r="G211" t="inlineStr">
        <is>
          <t>7268,7411,7466,9049,9529,9532,10525,10728,10954,27000,51726,64374,79982,80273,131118,131474,134266</t>
        </is>
      </c>
      <c r="H211" t="inlineStr">
        <is>
          <t>TTC4,VBP1,WFS1,AIP,BAG5,BAG2,HYOU1,PTGES3,PDIA5,DNAJC2,DNAJB11,SIL1,DNAJB14,GRPEL1,DNAJC19,CHCHD4,GRPEL2</t>
        </is>
      </c>
      <c r="I211" t="inlineStr">
        <is>
          <t>17/219</t>
        </is>
      </c>
    </row>
    <row r="212">
      <c r="A212" t="inlineStr">
        <is>
          <t>17_Member</t>
        </is>
      </c>
      <c r="B212" t="inlineStr">
        <is>
          <t>GO Biological Processes</t>
        </is>
      </c>
      <c r="C212" t="inlineStr">
        <is>
          <t>GO:1990542</t>
        </is>
      </c>
      <c r="D212" t="inlineStr">
        <is>
          <t>mitochondrial transmembrane transport</t>
        </is>
      </c>
      <c r="E212" s="2" t="n">
        <v>-5.2543810195</v>
      </c>
      <c r="F212" s="3" t="n">
        <v>-2.8813455827</v>
      </c>
      <c r="G212" t="inlineStr">
        <is>
          <t>1374,1376,80273,119559,131118,131474,134266</t>
        </is>
      </c>
      <c r="H212" t="inlineStr">
        <is>
          <t>CPT1A,CPT2,GRPEL1,SFXN4,DNAJC19,CHCHD4,GRPEL2</t>
        </is>
      </c>
      <c r="I212" t="inlineStr">
        <is>
          <t>7/41</t>
        </is>
      </c>
    </row>
    <row r="213">
      <c r="A213" t="inlineStr">
        <is>
          <t>17_Member</t>
        </is>
      </c>
      <c r="B213" t="inlineStr">
        <is>
          <t>GO Biological Processes</t>
        </is>
      </c>
      <c r="C213" t="inlineStr">
        <is>
          <t>GO:0065002</t>
        </is>
      </c>
      <c r="D213" t="inlineStr">
        <is>
          <t>intracellular protein transmembrane transport</t>
        </is>
      </c>
      <c r="E213" s="2" t="n">
        <v>-4.3368523268</v>
      </c>
      <c r="F213" s="3" t="n">
        <v>-2.1218332697</v>
      </c>
      <c r="G213" t="inlineStr">
        <is>
          <t>10525,11231,80273,83752,131118,131474,134266</t>
        </is>
      </c>
      <c r="H213" t="inlineStr">
        <is>
          <t>HYOU1,SEC63,GRPEL1,LONP2,DNAJC19,CHCHD4,GRPEL2</t>
        </is>
      </c>
      <c r="I213" t="inlineStr">
        <is>
          <t>7/56</t>
        </is>
      </c>
    </row>
    <row r="214">
      <c r="A214" t="inlineStr">
        <is>
          <t>17_Member</t>
        </is>
      </c>
      <c r="B214" t="inlineStr">
        <is>
          <t>GO Biological Processes</t>
        </is>
      </c>
      <c r="C214" t="inlineStr">
        <is>
          <t>GO:0071806</t>
        </is>
      </c>
      <c r="D214" t="inlineStr">
        <is>
          <t>protein transmembrane transport</t>
        </is>
      </c>
      <c r="E214" s="2" t="n">
        <v>-3.7921858981</v>
      </c>
      <c r="F214" s="3" t="n">
        <v>-1.7036676298</v>
      </c>
      <c r="G214" t="inlineStr">
        <is>
          <t>10525,11231,80273,83752,131118,131474,134266</t>
        </is>
      </c>
      <c r="H214" t="inlineStr">
        <is>
          <t>HYOU1,SEC63,GRPEL1,LONP2,DNAJC19,CHCHD4,GRPEL2</t>
        </is>
      </c>
      <c r="I214" t="inlineStr">
        <is>
          <t>7/68</t>
        </is>
      </c>
    </row>
    <row r="215">
      <c r="A215" t="inlineStr">
        <is>
          <t>17_Member</t>
        </is>
      </c>
      <c r="B215" t="inlineStr">
        <is>
          <t>GO Biological Processes</t>
        </is>
      </c>
      <c r="C215" t="inlineStr">
        <is>
          <t>GO:0044743</t>
        </is>
      </c>
      <c r="D215" t="inlineStr">
        <is>
          <t>protein transmembrane import into intracellular organelle</t>
        </is>
      </c>
      <c r="E215" s="2" t="n">
        <v>-3.3457376651</v>
      </c>
      <c r="F215" s="3" t="n">
        <v>-1.3933790467</v>
      </c>
      <c r="G215" t="inlineStr">
        <is>
          <t>80273,83752,131118,131474,134266</t>
        </is>
      </c>
      <c r="H215" t="inlineStr">
        <is>
          <t>GRPEL1,LONP2,DNAJC19,CHCHD4,GRPEL2</t>
        </is>
      </c>
      <c r="I215" t="inlineStr">
        <is>
          <t>5/38</t>
        </is>
      </c>
    </row>
    <row r="216">
      <c r="A216" t="inlineStr">
        <is>
          <t>17_Member</t>
        </is>
      </c>
      <c r="B216" t="inlineStr">
        <is>
          <t>GO Biological Processes</t>
        </is>
      </c>
      <c r="C216" t="inlineStr">
        <is>
          <t>GO:0006839</t>
        </is>
      </c>
      <c r="D216" t="inlineStr">
        <is>
          <t>mitochondrial transport</t>
        </is>
      </c>
      <c r="E216" s="2" t="n">
        <v>-3.3017685215</v>
      </c>
      <c r="F216" s="3" t="n">
        <v>-1.3563310773</v>
      </c>
      <c r="G216" t="inlineStr">
        <is>
          <t>1374,1376,9049,23456,29957,80273,119559,131118,131474,134266</t>
        </is>
      </c>
      <c r="H216" t="inlineStr">
        <is>
          <t>CPT1A,CPT2,AIP,ABCB10,SLC25A24,GRPEL1,SFXN4,DNAJC19,CHCHD4,GRPEL2</t>
        </is>
      </c>
      <c r="I216" t="inlineStr">
        <is>
          <t>10/162</t>
        </is>
      </c>
    </row>
    <row r="217">
      <c r="A217" t="inlineStr">
        <is>
          <t>17_Member</t>
        </is>
      </c>
      <c r="B217" t="inlineStr">
        <is>
          <t>GO Biological Processes</t>
        </is>
      </c>
      <c r="C217" t="inlineStr">
        <is>
          <t>GO:0007005</t>
        </is>
      </c>
      <c r="D217" t="inlineStr">
        <is>
          <t>mitochondrion organization</t>
        </is>
      </c>
      <c r="E217" s="2" t="n">
        <v>-3.0648750092</v>
      </c>
      <c r="F217" s="3" t="n">
        <v>-1.1726830769</v>
      </c>
      <c r="G217" t="inlineStr">
        <is>
          <t>987,2730,6622,9049,11232,23369,23682,55969,64422,65084,80273,84273,84300,84883,115209,131118,131474,134266</t>
        </is>
      </c>
      <c r="H217" t="inlineStr">
        <is>
          <t>LRBA,GCLM,SNCA,AIP,POLG2,PUM2,RAB38,RAB5IF,ATG3,TMEM135,GRPEL1,NOA1,UQCC2,AIFM2,OMA1,DNAJC19,CHCHD4,GRPEL2</t>
        </is>
      </c>
      <c r="I217" t="inlineStr">
        <is>
          <t>18/451</t>
        </is>
      </c>
    </row>
    <row r="218">
      <c r="A218" t="inlineStr">
        <is>
          <t>17_Member</t>
        </is>
      </c>
      <c r="B218" t="inlineStr">
        <is>
          <t>GO Biological Processes</t>
        </is>
      </c>
      <c r="C218" t="inlineStr">
        <is>
          <t>GO:0006626</t>
        </is>
      </c>
      <c r="D218" t="inlineStr">
        <is>
          <t>protein targeting to mitochondrion</t>
        </is>
      </c>
      <c r="E218" s="2" t="n">
        <v>-2.3808201688</v>
      </c>
      <c r="F218" s="3" t="n">
        <v>-0.6940748889</v>
      </c>
      <c r="G218" t="inlineStr">
        <is>
          <t>9049,80273,131118,131474,134266</t>
        </is>
      </c>
      <c r="H218" t="inlineStr">
        <is>
          <t>AIP,GRPEL1,DNAJC19,CHCHD4,GRPEL2</t>
        </is>
      </c>
      <c r="I218" t="inlineStr">
        <is>
          <t>5/62</t>
        </is>
      </c>
    </row>
    <row r="219">
      <c r="A219" t="inlineStr">
        <is>
          <t>17_Member</t>
        </is>
      </c>
      <c r="B219" t="inlineStr">
        <is>
          <t>GO Biological Processes</t>
        </is>
      </c>
      <c r="C219" t="inlineStr">
        <is>
          <t>GO:0030150</t>
        </is>
      </c>
      <c r="D219" t="inlineStr">
        <is>
          <t>protein import into mitochondrial matrix</t>
        </is>
      </c>
      <c r="E219" s="2" t="n">
        <v>-2.3410967138</v>
      </c>
      <c r="F219" s="3" t="n">
        <v>-0.6655596555</v>
      </c>
      <c r="G219" t="inlineStr">
        <is>
          <t>80273,131118,134266</t>
        </is>
      </c>
      <c r="H219" t="inlineStr">
        <is>
          <t>GRPEL1,DNAJC19,GRPEL2</t>
        </is>
      </c>
      <c r="I219" t="inlineStr">
        <is>
          <t>3/20</t>
        </is>
      </c>
    </row>
    <row r="220">
      <c r="A220" t="inlineStr">
        <is>
          <t>17_Member</t>
        </is>
      </c>
      <c r="B220" t="inlineStr">
        <is>
          <t>GO Biological Processes</t>
        </is>
      </c>
      <c r="C220" t="inlineStr">
        <is>
          <t>GO:0006605</t>
        </is>
      </c>
      <c r="D220" t="inlineStr">
        <is>
          <t>protein targeting</t>
        </is>
      </c>
      <c r="E220" s="2" t="n">
        <v>-2.2044691577</v>
      </c>
      <c r="F220" s="3" t="n">
        <v>-0.5810057132999999</v>
      </c>
      <c r="G220" t="inlineStr">
        <is>
          <t>6745,9049,10525,11231,64374,64422,80273,83752,131118,131474,134266</t>
        </is>
      </c>
      <c r="H220" t="inlineStr">
        <is>
          <t>SSR1,AIP,HYOU1,SEC63,SIL1,ATG3,GRPEL1,LONP2,DNAJC19,CHCHD4,GRPEL2</t>
        </is>
      </c>
      <c r="I220" t="inlineStr">
        <is>
          <t>11/265</t>
        </is>
      </c>
    </row>
    <row r="221">
      <c r="A221" t="inlineStr">
        <is>
          <t>17_Member</t>
        </is>
      </c>
      <c r="B221" t="inlineStr">
        <is>
          <t>GO Biological Processes</t>
        </is>
      </c>
      <c r="C221" t="inlineStr">
        <is>
          <t>GO:0072655</t>
        </is>
      </c>
      <c r="D221" t="inlineStr">
        <is>
          <t>establishment of protein localization to mitochondrion</t>
        </is>
      </c>
      <c r="E221" s="2" t="n">
        <v>-2.0092852157</v>
      </c>
      <c r="F221" s="3" t="n">
        <v>-0.4488956214</v>
      </c>
      <c r="G221" t="inlineStr">
        <is>
          <t>9049,80273,131118,131474,134266</t>
        </is>
      </c>
      <c r="H221" t="inlineStr">
        <is>
          <t>AIP,GRPEL1,DNAJC19,CHCHD4,GRPEL2</t>
        </is>
      </c>
      <c r="I221" t="inlineStr">
        <is>
          <t>5/76</t>
        </is>
      </c>
    </row>
    <row r="222">
      <c r="A222" t="inlineStr">
        <is>
          <t>18_Summary</t>
        </is>
      </c>
      <c r="B222" t="inlineStr">
        <is>
          <t>GO Biological Processes</t>
        </is>
      </c>
      <c r="C222" t="inlineStr">
        <is>
          <t>GO:0000278</t>
        </is>
      </c>
      <c r="D222" t="inlineStr">
        <is>
          <t>mitotic cell cycle</t>
        </is>
      </c>
      <c r="E222" s="2" t="n">
        <v>-6.0223014293</v>
      </c>
      <c r="F222" s="3" t="n">
        <v>-3.5250018126</v>
      </c>
      <c r="G222" t="inlineStr">
        <is>
          <t>388,472,586,672,1874,3796,4361,4998,5777,6867,8243,9039,9221,9371,9475,9735,10735,10776,11190,23133,23172,23233,27436,51175,55055,56647,64785,79184,283489,7150,10664,22924,55706,2773,5586,25909,55752,79892,85440</t>
        </is>
      </c>
      <c r="H222" t="inlineStr">
        <is>
          <t>RHOB,ATM,BCAT1,BRCA1,E2F4,KIF2A,MRE11,ORC1,PTPN6,TACC1,SMC1A,UBA3,NOLC1,KIF3B,ROCK2,KNTC1,STAG2,ARPP19,CEP250,PHF8,ABRAXAS2,EXOC6B,EML4,TUBE1,ZWILCH,BCCIP,GINS3,BRCC3,CHAMP1,TOP1,CTCF,MAPRE3,NDC1,GNAI3,PKN2,AHCTF1,SEPTIN11,MCMBP,DOCK7</t>
        </is>
      </c>
      <c r="I222" t="inlineStr">
        <is>
          <t>39/-</t>
        </is>
      </c>
    </row>
    <row r="223">
      <c r="A223" t="inlineStr">
        <is>
          <t>18_Member</t>
        </is>
      </c>
      <c r="B223" t="inlineStr">
        <is>
          <t>GO Biological Processes</t>
        </is>
      </c>
      <c r="C223" t="inlineStr">
        <is>
          <t>GO:0000278</t>
        </is>
      </c>
      <c r="D223" t="inlineStr">
        <is>
          <t>mitotic cell cycle</t>
        </is>
      </c>
      <c r="E223" s="2" t="n">
        <v>-6.0223014293</v>
      </c>
      <c r="F223" s="3" t="n">
        <v>-3.5250018126</v>
      </c>
      <c r="G223" t="inlineStr">
        <is>
          <t>388,472,586,672,1874,3796,4361,4998,5777,6867,8243,9039,9221,9371,9475,9735,10735,10776,11190,23133,23172,23233,27436,51175,55055,56647,64785,79184,283489</t>
        </is>
      </c>
      <c r="H223" t="inlineStr">
        <is>
          <t>RHOB,ATM,BCAT1,BRCA1,E2F4,KIF2A,MRE11,ORC1,PTPN6,TACC1,SMC1A,UBA3,NOLC1,KIF3B,ROCK2,KNTC1,STAG2,ARPP19,CEP250,PHF8,ABRAXAS2,EXOC6B,EML4,TUBE1,ZWILCH,BCCIP,GINS3,BRCC3,CHAMP1</t>
        </is>
      </c>
      <c r="I223" t="inlineStr">
        <is>
          <t>29/611</t>
        </is>
      </c>
    </row>
    <row r="224">
      <c r="A224" t="inlineStr">
        <is>
          <t>18_Member</t>
        </is>
      </c>
      <c r="B224" t="inlineStr">
        <is>
          <t>GO Biological Processes</t>
        </is>
      </c>
      <c r="C224" t="inlineStr">
        <is>
          <t>GO:1903047</t>
        </is>
      </c>
      <c r="D224" t="inlineStr">
        <is>
          <t>mitotic cell cycle process</t>
        </is>
      </c>
      <c r="E224" s="2" t="n">
        <v>-4.9131579531</v>
      </c>
      <c r="F224" s="3" t="n">
        <v>-2.5980237432</v>
      </c>
      <c r="G224" t="inlineStr">
        <is>
          <t>388,472,586,672,1874,3796,4361,4998,6867,8243,9371,9475,9735,10735,10776,23133,23172,23233,27436,55055,56647,64785,79184,283489</t>
        </is>
      </c>
      <c r="H224" t="inlineStr">
        <is>
          <t>RHOB,ATM,BCAT1,BRCA1,E2F4,KIF2A,MRE11,ORC1,TACC1,SMC1A,KIF3B,ROCK2,KNTC1,STAG2,ARPP19,PHF8,ABRAXAS2,EXOC6B,EML4,ZWILCH,BCCIP,GINS3,BRCC3,CHAMP1</t>
        </is>
      </c>
      <c r="I224" t="inlineStr">
        <is>
          <t>24/518</t>
        </is>
      </c>
    </row>
    <row r="225">
      <c r="A225" t="inlineStr">
        <is>
          <t>18_Member</t>
        </is>
      </c>
      <c r="B225" t="inlineStr">
        <is>
          <t>GO Biological Processes</t>
        </is>
      </c>
      <c r="C225" t="inlineStr">
        <is>
          <t>GO:0090307</t>
        </is>
      </c>
      <c r="D225" t="inlineStr">
        <is>
          <t>mitotic spindle assembly</t>
        </is>
      </c>
      <c r="E225" s="2" t="n">
        <v>-3.7405091851</v>
      </c>
      <c r="F225" s="3" t="n">
        <v>-1.6752524484</v>
      </c>
      <c r="G225" t="inlineStr">
        <is>
          <t>3796,8243,9371,10735,23172,56647</t>
        </is>
      </c>
      <c r="H225" t="inlineStr">
        <is>
          <t>KIF2A,SMC1A,KIF3B,STAG2,ABRAXAS2,BCCIP</t>
        </is>
      </c>
      <c r="I225" t="inlineStr">
        <is>
          <t>6/49</t>
        </is>
      </c>
    </row>
    <row r="226">
      <c r="A226" t="inlineStr">
        <is>
          <t>18_Member</t>
        </is>
      </c>
      <c r="B226" t="inlineStr">
        <is>
          <t>GO Biological Processes</t>
        </is>
      </c>
      <c r="C226" t="inlineStr">
        <is>
          <t>GO:0007059</t>
        </is>
      </c>
      <c r="D226" t="inlineStr">
        <is>
          <t>chromosome segregation</t>
        </is>
      </c>
      <c r="E226" s="2" t="n">
        <v>-3.6618104159</v>
      </c>
      <c r="F226" s="3" t="n">
        <v>-1.6121055269</v>
      </c>
      <c r="G226" t="inlineStr">
        <is>
          <t>472,672,3796,4361,7150,8243,9371,9735,10664,10735,22924,23172,27436,55706,56647,283489</t>
        </is>
      </c>
      <c r="H226" t="inlineStr">
        <is>
          <t>ATM,BRCA1,KIF2A,MRE11,TOP1,SMC1A,KIF3B,KNTC1,CTCF,STAG2,MAPRE3,ABRAXAS2,EML4,NDC1,BCCIP,CHAMP1</t>
        </is>
      </c>
      <c r="I226" t="inlineStr">
        <is>
          <t>16/332</t>
        </is>
      </c>
    </row>
    <row r="227">
      <c r="A227" t="inlineStr">
        <is>
          <t>18_Member</t>
        </is>
      </c>
      <c r="B227" t="inlineStr">
        <is>
          <t>GO Biological Processes</t>
        </is>
      </c>
      <c r="C227" t="inlineStr">
        <is>
          <t>GO:0051301</t>
        </is>
      </c>
      <c r="D227" t="inlineStr">
        <is>
          <t>cell division</t>
        </is>
      </c>
      <c r="E227" s="2" t="n">
        <v>-3.6379244047</v>
      </c>
      <c r="F227" s="3" t="n">
        <v>-1.5968624772</v>
      </c>
      <c r="G227" t="inlineStr">
        <is>
          <t>388,2773,3796,5586,6867,7150,8243,9475,9735,10735,10776,22924,23172,23233,25909,27436,55055,55752,79184,79892,85440</t>
        </is>
      </c>
      <c r="H227" t="inlineStr">
        <is>
          <t>RHOB,GNAI3,KIF2A,PKN2,TACC1,TOP1,SMC1A,ROCK2,KNTC1,STAG2,ARPP19,MAPRE3,ABRAXAS2,EXOC6B,AHCTF1,EML4,ZWILCH,SEPTIN11,BRCC3,MCMBP,DOCK7</t>
        </is>
      </c>
      <c r="I227" t="inlineStr">
        <is>
          <t>21/512</t>
        </is>
      </c>
    </row>
    <row r="228">
      <c r="A228" t="inlineStr">
        <is>
          <t>18_Member</t>
        </is>
      </c>
      <c r="B228" t="inlineStr">
        <is>
          <t>GO Biological Processes</t>
        </is>
      </c>
      <c r="C228" t="inlineStr">
        <is>
          <t>GO:0000070</t>
        </is>
      </c>
      <c r="D228" t="inlineStr">
        <is>
          <t>mitotic sister chromatid segregation</t>
        </is>
      </c>
      <c r="E228" s="2" t="n">
        <v>-3.2423958098</v>
      </c>
      <c r="F228" s="3" t="n">
        <v>-1.3165097718</v>
      </c>
      <c r="G228" t="inlineStr">
        <is>
          <t>3796,8243,9371,9735,10735,23172,27436,56647,283489</t>
        </is>
      </c>
      <c r="H228" t="inlineStr">
        <is>
          <t>KIF2A,SMC1A,KIF3B,KNTC1,STAG2,ABRAXAS2,EML4,BCCIP,CHAMP1</t>
        </is>
      </c>
      <c r="I228" t="inlineStr">
        <is>
          <t>9/136</t>
        </is>
      </c>
    </row>
    <row r="229">
      <c r="A229" t="inlineStr">
        <is>
          <t>18_Member</t>
        </is>
      </c>
      <c r="B229" t="inlineStr">
        <is>
          <t>GO Biological Processes</t>
        </is>
      </c>
      <c r="C229" t="inlineStr">
        <is>
          <t>GO:0000819</t>
        </is>
      </c>
      <c r="D229" t="inlineStr">
        <is>
          <t>sister chromatid segregation</t>
        </is>
      </c>
      <c r="E229" s="2" t="n">
        <v>-3.1516159575</v>
      </c>
      <c r="F229" s="3" t="n">
        <v>-1.2376268961</v>
      </c>
      <c r="G229" t="inlineStr">
        <is>
          <t>3796,8243,9371,9735,10735,23172,27436,56647,283489</t>
        </is>
      </c>
      <c r="H229" t="inlineStr">
        <is>
          <t>KIF2A,SMC1A,KIF3B,KNTC1,STAG2,ABRAXAS2,EML4,BCCIP,CHAMP1</t>
        </is>
      </c>
      <c r="I229" t="inlineStr">
        <is>
          <t>9/140</t>
        </is>
      </c>
    </row>
    <row r="230">
      <c r="A230" t="inlineStr">
        <is>
          <t>18_Member</t>
        </is>
      </c>
      <c r="B230" t="inlineStr">
        <is>
          <t>GO Biological Processes</t>
        </is>
      </c>
      <c r="C230" t="inlineStr">
        <is>
          <t>GO:0098813</t>
        </is>
      </c>
      <c r="D230" t="inlineStr">
        <is>
          <t>nuclear chromosome segregation</t>
        </is>
      </c>
      <c r="E230" s="2" t="n">
        <v>-3.1038876909</v>
      </c>
      <c r="F230" s="3" t="n">
        <v>-1.2024877568</v>
      </c>
      <c r="G230" t="inlineStr">
        <is>
          <t>472,3796,4361,8243,9371,9735,10735,23172,27436,55706,56647,283489</t>
        </is>
      </c>
      <c r="H230" t="inlineStr">
        <is>
          <t>ATM,KIF2A,MRE11,SMC1A,KIF3B,KNTC1,STAG2,ABRAXAS2,EML4,NDC1,BCCIP,CHAMP1</t>
        </is>
      </c>
      <c r="I230" t="inlineStr">
        <is>
          <t>12/235</t>
        </is>
      </c>
    </row>
    <row r="231">
      <c r="A231" t="inlineStr">
        <is>
          <t>18_Member</t>
        </is>
      </c>
      <c r="B231" t="inlineStr">
        <is>
          <t>GO Biological Processes</t>
        </is>
      </c>
      <c r="C231" t="inlineStr">
        <is>
          <t>GO:0007052</t>
        </is>
      </c>
      <c r="D231" t="inlineStr">
        <is>
          <t>mitotic spindle organization</t>
        </is>
      </c>
      <c r="E231" s="2" t="n">
        <v>-2.9066484184</v>
      </c>
      <c r="F231" s="3" t="n">
        <v>-1.0610138662</v>
      </c>
      <c r="G231" t="inlineStr">
        <is>
          <t>3796,6867,8243,9371,10735,23172,56647</t>
        </is>
      </c>
      <c r="H231" t="inlineStr">
        <is>
          <t>KIF2A,TACC1,SMC1A,KIF3B,STAG2,ABRAXAS2,BCCIP</t>
        </is>
      </c>
      <c r="I231" t="inlineStr">
        <is>
          <t>7/95</t>
        </is>
      </c>
    </row>
    <row r="232">
      <c r="A232" t="inlineStr">
        <is>
          <t>18_Member</t>
        </is>
      </c>
      <c r="B232" t="inlineStr">
        <is>
          <t>GO Biological Processes</t>
        </is>
      </c>
      <c r="C232" t="inlineStr">
        <is>
          <t>GO:0051225</t>
        </is>
      </c>
      <c r="D232" t="inlineStr">
        <is>
          <t>spindle assembly</t>
        </is>
      </c>
      <c r="E232" s="2" t="n">
        <v>-2.8024773995</v>
      </c>
      <c r="F232" s="3" t="n">
        <v>-0.9904778766</v>
      </c>
      <c r="G232" t="inlineStr">
        <is>
          <t>3796,8243,9371,10735,22924,23172,56647</t>
        </is>
      </c>
      <c r="H232" t="inlineStr">
        <is>
          <t>KIF2A,SMC1A,KIF3B,STAG2,MAPRE3,ABRAXAS2,BCCIP</t>
        </is>
      </c>
      <c r="I232" t="inlineStr">
        <is>
          <t>7/99</t>
        </is>
      </c>
    </row>
    <row r="233">
      <c r="A233" t="inlineStr">
        <is>
          <t>18_Member</t>
        </is>
      </c>
      <c r="B233" t="inlineStr">
        <is>
          <t>GO Biological Processes</t>
        </is>
      </c>
      <c r="C233" t="inlineStr">
        <is>
          <t>GO:0140014</t>
        </is>
      </c>
      <c r="D233" t="inlineStr">
        <is>
          <t>mitotic nuclear division</t>
        </is>
      </c>
      <c r="E233" s="2" t="n">
        <v>-2.7077291436</v>
      </c>
      <c r="F233" s="3" t="n">
        <v>-0.9261975443</v>
      </c>
      <c r="G233" t="inlineStr">
        <is>
          <t>3796,8243,9371,9735,10735,23172,27436,56647,283489</t>
        </is>
      </c>
      <c r="H233" t="inlineStr">
        <is>
          <t>KIF2A,SMC1A,KIF3B,KNTC1,STAG2,ABRAXAS2,EML4,BCCIP,CHAMP1</t>
        </is>
      </c>
      <c r="I233" t="inlineStr">
        <is>
          <t>9/162</t>
        </is>
      </c>
    </row>
    <row r="234">
      <c r="A234" t="inlineStr">
        <is>
          <t>18_Member</t>
        </is>
      </c>
      <c r="B234" t="inlineStr">
        <is>
          <t>GO Biological Processes</t>
        </is>
      </c>
      <c r="C234" t="inlineStr">
        <is>
          <t>GO:0007051</t>
        </is>
      </c>
      <c r="D234" t="inlineStr">
        <is>
          <t>spindle organization</t>
        </is>
      </c>
      <c r="E234" s="2" t="n">
        <v>-2.1598483443</v>
      </c>
      <c r="F234" s="3" t="n">
        <v>-0.5472323789</v>
      </c>
      <c r="G234" t="inlineStr">
        <is>
          <t>3796,6867,8243,9371,10735,22924,23172,56647</t>
        </is>
      </c>
      <c r="H234" t="inlineStr">
        <is>
          <t>KIF2A,TACC1,SMC1A,KIF3B,STAG2,MAPRE3,ABRAXAS2,BCCIP</t>
        </is>
      </c>
      <c r="I234" t="inlineStr">
        <is>
          <t>8/162</t>
        </is>
      </c>
    </row>
    <row r="235">
      <c r="A235" t="inlineStr">
        <is>
          <t>18_Member</t>
        </is>
      </c>
      <c r="B235" t="inlineStr">
        <is>
          <t>GO Biological Processes</t>
        </is>
      </c>
      <c r="C235" t="inlineStr">
        <is>
          <t>GO:1902850</t>
        </is>
      </c>
      <c r="D235" t="inlineStr">
        <is>
          <t>microtubule cytoskeleton organization involved in mitosis</t>
        </is>
      </c>
      <c r="E235" s="2" t="n">
        <v>-2.1463241983</v>
      </c>
      <c r="F235" s="3" t="n">
        <v>-0.5404913642</v>
      </c>
      <c r="G235" t="inlineStr">
        <is>
          <t>3796,6867,8243,9371,10735,23172,56647</t>
        </is>
      </c>
      <c r="H235" t="inlineStr">
        <is>
          <t>KIF2A,TACC1,SMC1A,KIF3B,STAG2,ABRAXAS2,BCCIP</t>
        </is>
      </c>
      <c r="I235" t="inlineStr">
        <is>
          <t>7/130</t>
        </is>
      </c>
    </row>
    <row r="236">
      <c r="A236" t="inlineStr">
        <is>
          <t>18_Member</t>
        </is>
      </c>
      <c r="B236" t="inlineStr">
        <is>
          <t>GO Biological Processes</t>
        </is>
      </c>
      <c r="C236" t="inlineStr">
        <is>
          <t>GO:0000280</t>
        </is>
      </c>
      <c r="D236" t="inlineStr">
        <is>
          <t>nuclear division</t>
        </is>
      </c>
      <c r="E236" s="2" t="n">
        <v>-2.1448815194</v>
      </c>
      <c r="F236" s="3" t="n">
        <v>-0.5398333187</v>
      </c>
      <c r="G236" t="inlineStr">
        <is>
          <t>472,3796,4361,8243,9371,9735,10735,23172,27436,55706,56647,283489</t>
        </is>
      </c>
      <c r="H236" t="inlineStr">
        <is>
          <t>ATM,KIF2A,MRE11,SMC1A,KIF3B,KNTC1,STAG2,ABRAXAS2,EML4,NDC1,BCCIP,CHAMP1</t>
        </is>
      </c>
      <c r="I236" t="inlineStr">
        <is>
          <t>12/308</t>
        </is>
      </c>
    </row>
    <row r="237">
      <c r="A237" t="inlineStr">
        <is>
          <t>18_Member</t>
        </is>
      </c>
      <c r="B237" t="inlineStr">
        <is>
          <t>GO Biological Processes</t>
        </is>
      </c>
      <c r="C237" t="inlineStr">
        <is>
          <t>GO:0007062</t>
        </is>
      </c>
      <c r="D237" t="inlineStr">
        <is>
          <t>sister chromatid cohesion</t>
        </is>
      </c>
      <c r="E237" s="2" t="n">
        <v>-2.1409091</v>
      </c>
      <c r="F237" s="3" t="n">
        <v>-0.5376586557</v>
      </c>
      <c r="G237" t="inlineStr">
        <is>
          <t>4361,8243,10735,79892</t>
        </is>
      </c>
      <c r="H237" t="inlineStr">
        <is>
          <t>MRE11,SMC1A,STAG2,MCMBP</t>
        </is>
      </c>
      <c r="I237" t="inlineStr">
        <is>
          <t>4/45</t>
        </is>
      </c>
    </row>
    <row r="238">
      <c r="A238" t="inlineStr">
        <is>
          <t>19_Summary</t>
        </is>
      </c>
      <c r="B238" t="inlineStr">
        <is>
          <t>GO Biological Processes</t>
        </is>
      </c>
      <c r="C238" t="inlineStr">
        <is>
          <t>GO:0031056</t>
        </is>
      </c>
      <c r="D238" t="inlineStr">
        <is>
          <t>regulation of histone modification</t>
        </is>
      </c>
      <c r="E238" s="2" t="n">
        <v>-5.9070102368</v>
      </c>
      <c r="F238" s="3" t="n">
        <v>-3.4276839911</v>
      </c>
      <c r="G238" t="inlineStr">
        <is>
          <t>672,817,1487,3054,11091,11176,51562,54969,84148,84656,10943,6878,7994,55257,80155,55170,57708,64754,79184,23133,84456,6601,8726,51317,8535,399818</t>
        </is>
      </c>
      <c r="H238" t="inlineStr">
        <is>
          <t>BRCA1,CAMK2D,CTBP1,HCFC1,WDR5,BAZ2A,MBIP,HPF1,KAT8,GLYR1,MSL3,TAF6,KAT6A,MRGBP,NAA15,PRMT6,MIER1,SMYD3,BRCC3,PHF8,L3MBTL3,SMARCC2,EED,PHF21A,CBX4,EEF1AKMT2</t>
        </is>
      </c>
      <c r="I238" t="inlineStr">
        <is>
          <t>26/-</t>
        </is>
      </c>
    </row>
    <row r="239">
      <c r="A239" t="inlineStr">
        <is>
          <t>19_Member</t>
        </is>
      </c>
      <c r="B239" t="inlineStr">
        <is>
          <t>GO Biological Processes</t>
        </is>
      </c>
      <c r="C239" t="inlineStr">
        <is>
          <t>GO:0031056</t>
        </is>
      </c>
      <c r="D239" t="inlineStr">
        <is>
          <t>regulation of histone modification</t>
        </is>
      </c>
      <c r="E239" s="2" t="n">
        <v>-5.9070102368</v>
      </c>
      <c r="F239" s="3" t="n">
        <v>-3.4276839911</v>
      </c>
      <c r="G239" t="inlineStr">
        <is>
          <t>672,817,1487,3054,11091,11176,51562,54969,84148,84656</t>
        </is>
      </c>
      <c r="H239" t="inlineStr">
        <is>
          <t>BRCA1,CAMK2D,CTBP1,HCFC1,WDR5,BAZ2A,MBIP,HPF1,KAT8,GLYR1</t>
        </is>
      </c>
      <c r="I239" t="inlineStr">
        <is>
          <t>10/81</t>
        </is>
      </c>
    </row>
    <row r="240">
      <c r="A240" t="inlineStr">
        <is>
          <t>19_Member</t>
        </is>
      </c>
      <c r="B240" t="inlineStr">
        <is>
          <t>GO Biological Processes</t>
        </is>
      </c>
      <c r="C240" t="inlineStr">
        <is>
          <t>GO:0043984</t>
        </is>
      </c>
      <c r="D240" t="inlineStr">
        <is>
          <t>histone H4-K16 acetylation</t>
        </is>
      </c>
      <c r="E240" s="2" t="n">
        <v>-4.2725450497</v>
      </c>
      <c r="F240" s="3" t="n">
        <v>-2.0853550865</v>
      </c>
      <c r="G240" t="inlineStr">
        <is>
          <t>3054,10943,11091,84148</t>
        </is>
      </c>
      <c r="H240" t="inlineStr">
        <is>
          <t>HCFC1,MSL3,WDR5,KAT8</t>
        </is>
      </c>
      <c r="I240" t="inlineStr">
        <is>
          <t>4/13</t>
        </is>
      </c>
    </row>
    <row r="241">
      <c r="A241" t="inlineStr">
        <is>
          <t>19_Member</t>
        </is>
      </c>
      <c r="B241" t="inlineStr">
        <is>
          <t>GO Biological Processes</t>
        </is>
      </c>
      <c r="C241" t="inlineStr">
        <is>
          <t>GO:1900095</t>
        </is>
      </c>
      <c r="D241" t="inlineStr">
        <is>
          <t>regulation of dosage compensation by inactivation of X chromosome</t>
        </is>
      </c>
      <c r="E241" s="2" t="n">
        <v>-4.2725450497</v>
      </c>
      <c r="F241" s="3" t="n">
        <v>-2.0853550865</v>
      </c>
      <c r="G241" t="inlineStr">
        <is>
          <t>3054,10943,11091,84148</t>
        </is>
      </c>
      <c r="H241" t="inlineStr">
        <is>
          <t>HCFC1,MSL3,WDR5,KAT8</t>
        </is>
      </c>
      <c r="I241" t="inlineStr">
        <is>
          <t>4/13</t>
        </is>
      </c>
    </row>
    <row r="242">
      <c r="A242" t="inlineStr">
        <is>
          <t>19_Member</t>
        </is>
      </c>
      <c r="B242" t="inlineStr">
        <is>
          <t>GO Biological Processes</t>
        </is>
      </c>
      <c r="C242" t="inlineStr">
        <is>
          <t>GO:0031062</t>
        </is>
      </c>
      <c r="D242" t="inlineStr">
        <is>
          <t>positive regulation of histone methylation</t>
        </is>
      </c>
      <c r="E242" s="2" t="n">
        <v>-4.2416556227</v>
      </c>
      <c r="F242" s="3" t="n">
        <v>-2.0633593726</v>
      </c>
      <c r="G242" t="inlineStr">
        <is>
          <t>672,3054,11091,11176,84148</t>
        </is>
      </c>
      <c r="H242" t="inlineStr">
        <is>
          <t>BRCA1,HCFC1,WDR5,BAZ2A,KAT8</t>
        </is>
      </c>
      <c r="I242" t="inlineStr">
        <is>
          <t>5/25</t>
        </is>
      </c>
    </row>
    <row r="243">
      <c r="A243" t="inlineStr">
        <is>
          <t>19_Member</t>
        </is>
      </c>
      <c r="B243" t="inlineStr">
        <is>
          <t>GO Biological Processes</t>
        </is>
      </c>
      <c r="C243" t="inlineStr">
        <is>
          <t>GO:0031063</t>
        </is>
      </c>
      <c r="D243" t="inlineStr">
        <is>
          <t>regulation of histone deacetylation</t>
        </is>
      </c>
      <c r="E243" s="2" t="n">
        <v>-3.9928907356</v>
      </c>
      <c r="F243" s="3" t="n">
        <v>-1.8565203746</v>
      </c>
      <c r="G243" t="inlineStr">
        <is>
          <t>817,1487,11091,11176,51562</t>
        </is>
      </c>
      <c r="H243" t="inlineStr">
        <is>
          <t>CAMK2D,CTBP1,WDR5,BAZ2A,MBIP</t>
        </is>
      </c>
      <c r="I243" t="inlineStr">
        <is>
          <t>5/28</t>
        </is>
      </c>
    </row>
    <row r="244">
      <c r="A244" t="inlineStr">
        <is>
          <t>19_Member</t>
        </is>
      </c>
      <c r="B244" t="inlineStr">
        <is>
          <t>GO Biological Processes</t>
        </is>
      </c>
      <c r="C244" t="inlineStr">
        <is>
          <t>GO:0016573</t>
        </is>
      </c>
      <c r="D244" t="inlineStr">
        <is>
          <t>histone acetylation</t>
        </is>
      </c>
      <c r="E244" s="2" t="n">
        <v>-3.9075122113</v>
      </c>
      <c r="F244" s="3" t="n">
        <v>-1.7764381901</v>
      </c>
      <c r="G244" t="inlineStr">
        <is>
          <t>3054,6878,7994,10943,11091,51562,55257,84148</t>
        </is>
      </c>
      <c r="H244" t="inlineStr">
        <is>
          <t>HCFC1,TAF6,KAT6A,MSL3,WDR5,MBIP,MRGBP,KAT8</t>
        </is>
      </c>
      <c r="I244" t="inlineStr">
        <is>
          <t>8/87</t>
        </is>
      </c>
    </row>
    <row r="245">
      <c r="A245" t="inlineStr">
        <is>
          <t>19_Member</t>
        </is>
      </c>
      <c r="B245" t="inlineStr">
        <is>
          <t>GO Biological Processes</t>
        </is>
      </c>
      <c r="C245" t="inlineStr">
        <is>
          <t>GO:0051571</t>
        </is>
      </c>
      <c r="D245" t="inlineStr">
        <is>
          <t>positive regulation of histone H3-K4 methylation</t>
        </is>
      </c>
      <c r="E245" s="2" t="n">
        <v>-3.8844835052</v>
      </c>
      <c r="F245" s="3" t="n">
        <v>-1.7612348214</v>
      </c>
      <c r="G245" t="inlineStr">
        <is>
          <t>672,3054,11091,84148</t>
        </is>
      </c>
      <c r="H245" t="inlineStr">
        <is>
          <t>BRCA1,HCFC1,WDR5,KAT8</t>
        </is>
      </c>
      <c r="I245" t="inlineStr">
        <is>
          <t>4/16</t>
        </is>
      </c>
    </row>
    <row r="246">
      <c r="A246" t="inlineStr">
        <is>
          <t>19_Member</t>
        </is>
      </c>
      <c r="B246" t="inlineStr">
        <is>
          <t>GO Biological Processes</t>
        </is>
      </c>
      <c r="C246" t="inlineStr">
        <is>
          <t>GO:0031060</t>
        </is>
      </c>
      <c r="D246" t="inlineStr">
        <is>
          <t>regulation of histone methylation</t>
        </is>
      </c>
      <c r="E246" s="2" t="n">
        <v>-3.7734719942</v>
      </c>
      <c r="F246" s="3" t="n">
        <v>-1.7036676298</v>
      </c>
      <c r="G246" t="inlineStr">
        <is>
          <t>672,3054,11091,11176,84148</t>
        </is>
      </c>
      <c r="H246" t="inlineStr">
        <is>
          <t>BRCA1,HCFC1,WDR5,BAZ2A,KAT8</t>
        </is>
      </c>
      <c r="I246" t="inlineStr">
        <is>
          <t>5/31</t>
        </is>
      </c>
    </row>
    <row r="247">
      <c r="A247" t="inlineStr">
        <is>
          <t>19_Member</t>
        </is>
      </c>
      <c r="B247" t="inlineStr">
        <is>
          <t>GO Biological Processes</t>
        </is>
      </c>
      <c r="C247" t="inlineStr">
        <is>
          <t>GO:0051569</t>
        </is>
      </c>
      <c r="D247" t="inlineStr">
        <is>
          <t>regulation of histone H3-K4 methylation</t>
        </is>
      </c>
      <c r="E247" s="2" t="n">
        <v>-3.6706191302</v>
      </c>
      <c r="F247" s="3" t="n">
        <v>-1.614845391</v>
      </c>
      <c r="G247" t="inlineStr">
        <is>
          <t>672,3054,11091,84148</t>
        </is>
      </c>
      <c r="H247" t="inlineStr">
        <is>
          <t>BRCA1,HCFC1,WDR5,KAT8</t>
        </is>
      </c>
      <c r="I247" t="inlineStr">
        <is>
          <t>4/18</t>
        </is>
      </c>
    </row>
    <row r="248">
      <c r="A248" t="inlineStr">
        <is>
          <t>19_Member</t>
        </is>
      </c>
      <c r="B248" t="inlineStr">
        <is>
          <t>GO Biological Processes</t>
        </is>
      </c>
      <c r="C248" t="inlineStr">
        <is>
          <t>GO:0006473</t>
        </is>
      </c>
      <c r="D248" t="inlineStr">
        <is>
          <t>protein acetylation</t>
        </is>
      </c>
      <c r="E248" s="2" t="n">
        <v>-3.6436753328</v>
      </c>
      <c r="F248" s="3" t="n">
        <v>-1.5978012669</v>
      </c>
      <c r="G248" t="inlineStr">
        <is>
          <t>3054,6878,7994,10943,11091,51562,55257,80155,84148</t>
        </is>
      </c>
      <c r="H248" t="inlineStr">
        <is>
          <t>HCFC1,TAF6,KAT6A,MSL3,WDR5,MBIP,MRGBP,NAA15,KAT8</t>
        </is>
      </c>
      <c r="I248" t="inlineStr">
        <is>
          <t>9/120</t>
        </is>
      </c>
    </row>
    <row r="249">
      <c r="A249" t="inlineStr">
        <is>
          <t>19_Member</t>
        </is>
      </c>
      <c r="B249" t="inlineStr">
        <is>
          <t>GO Biological Processes</t>
        </is>
      </c>
      <c r="C249" t="inlineStr">
        <is>
          <t>GO:0018393</t>
        </is>
      </c>
      <c r="D249" t="inlineStr">
        <is>
          <t>internal peptidyl-lysine acetylation</t>
        </is>
      </c>
      <c r="E249" s="2" t="n">
        <v>-3.6410078628</v>
      </c>
      <c r="F249" s="3" t="n">
        <v>-1.5978012669</v>
      </c>
      <c r="G249" t="inlineStr">
        <is>
          <t>3054,6878,7994,10943,11091,51562,55257,84148</t>
        </is>
      </c>
      <c r="H249" t="inlineStr">
        <is>
          <t>HCFC1,TAF6,KAT6A,MSL3,WDR5,MBIP,MRGBP,KAT8</t>
        </is>
      </c>
      <c r="I249" t="inlineStr">
        <is>
          <t>8/95</t>
        </is>
      </c>
    </row>
    <row r="250">
      <c r="A250" t="inlineStr">
        <is>
          <t>19_Member</t>
        </is>
      </c>
      <c r="B250" t="inlineStr">
        <is>
          <t>GO Biological Processes</t>
        </is>
      </c>
      <c r="C250" t="inlineStr">
        <is>
          <t>GO:0016570</t>
        </is>
      </c>
      <c r="D250" t="inlineStr">
        <is>
          <t>histone modification</t>
        </is>
      </c>
      <c r="E250" s="2" t="n">
        <v>-3.612920677</v>
      </c>
      <c r="F250" s="3" t="n">
        <v>-1.573992879</v>
      </c>
      <c r="G250" t="inlineStr">
        <is>
          <t>672,3054,6878,7994,10943,11091,51562,55170,55257,57708,64754,79184,84148</t>
        </is>
      </c>
      <c r="H250" t="inlineStr">
        <is>
          <t>BRCA1,HCFC1,TAF6,KAT6A,MSL3,WDR5,MBIP,PRMT6,MRGBP,MIER1,SMYD3,BRCC3,KAT8</t>
        </is>
      </c>
      <c r="I250" t="inlineStr">
        <is>
          <t>13/237</t>
        </is>
      </c>
    </row>
    <row r="251">
      <c r="A251" t="inlineStr">
        <is>
          <t>19_Member</t>
        </is>
      </c>
      <c r="B251" t="inlineStr">
        <is>
          <t>GO Biological Processes</t>
        </is>
      </c>
      <c r="C251" t="inlineStr">
        <is>
          <t>GO:0006475</t>
        </is>
      </c>
      <c r="D251" t="inlineStr">
        <is>
          <t>internal protein amino acid acetylation</t>
        </is>
      </c>
      <c r="E251" s="2" t="n">
        <v>-3.5787218739</v>
      </c>
      <c r="F251" s="3" t="n">
        <v>-1.5696788349</v>
      </c>
      <c r="G251" t="inlineStr">
        <is>
          <t>3054,6878,7994,10943,11091,51562,55257,84148</t>
        </is>
      </c>
      <c r="H251" t="inlineStr">
        <is>
          <t>HCFC1,TAF6,KAT6A,MSL3,WDR5,MBIP,MRGBP,KAT8</t>
        </is>
      </c>
      <c r="I251" t="inlineStr">
        <is>
          <t>8/97</t>
        </is>
      </c>
    </row>
    <row r="252">
      <c r="A252" t="inlineStr">
        <is>
          <t>19_Member</t>
        </is>
      </c>
      <c r="B252" t="inlineStr">
        <is>
          <t>GO Biological Processes</t>
        </is>
      </c>
      <c r="C252" t="inlineStr">
        <is>
          <t>GO:0018394</t>
        </is>
      </c>
      <c r="D252" t="inlineStr">
        <is>
          <t>peptidyl-lysine acetylation</t>
        </is>
      </c>
      <c r="E252" s="2" t="n">
        <v>-3.548178395</v>
      </c>
      <c r="F252" s="3" t="n">
        <v>-1.5479252927</v>
      </c>
      <c r="G252" t="inlineStr">
        <is>
          <t>3054,6878,7994,10943,11091,51562,55257,84148</t>
        </is>
      </c>
      <c r="H252" t="inlineStr">
        <is>
          <t>HCFC1,TAF6,KAT6A,MSL3,WDR5,MBIP,MRGBP,KAT8</t>
        </is>
      </c>
      <c r="I252" t="inlineStr">
        <is>
          <t>8/98</t>
        </is>
      </c>
    </row>
    <row r="253">
      <c r="A253" t="inlineStr">
        <is>
          <t>19_Member</t>
        </is>
      </c>
      <c r="B253" t="inlineStr">
        <is>
          <t>GO Biological Processes</t>
        </is>
      </c>
      <c r="C253" t="inlineStr">
        <is>
          <t>GO:1902275</t>
        </is>
      </c>
      <c r="D253" t="inlineStr">
        <is>
          <t>regulation of chromatin organization</t>
        </is>
      </c>
      <c r="E253" s="2" t="n">
        <v>-3.5053150146</v>
      </c>
      <c r="F253" s="3" t="n">
        <v>-1.5127829064</v>
      </c>
      <c r="G253" t="inlineStr">
        <is>
          <t>3054,10943,11091,23133,84148,84456</t>
        </is>
      </c>
      <c r="H253" t="inlineStr">
        <is>
          <t>HCFC1,MSL3,WDR5,PHF8,KAT8,L3MBTL3</t>
        </is>
      </c>
      <c r="I253" t="inlineStr">
        <is>
          <t>6/54</t>
        </is>
      </c>
    </row>
    <row r="254">
      <c r="A254" t="inlineStr">
        <is>
          <t>19_Member</t>
        </is>
      </c>
      <c r="B254" t="inlineStr">
        <is>
          <t>CORUM</t>
        </is>
      </c>
      <c r="C254" t="inlineStr">
        <is>
          <t>CORUM:7221</t>
        </is>
      </c>
      <c r="D254" t="inlineStr">
        <is>
          <t>NSL complex</t>
        </is>
      </c>
      <c r="E254" s="2" t="n">
        <v>-3.4130081659</v>
      </c>
      <c r="F254" s="3" t="n">
        <v>-1.4428481014</v>
      </c>
      <c r="G254" t="inlineStr">
        <is>
          <t>3054,11091,84148</t>
        </is>
      </c>
      <c r="H254" t="inlineStr">
        <is>
          <t>HCFC1,WDR5,KAT8</t>
        </is>
      </c>
      <c r="I254" t="inlineStr">
        <is>
          <t>3/9</t>
        </is>
      </c>
    </row>
    <row r="255">
      <c r="A255" t="inlineStr">
        <is>
          <t>19_Member</t>
        </is>
      </c>
      <c r="B255" t="inlineStr">
        <is>
          <t>CORUM</t>
        </is>
      </c>
      <c r="C255" t="inlineStr">
        <is>
          <t>CORUM:1401</t>
        </is>
      </c>
      <c r="D255" t="inlineStr">
        <is>
          <t>MOF complex</t>
        </is>
      </c>
      <c r="E255" s="2" t="n">
        <v>-3.2636497136</v>
      </c>
      <c r="F255" s="3" t="n">
        <v>-1.3292559165</v>
      </c>
      <c r="G255" t="inlineStr">
        <is>
          <t>6878,11091,84148</t>
        </is>
      </c>
      <c r="H255" t="inlineStr">
        <is>
          <t>TAF6,WDR5,KAT8</t>
        </is>
      </c>
      <c r="I255" t="inlineStr">
        <is>
          <t>3/10</t>
        </is>
      </c>
    </row>
    <row r="256">
      <c r="A256" t="inlineStr">
        <is>
          <t>19_Member</t>
        </is>
      </c>
      <c r="B256" t="inlineStr">
        <is>
          <t>GO Biological Processes</t>
        </is>
      </c>
      <c r="C256" t="inlineStr">
        <is>
          <t>GO:0043967</t>
        </is>
      </c>
      <c r="D256" t="inlineStr">
        <is>
          <t>histone H4 acetylation</t>
        </is>
      </c>
      <c r="E256" s="2" t="n">
        <v>-3.2403359293</v>
      </c>
      <c r="F256" s="3" t="n">
        <v>-1.3165097718</v>
      </c>
      <c r="G256" t="inlineStr">
        <is>
          <t>3054,10943,11091,55257,84148</t>
        </is>
      </c>
      <c r="H256" t="inlineStr">
        <is>
          <t>HCFC1,MSL3,WDR5,MRGBP,KAT8</t>
        </is>
      </c>
      <c r="I256" t="inlineStr">
        <is>
          <t>5/40</t>
        </is>
      </c>
    </row>
    <row r="257">
      <c r="A257" t="inlineStr">
        <is>
          <t>19_Member</t>
        </is>
      </c>
      <c r="B257" t="inlineStr">
        <is>
          <t>Reactome Gene Sets</t>
        </is>
      </c>
      <c r="C257" t="inlineStr">
        <is>
          <t>R-HSA-3247509</t>
        </is>
      </c>
      <c r="D257" t="inlineStr">
        <is>
          <t>Chromatin modifying enzymes</t>
        </is>
      </c>
      <c r="E257" s="2" t="n">
        <v>-3.0491701584</v>
      </c>
      <c r="F257" s="3" t="n">
        <v>-1.1638790805</v>
      </c>
      <c r="G257" t="inlineStr">
        <is>
          <t>3054,6601,7994,8726,10943,11091,23133,51317,51562,55170,55257,64754,84148</t>
        </is>
      </c>
      <c r="H257" t="inlineStr">
        <is>
          <t>HCFC1,SMARCC2,KAT6A,EED,MSL3,WDR5,PHF8,PHF21A,MBIP,PRMT6,MRGBP,SMYD3,KAT8</t>
        </is>
      </c>
      <c r="I257" t="inlineStr">
        <is>
          <t>13/272</t>
        </is>
      </c>
    </row>
    <row r="258">
      <c r="A258" t="inlineStr">
        <is>
          <t>19_Member</t>
        </is>
      </c>
      <c r="B258" t="inlineStr">
        <is>
          <t>Reactome Gene Sets</t>
        </is>
      </c>
      <c r="C258" t="inlineStr">
        <is>
          <t>R-HSA-4839726</t>
        </is>
      </c>
      <c r="D258" t="inlineStr">
        <is>
          <t>Chromatin organization</t>
        </is>
      </c>
      <c r="E258" s="2" t="n">
        <v>-3.0491701584</v>
      </c>
      <c r="F258" s="3" t="n">
        <v>-1.1638790805</v>
      </c>
      <c r="G258" t="inlineStr">
        <is>
          <t>3054,6601,7994,8726,10943,11091,23133,51317,51562,55170,55257,64754,84148</t>
        </is>
      </c>
      <c r="H258" t="inlineStr">
        <is>
          <t>HCFC1,SMARCC2,KAT6A,EED,MSL3,WDR5,PHF8,PHF21A,MBIP,PRMT6,MRGBP,SMYD3,KAT8</t>
        </is>
      </c>
      <c r="I258" t="inlineStr">
        <is>
          <t>13/272</t>
        </is>
      </c>
    </row>
    <row r="259">
      <c r="A259" t="inlineStr">
        <is>
          <t>19_Member</t>
        </is>
      </c>
      <c r="B259" t="inlineStr">
        <is>
          <t>CORUM</t>
        </is>
      </c>
      <c r="C259" t="inlineStr">
        <is>
          <t>CORUM:5386</t>
        </is>
      </c>
      <c r="D259" t="inlineStr">
        <is>
          <t>MLL1-WDR5 complex</t>
        </is>
      </c>
      <c r="E259" s="2" t="n">
        <v>-2.9649294166</v>
      </c>
      <c r="F259" s="3" t="n">
        <v>-1.1006712905</v>
      </c>
      <c r="G259" t="inlineStr">
        <is>
          <t>3054,6878,11091,84148</t>
        </is>
      </c>
      <c r="H259" t="inlineStr">
        <is>
          <t>HCFC1,TAF6,WDR5,KAT8</t>
        </is>
      </c>
      <c r="I259" t="inlineStr">
        <is>
          <t>4/27</t>
        </is>
      </c>
    </row>
    <row r="260">
      <c r="A260" t="inlineStr">
        <is>
          <t>19_Member</t>
        </is>
      </c>
      <c r="B260" t="inlineStr">
        <is>
          <t>GO Biological Processes</t>
        </is>
      </c>
      <c r="C260" t="inlineStr">
        <is>
          <t>GO:0090311</t>
        </is>
      </c>
      <c r="D260" t="inlineStr">
        <is>
          <t>regulation of protein deacetylation</t>
        </is>
      </c>
      <c r="E260" s="2" t="n">
        <v>-2.9580717794</v>
      </c>
      <c r="F260" s="3" t="n">
        <v>-1.0952352405</v>
      </c>
      <c r="G260" t="inlineStr">
        <is>
          <t>817,1487,11091,11176,51562</t>
        </is>
      </c>
      <c r="H260" t="inlineStr">
        <is>
          <t>CAMK2D,CTBP1,WDR5,BAZ2A,MBIP</t>
        </is>
      </c>
      <c r="I260" t="inlineStr">
        <is>
          <t>5/46</t>
        </is>
      </c>
    </row>
    <row r="261">
      <c r="A261" t="inlineStr">
        <is>
          <t>19_Member</t>
        </is>
      </c>
      <c r="B261" t="inlineStr">
        <is>
          <t>GO Biological Processes</t>
        </is>
      </c>
      <c r="C261" t="inlineStr">
        <is>
          <t>GO:0043543</t>
        </is>
      </c>
      <c r="D261" t="inlineStr">
        <is>
          <t>protein acylation</t>
        </is>
      </c>
      <c r="E261" s="2" t="n">
        <v>-2.7446187487</v>
      </c>
      <c r="F261" s="3" t="n">
        <v>-0.9470214374</v>
      </c>
      <c r="G261" t="inlineStr">
        <is>
          <t>3054,6878,7994,10943,11091,51562,55257,80155,84148</t>
        </is>
      </c>
      <c r="H261" t="inlineStr">
        <is>
          <t>HCFC1,TAF6,KAT6A,MSL3,WDR5,MBIP,MRGBP,NAA15,KAT8</t>
        </is>
      </c>
      <c r="I261" t="inlineStr">
        <is>
          <t>9/160</t>
        </is>
      </c>
    </row>
    <row r="262">
      <c r="A262" t="inlineStr">
        <is>
          <t>19_Member</t>
        </is>
      </c>
      <c r="B262" t="inlineStr">
        <is>
          <t>GO Biological Processes</t>
        </is>
      </c>
      <c r="C262" t="inlineStr">
        <is>
          <t>GO:0043981</t>
        </is>
      </c>
      <c r="D262" t="inlineStr">
        <is>
          <t>histone H4-K5 acetylation</t>
        </is>
      </c>
      <c r="E262" s="2" t="n">
        <v>-2.627803401</v>
      </c>
      <c r="F262" s="3" t="n">
        <v>-0.8725315025</v>
      </c>
      <c r="G262" t="inlineStr">
        <is>
          <t>3054,11091,84148</t>
        </is>
      </c>
      <c r="H262" t="inlineStr">
        <is>
          <t>HCFC1,WDR5,KAT8</t>
        </is>
      </c>
      <c r="I262" t="inlineStr">
        <is>
          <t>3/16</t>
        </is>
      </c>
    </row>
    <row r="263">
      <c r="A263" t="inlineStr">
        <is>
          <t>19_Member</t>
        </is>
      </c>
      <c r="B263" t="inlineStr">
        <is>
          <t>GO Biological Processes</t>
        </is>
      </c>
      <c r="C263" t="inlineStr">
        <is>
          <t>GO:0043982</t>
        </is>
      </c>
      <c r="D263" t="inlineStr">
        <is>
          <t>histone H4-K8 acetylation</t>
        </is>
      </c>
      <c r="E263" s="2" t="n">
        <v>-2.627803401</v>
      </c>
      <c r="F263" s="3" t="n">
        <v>-0.8725315025</v>
      </c>
      <c r="G263" t="inlineStr">
        <is>
          <t>3054,11091,84148</t>
        </is>
      </c>
      <c r="H263" t="inlineStr">
        <is>
          <t>HCFC1,WDR5,KAT8</t>
        </is>
      </c>
      <c r="I263" t="inlineStr">
        <is>
          <t>3/16</t>
        </is>
      </c>
    </row>
    <row r="264">
      <c r="A264" t="inlineStr">
        <is>
          <t>19_Member</t>
        </is>
      </c>
      <c r="B264" t="inlineStr">
        <is>
          <t>GO Biological Processes</t>
        </is>
      </c>
      <c r="C264" t="inlineStr">
        <is>
          <t>GO:0018205</t>
        </is>
      </c>
      <c r="D264" t="inlineStr">
        <is>
          <t>peptidyl-lysine modification</t>
        </is>
      </c>
      <c r="E264" s="2" t="n">
        <v>-2.2892352443</v>
      </c>
      <c r="F264" s="3" t="n">
        <v>-0.6366755454</v>
      </c>
      <c r="G264" t="inlineStr">
        <is>
          <t>3054,6878,7994,8535,10943,11091,51562,55257,64754,84148,399818</t>
        </is>
      </c>
      <c r="H264" t="inlineStr">
        <is>
          <t>HCFC1,TAF6,KAT6A,CBX4,MSL3,WDR5,MBIP,MRGBP,SMYD3,KAT8,EEF1AKMT2</t>
        </is>
      </c>
      <c r="I264" t="inlineStr">
        <is>
          <t>11/258</t>
        </is>
      </c>
    </row>
    <row r="265">
      <c r="A265" t="inlineStr">
        <is>
          <t>19_Member</t>
        </is>
      </c>
      <c r="B265" t="inlineStr">
        <is>
          <t>Reactome Gene Sets</t>
        </is>
      </c>
      <c r="C265" t="inlineStr">
        <is>
          <t>R-HSA-9772755</t>
        </is>
      </c>
      <c r="D265" t="inlineStr">
        <is>
          <t>Formation of WDR5-containing histone-modifying complexes</t>
        </is>
      </c>
      <c r="E265" s="2" t="n">
        <v>-2.2477366452</v>
      </c>
      <c r="F265" s="3" t="n">
        <v>-0.6118283814</v>
      </c>
      <c r="G265" t="inlineStr">
        <is>
          <t>3054,11091,51562,84148</t>
        </is>
      </c>
      <c r="H265" t="inlineStr">
        <is>
          <t>HCFC1,WDR5,MBIP,KAT8</t>
        </is>
      </c>
      <c r="I265" t="inlineStr">
        <is>
          <t>4/42</t>
        </is>
      </c>
    </row>
    <row r="266">
      <c r="A266" t="inlineStr">
        <is>
          <t>20_Summary</t>
        </is>
      </c>
      <c r="B266" t="inlineStr">
        <is>
          <t>GO Biological Processes</t>
        </is>
      </c>
      <c r="C266" t="inlineStr">
        <is>
          <t>GO:0062197</t>
        </is>
      </c>
      <c r="D266" t="inlineStr">
        <is>
          <t>cellular response to chemical stress</t>
        </is>
      </c>
      <c r="E266" s="2" t="n">
        <v>-5.7254307379</v>
      </c>
      <c r="F266" s="3" t="n">
        <v>-3.2576863648</v>
      </c>
      <c r="G266" t="inlineStr">
        <is>
          <t>231,388,472,2539,2876,2882,4217,5831,6622,10550,27347,29920,29957,55144,79912,84230,140809,493869,1718,2730,2937,4521,8754,118,817,4131,4891,10768,29904,170506,728294</t>
        </is>
      </c>
      <c r="H266" t="inlineStr">
        <is>
          <t>AKR1B1,RHOB,ATM,G6PD,GPX1,GPX7,MAP3K5,PYCR1,SNCA,ARL6IP5,STK39,PYCR2,SLC25A24,LRRC8D,PYROXD1,LRRC8C,SRXN1,GPX8,DHCR24,GCLM,GSS,NUDT1,ADAM9,ADD1,CAMK2D,MAP1B,SLC11A2,AHCYL1,EEF2K,DHX36,D2HGDH</t>
        </is>
      </c>
      <c r="I266" t="inlineStr">
        <is>
          <t>31/-</t>
        </is>
      </c>
    </row>
    <row r="267">
      <c r="A267" t="inlineStr">
        <is>
          <t>20_Member</t>
        </is>
      </c>
      <c r="B267" t="inlineStr">
        <is>
          <t>GO Biological Processes</t>
        </is>
      </c>
      <c r="C267" t="inlineStr">
        <is>
          <t>GO:0062197</t>
        </is>
      </c>
      <c r="D267" t="inlineStr">
        <is>
          <t>cellular response to chemical stress</t>
        </is>
      </c>
      <c r="E267" s="2" t="n">
        <v>-5.7254307379</v>
      </c>
      <c r="F267" s="3" t="n">
        <v>-3.2576863648</v>
      </c>
      <c r="G267" t="inlineStr">
        <is>
          <t>231,388,472,2539,2876,2882,4217,5831,6622,10550,27347,29920,29957,55144,79912,84230,140809,493869</t>
        </is>
      </c>
      <c r="H267" t="inlineStr">
        <is>
          <t>AKR1B1,RHOB,ATM,G6PD,GPX1,GPX7,MAP3K5,PYCR1,SNCA,ARL6IP5,STK39,PYCR2,SLC25A24,LRRC8D,PYROXD1,LRRC8C,SRXN1,GPX8</t>
        </is>
      </c>
      <c r="I267" t="inlineStr">
        <is>
          <t>18/280</t>
        </is>
      </c>
    </row>
    <row r="268">
      <c r="A268" t="inlineStr">
        <is>
          <t>20_Member</t>
        </is>
      </c>
      <c r="B268" t="inlineStr">
        <is>
          <t>GO Biological Processes</t>
        </is>
      </c>
      <c r="C268" t="inlineStr">
        <is>
          <t>GO:0006979</t>
        </is>
      </c>
      <c r="D268" t="inlineStr">
        <is>
          <t>response to oxidative stress</t>
        </is>
      </c>
      <c r="E268" s="2" t="n">
        <v>-4.530425451</v>
      </c>
      <c r="F268" s="3" t="n">
        <v>-2.271772597</v>
      </c>
      <c r="G268" t="inlineStr">
        <is>
          <t>388,472,1718,2539,2730,2876,2882,2937,4217,4521,5831,6622,8754,10550,29920,29957,79912,140809,493869</t>
        </is>
      </c>
      <c r="H268" t="inlineStr">
        <is>
          <t>RHOB,ATM,DHCR24,G6PD,GCLM,GPX1,GPX7,GSS,MAP3K5,NUDT1,PYCR1,SNCA,ADAM9,ARL6IP5,PYCR2,SLC25A24,PYROXD1,SRXN1,GPX8</t>
        </is>
      </c>
      <c r="I268" t="inlineStr">
        <is>
          <t>19/375</t>
        </is>
      </c>
    </row>
    <row r="269">
      <c r="A269" t="inlineStr">
        <is>
          <t>20_Member</t>
        </is>
      </c>
      <c r="B269" t="inlineStr">
        <is>
          <t>GO Biological Processes</t>
        </is>
      </c>
      <c r="C269" t="inlineStr">
        <is>
          <t>GO:0034599</t>
        </is>
      </c>
      <c r="D269" t="inlineStr">
        <is>
          <t>cellular response to oxidative stress</t>
        </is>
      </c>
      <c r="E269" s="2" t="n">
        <v>-4.3276702822</v>
      </c>
      <c r="F269" s="3" t="n">
        <v>-2.1189914032</v>
      </c>
      <c r="G269" t="inlineStr">
        <is>
          <t>388,472,2539,2876,2882,4217,5831,6622,10550,29920,29957,79912,140809,493869</t>
        </is>
      </c>
      <c r="H269" t="inlineStr">
        <is>
          <t>RHOB,ATM,G6PD,GPX1,GPX7,MAP3K5,PYCR1,SNCA,ARL6IP5,PYCR2,SLC25A24,PYROXD1,SRXN1,GPX8</t>
        </is>
      </c>
      <c r="I269" t="inlineStr">
        <is>
          <t>14/230</t>
        </is>
      </c>
    </row>
    <row r="270">
      <c r="A270" t="inlineStr">
        <is>
          <t>20_Member</t>
        </is>
      </c>
      <c r="B270" t="inlineStr">
        <is>
          <t>GO Biological Processes</t>
        </is>
      </c>
      <c r="C270" t="inlineStr">
        <is>
          <t>GO:0010035</t>
        </is>
      </c>
      <c r="D270" t="inlineStr">
        <is>
          <t>response to inorganic substance</t>
        </is>
      </c>
      <c r="E270" s="2" t="n">
        <v>-2.2386838748</v>
      </c>
      <c r="F270" s="3" t="n">
        <v>-0.6044569051000001</v>
      </c>
      <c r="G270" t="inlineStr">
        <is>
          <t>118,388,817,2539,2876,2937,4131,4217,4521,4891,6622,8754,10768,27347,29904,29957,170506,728294</t>
        </is>
      </c>
      <c r="H270" t="inlineStr">
        <is>
          <t>ADD1,RHOB,CAMK2D,G6PD,GPX1,GSS,MAP1B,MAP3K5,NUDT1,SLC11A2,SNCA,ADAM9,AHCYL1,STK39,EEF2K,SLC25A24,DHX36,D2HGDH</t>
        </is>
      </c>
      <c r="I270" t="inlineStr">
        <is>
          <t>18/539</t>
        </is>
      </c>
    </row>
  </sheetData>
  <conditionalFormatting sqref="C2:C270">
    <cfRule type="expression" priority="1" dxfId="0">
      <formula>1=1</formula>
    </cfRule>
  </conditionalFormatting>
  <conditionalFormatting sqref="A2:A26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6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6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2023-05-03T16:33:30Z</dcterms:created>
  <dcterms:modified xmlns:dcterms="http://purl.org/dc/terms/" xmlns:xsi="http://www.w3.org/2001/XMLSchema-instance" xsi:type="dcterms:W3CDTF">2023-05-03T16:33:33Z</dcterms:modified>
</cp:coreProperties>
</file>