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R-HSA-72689 Formation of a pool of free 40</t>
        </is>
      </c>
      <c r="Q1" s="1" t="inlineStr">
        <is>
          <t>CORUM:5380 TRBP containing complex (DICER</t>
        </is>
      </c>
      <c r="R1" s="1" t="inlineStr">
        <is>
          <t>WP3888 VEGFA-VEGFR2 signaling</t>
        </is>
      </c>
      <c r="S1" s="1" t="inlineStr">
        <is>
          <t>GO:0022613 ribonucleoprotein complex biog</t>
        </is>
      </c>
      <c r="T1" s="1" t="inlineStr">
        <is>
          <t xml:space="preserve">GO:0034248 regulation of amide metabolic </t>
        </is>
      </c>
      <c r="U1" s="1" t="inlineStr">
        <is>
          <t>GO:0022618 protein-RNA complex assembly</t>
        </is>
      </c>
      <c r="V1" s="1" t="inlineStr">
        <is>
          <t>CORUM:5266 TNF-alpha/NF-kappa B signaling</t>
        </is>
      </c>
      <c r="W1" s="1" t="inlineStr">
        <is>
          <t>GO:0031396 regulation of protein ubiquiti</t>
        </is>
      </c>
      <c r="X1" s="1" t="inlineStr">
        <is>
          <t>GO:0051129 negative regulation of cellula</t>
        </is>
      </c>
      <c r="Y1" s="1" t="inlineStr">
        <is>
          <t>GO:0006413 translational initiation</t>
        </is>
      </c>
      <c r="Z1" s="1" t="inlineStr">
        <is>
          <t>WP5300 TROP2 regulatory signaling</t>
        </is>
      </c>
      <c r="AA1" s="1" t="inlineStr">
        <is>
          <t>WP560 TGF-beta receptor signaling</t>
        </is>
      </c>
      <c r="AB1" s="1" t="inlineStr">
        <is>
          <t xml:space="preserve">GO:0042996 regulation of Golgi to plasma </t>
        </is>
      </c>
      <c r="AC1" s="1" t="inlineStr">
        <is>
          <t>GO:0001558 regulation of cell growth</t>
        </is>
      </c>
      <c r="AD1" s="1" t="inlineStr">
        <is>
          <t>R-HSA-5663202 Diseases of signal transductio</t>
        </is>
      </c>
      <c r="AE1" s="1" t="inlineStr">
        <is>
          <t>M19 PID P73PATHWAY</t>
        </is>
      </c>
      <c r="AF1" s="1" t="inlineStr">
        <is>
          <t xml:space="preserve">GO:0045824 negative regulation of innate </t>
        </is>
      </c>
      <c r="AG1" s="1" t="inlineStr">
        <is>
          <t>R-HSA-194315 Signaling by Rho GTPases</t>
        </is>
      </c>
      <c r="AH1" s="1" t="inlineStr">
        <is>
          <t>M212 PID INTEGRIN5 PATHWAY</t>
        </is>
      </c>
      <c r="AI1" s="1" t="inlineStr">
        <is>
          <t>R-HSA-202131 Metabolism of nitric oxide: NO</t>
        </is>
      </c>
    </row>
    <row r="2">
      <c r="A2" t="inlineStr">
        <is>
          <t>P36578</t>
        </is>
      </c>
      <c r="B2" t="inlineStr">
        <is>
          <t>6124</t>
        </is>
      </c>
      <c r="C2" t="inlineStr">
        <is>
          <t>uniprot</t>
        </is>
      </c>
      <c r="D2" t="inlineStr">
        <is>
          <t>H. sapiens</t>
        </is>
      </c>
      <c r="E2" t="inlineStr">
        <is>
          <t>6124</t>
        </is>
      </c>
      <c r="F2" t="inlineStr">
        <is>
          <t>H. sapiens</t>
        </is>
      </c>
      <c r="G2" t="inlineStr">
        <is>
          <t>RPL4</t>
        </is>
      </c>
      <c r="H2" t="inlineStr">
        <is>
          <t>ribosomal protein L4</t>
        </is>
      </c>
      <c r="I2" t="inlineStr">
        <is>
          <t>GO:0002181 cytoplasmic translation;GO:0006412 translation;GO:0043043 peptide biosynthetic process</t>
        </is>
      </c>
      <c r="J2" t="inlineStr"/>
      <c r="K2" t="inlineStr">
        <is>
          <t>Ribosomal proteins; Predicted intracellular proteins</t>
        </is>
      </c>
      <c r="L2" t="inlineStr">
        <is>
          <t>Cytosol;Endoplasmic reticulum (Approved); Additional: Nuclear bodies;Nucleoli</t>
        </is>
      </c>
      <c r="M2" t="inlineStr">
        <is>
          <t>Artenimol</t>
        </is>
      </c>
      <c r="N2" t="inlineStr"/>
      <c r="O2" t="inlineStr"/>
      <c r="P2" t="inlineStr">
        <is>
          <t>1.0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1.0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Q8WUQ7</t>
        </is>
      </c>
      <c r="B3" t="inlineStr">
        <is>
          <t>58509</t>
        </is>
      </c>
      <c r="C3" t="inlineStr">
        <is>
          <t>uniprot</t>
        </is>
      </c>
      <c r="D3" t="inlineStr">
        <is>
          <t>H. sapiens</t>
        </is>
      </c>
      <c r="E3" t="inlineStr">
        <is>
          <t>58509</t>
        </is>
      </c>
      <c r="F3" t="inlineStr">
        <is>
          <t>H. sapiens</t>
        </is>
      </c>
      <c r="G3" t="inlineStr">
        <is>
          <t>CACTIN</t>
        </is>
      </c>
      <c r="H3" t="inlineStr">
        <is>
          <t>cactin, spliceosome C complex subunit</t>
        </is>
      </c>
      <c r="I3" t="inlineStr">
        <is>
          <t>GO:0031665 negative regulation of lipopolysaccharide-mediated signaling pathway;GO:0032688 negative regulation of interferon-beta production;GO:0060339 negative regulation of type I interferon-mediated signaling pathway</t>
        </is>
      </c>
      <c r="J3" t="inlineStr"/>
      <c r="K3" t="inlineStr">
        <is>
          <t>Predicted intracellular proteins</t>
        </is>
      </c>
      <c r="L3" t="inlineStr">
        <is>
          <t>Nuclear speckles;Nucleoplasm (Supported); Additional: Cytosol</t>
        </is>
      </c>
      <c r="M3" t="inlineStr"/>
      <c r="N3" t="inlineStr"/>
      <c r="O3" t="inlineStr"/>
      <c r="P3" t="inlineStr">
        <is>
          <t>1.0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1.0</t>
        </is>
      </c>
      <c r="X3" t="inlineStr">
        <is>
          <t>1.0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1.0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Q5VYK3</t>
        </is>
      </c>
      <c r="B4" t="inlineStr"/>
      <c r="C4" t="inlineStr"/>
      <c r="D4" t="inlineStr"/>
      <c r="E4" t="inlineStr"/>
      <c r="F4" t="inlineStr"/>
      <c r="G4" t="inlineStr">
        <is>
          <t>None</t>
        </is>
      </c>
      <c r="H4" t="inlineStr">
        <is>
          <t>None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nan</t>
        </is>
      </c>
      <c r="Q4" t="inlineStr">
        <is>
          <t>nan</t>
        </is>
      </c>
      <c r="R4" t="inlineStr">
        <is>
          <t>nan</t>
        </is>
      </c>
      <c r="S4" t="inlineStr">
        <is>
          <t>nan</t>
        </is>
      </c>
      <c r="T4" t="inlineStr">
        <is>
          <t>nan</t>
        </is>
      </c>
      <c r="U4" t="inlineStr">
        <is>
          <t>nan</t>
        </is>
      </c>
      <c r="V4" t="inlineStr">
        <is>
          <t>nan</t>
        </is>
      </c>
      <c r="W4" t="inlineStr">
        <is>
          <t>nan</t>
        </is>
      </c>
      <c r="X4" t="inlineStr">
        <is>
          <t>nan</t>
        </is>
      </c>
      <c r="Y4" t="inlineStr">
        <is>
          <t>nan</t>
        </is>
      </c>
      <c r="Z4" t="inlineStr">
        <is>
          <t>nan</t>
        </is>
      </c>
      <c r="AA4" t="inlineStr">
        <is>
          <t>nan</t>
        </is>
      </c>
      <c r="AB4" t="inlineStr">
        <is>
          <t>nan</t>
        </is>
      </c>
      <c r="AC4" t="inlineStr">
        <is>
          <t>nan</t>
        </is>
      </c>
      <c r="AD4" t="inlineStr">
        <is>
          <t>nan</t>
        </is>
      </c>
      <c r="AE4" t="inlineStr">
        <is>
          <t>nan</t>
        </is>
      </c>
      <c r="AF4" t="inlineStr">
        <is>
          <t>nan</t>
        </is>
      </c>
      <c r="AG4" t="inlineStr">
        <is>
          <t>nan</t>
        </is>
      </c>
      <c r="AH4" t="inlineStr">
        <is>
          <t>nan</t>
        </is>
      </c>
      <c r="AI4" t="inlineStr">
        <is>
          <t>nan</t>
        </is>
      </c>
    </row>
    <row r="5">
      <c r="A5" t="inlineStr">
        <is>
          <t>Q01780</t>
        </is>
      </c>
      <c r="B5" t="inlineStr">
        <is>
          <t>5394</t>
        </is>
      </c>
      <c r="C5" t="inlineStr">
        <is>
          <t>uniprot</t>
        </is>
      </c>
      <c r="D5" t="inlineStr">
        <is>
          <t>H. sapiens</t>
        </is>
      </c>
      <c r="E5" t="inlineStr">
        <is>
          <t>5394</t>
        </is>
      </c>
      <c r="F5" t="inlineStr">
        <is>
          <t>H. sapiens</t>
        </is>
      </c>
      <c r="G5" t="inlineStr">
        <is>
          <t>EXOSC10</t>
        </is>
      </c>
      <c r="H5" t="inlineStr">
        <is>
          <t>exosome component 10</t>
        </is>
      </c>
      <c r="I5" t="inlineStr">
        <is>
          <t>GO:0042868 antisense RNA metabolic process;GO:0071040 nuclear polyadenylation-dependent antisense transcript catabolic process;GO:0071041 antisense RNA transcript catabolic process</t>
        </is>
      </c>
      <c r="J5" t="inlineStr"/>
      <c r="K5" t="inlineStr">
        <is>
          <t>Predicted intracellular proteins</t>
        </is>
      </c>
      <c r="L5" t="inlineStr">
        <is>
          <t>Nucleoli;Nucleoli rim (Supported); Additional: Cytosol;Nucleoplasm</t>
        </is>
      </c>
      <c r="M5" t="inlineStr"/>
      <c r="N5" t="inlineStr"/>
      <c r="O5" t="inlineStr">
        <is>
          <t>(M5922)HALLMARK UNFOLDED PROTEIN RESPONSE</t>
        </is>
      </c>
      <c r="P5" t="inlineStr">
        <is>
          <t>1.0</t>
        </is>
      </c>
      <c r="Q5" t="inlineStr">
        <is>
          <t>0.0</t>
        </is>
      </c>
      <c r="R5" t="inlineStr">
        <is>
          <t>0.0</t>
        </is>
      </c>
      <c r="S5" t="inlineStr">
        <is>
          <t>1.0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1.0</t>
        </is>
      </c>
      <c r="X5" t="inlineStr">
        <is>
          <t>1.0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Q03252</t>
        </is>
      </c>
      <c r="B6" t="inlineStr">
        <is>
          <t>84823</t>
        </is>
      </c>
      <c r="C6" t="inlineStr">
        <is>
          <t>uniprot</t>
        </is>
      </c>
      <c r="D6" t="inlineStr">
        <is>
          <t>H. sapiens</t>
        </is>
      </c>
      <c r="E6" t="inlineStr">
        <is>
          <t>84823</t>
        </is>
      </c>
      <c r="F6" t="inlineStr">
        <is>
          <t>H. sapiens</t>
        </is>
      </c>
      <c r="G6" t="inlineStr">
        <is>
          <t>LMNB2</t>
        </is>
      </c>
      <c r="H6" t="inlineStr">
        <is>
          <t>lamin B2</t>
        </is>
      </c>
      <c r="I6" t="inlineStr">
        <is>
          <t>GO:0051664 nuclear pore localization;GO:0090435 protein localization to nuclear envelope;GO:0007097 nuclear migration</t>
        </is>
      </c>
      <c r="J6" t="inlineStr"/>
      <c r="K6" t="inlineStr">
        <is>
          <t>Human disease related genes:Nervous system diseases:Epilepsy; Human disease related genes:Congenital disorders of metabolism:Other congenital disorders of metabolism; Predicted intracellular proteins; Disease related genes</t>
        </is>
      </c>
      <c r="L6" t="inlineStr">
        <is>
          <t>Nuclear membrane (Supported)</t>
        </is>
      </c>
      <c r="M6" t="inlineStr"/>
      <c r="N6" t="inlineStr">
        <is>
          <t>(M220)PID CASPASE PATHWAY</t>
        </is>
      </c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Q9Y2T2</t>
        </is>
      </c>
      <c r="B7" t="inlineStr">
        <is>
          <t>26985</t>
        </is>
      </c>
      <c r="C7" t="inlineStr">
        <is>
          <t>uniprot</t>
        </is>
      </c>
      <c r="D7" t="inlineStr">
        <is>
          <t>H. sapiens</t>
        </is>
      </c>
      <c r="E7" t="inlineStr">
        <is>
          <t>26985</t>
        </is>
      </c>
      <c r="F7" t="inlineStr">
        <is>
          <t>H. sapiens</t>
        </is>
      </c>
      <c r="G7" t="inlineStr">
        <is>
          <t>AP3M1</t>
        </is>
      </c>
      <c r="H7" t="inlineStr">
        <is>
          <t>adaptor related protein complex 3 subunit mu 1</t>
        </is>
      </c>
      <c r="I7" t="inlineStr">
        <is>
          <t>GO:0035652 clathrin-coated vesicle cargo loading;GO:0035654 clathrin-coated vesicle cargo loading, AP-3-mediated;GO:0048490 anterograde synaptic vesicle transport</t>
        </is>
      </c>
      <c r="J7" t="inlineStr"/>
      <c r="K7" t="inlineStr">
        <is>
          <t>Predicted intracellular proteins</t>
        </is>
      </c>
      <c r="L7" t="inlineStr"/>
      <c r="M7" t="inlineStr"/>
      <c r="N7" t="inlineStr"/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P49257</t>
        </is>
      </c>
      <c r="B8" t="inlineStr">
        <is>
          <t>3998</t>
        </is>
      </c>
      <c r="C8" t="inlineStr">
        <is>
          <t>uniprot</t>
        </is>
      </c>
      <c r="D8" t="inlineStr">
        <is>
          <t>H. sapiens</t>
        </is>
      </c>
      <c r="E8" t="inlineStr">
        <is>
          <t>3998</t>
        </is>
      </c>
      <c r="F8" t="inlineStr">
        <is>
          <t>H. sapiens</t>
        </is>
      </c>
      <c r="G8" t="inlineStr">
        <is>
          <t>LMAN1</t>
        </is>
      </c>
      <c r="H8" t="inlineStr">
        <is>
          <t>lectin, mannose binding 1</t>
        </is>
      </c>
      <c r="I8" t="inlineStr">
        <is>
          <t>GO:1903215 negative regulation of protein targeting to mitochondrion;GO:1903748 negative regulation of establishment of protein localization to mitochondrion;GO:0090317 negative regulation of intracellular protein transport</t>
        </is>
      </c>
      <c r="J8" t="inlineStr"/>
      <c r="K8" t="inlineStr">
        <is>
          <t>Human disease related genes:Cardiovascular diseases:Hematologic diseases; Transporters; Potential drug targets; Disease related genes</t>
        </is>
      </c>
      <c r="L8" t="inlineStr">
        <is>
          <t>Vesicles (Supported); Additional: Endoplasmic reticulum</t>
        </is>
      </c>
      <c r="M8" t="inlineStr">
        <is>
          <t>Antihemophilic factor, human recombinant; Lonoctocog alfa; Moroctocog alfa</t>
        </is>
      </c>
      <c r="N8" t="inlineStr">
        <is>
          <t>(M91)PID TCPTP PATHWAY; (M5880)NABA ECM AFFILIATED; (M5885)NABA MATRISOME ASSOCIATED</t>
        </is>
      </c>
      <c r="O8" t="inlineStr">
        <is>
          <t>(M5910)HALLMARK PROTEIN SECRETION; (M5908)HALLMARK ANDROGEN RESPONSE</t>
        </is>
      </c>
      <c r="P8" t="inlineStr">
        <is>
          <t>0.0</t>
        </is>
      </c>
      <c r="Q8" t="inlineStr">
        <is>
          <t>0.0</t>
        </is>
      </c>
      <c r="R8" t="inlineStr">
        <is>
          <t>1.0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1.0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1.0</t>
        </is>
      </c>
      <c r="AH8" t="inlineStr">
        <is>
          <t>1.0</t>
        </is>
      </c>
      <c r="AI8" t="inlineStr">
        <is>
          <t>0.0</t>
        </is>
      </c>
    </row>
    <row r="9">
      <c r="A9" t="inlineStr">
        <is>
          <t>O95714</t>
        </is>
      </c>
      <c r="B9" t="inlineStr">
        <is>
          <t>8924</t>
        </is>
      </c>
      <c r="C9" t="inlineStr">
        <is>
          <t>uniprot</t>
        </is>
      </c>
      <c r="D9" t="inlineStr">
        <is>
          <t>H. sapiens</t>
        </is>
      </c>
      <c r="E9" t="inlineStr">
        <is>
          <t>8924</t>
        </is>
      </c>
      <c r="F9" t="inlineStr">
        <is>
          <t>H. sapiens</t>
        </is>
      </c>
      <c r="G9" t="inlineStr">
        <is>
          <t>HERC2</t>
        </is>
      </c>
      <c r="H9" t="inlineStr">
        <is>
          <t>HECT and RLD domain containing E3 ubiquitin protein ligase 2</t>
        </is>
      </c>
      <c r="I9" t="inlineStr">
        <is>
          <t>GO:0043161 proteasome-mediated ubiquitin-dependent protein catabolic process;GO:0010498 proteasomal protein catabolic process;GO:0006281 DNA repair</t>
        </is>
      </c>
      <c r="J9" t="inlineStr"/>
      <c r="K9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9" t="inlineStr">
        <is>
          <t>Cytosol (Supported); Additional: Plasma membrane</t>
        </is>
      </c>
      <c r="M9" t="inlineStr"/>
      <c r="N9" t="inlineStr"/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O96013</t>
        </is>
      </c>
      <c r="B10" t="inlineStr">
        <is>
          <t>10298</t>
        </is>
      </c>
      <c r="C10" t="inlineStr">
        <is>
          <t>uniprot</t>
        </is>
      </c>
      <c r="D10" t="inlineStr">
        <is>
          <t>H. sapiens</t>
        </is>
      </c>
      <c r="E10" t="inlineStr">
        <is>
          <t>10298</t>
        </is>
      </c>
      <c r="F10" t="inlineStr">
        <is>
          <t>H. sapiens</t>
        </is>
      </c>
      <c r="G10" t="inlineStr">
        <is>
          <t>PAK4</t>
        </is>
      </c>
      <c r="H10" t="inlineStr">
        <is>
          <t>p21 (RAC1) activated kinase 4</t>
        </is>
      </c>
      <c r="I10" t="inlineStr">
        <is>
          <t>GO:0060996 dendritic spine development;GO:2000352 negative regulation of endothelial cell apoptotic process;GO:2000351 regulation of endothelial cell apoptotic process</t>
        </is>
      </c>
      <c r="J10" t="inlineStr">
        <is>
          <t>yes</t>
        </is>
      </c>
      <c r="K10" t="inlineStr">
        <is>
          <t>Kinases:STE Ser/Thr protein kinases; Enzymes; ENZYME proteins:Transferases; RAS pathway related proteins; Predicted intracellular proteins</t>
        </is>
      </c>
      <c r="L10" t="inlineStr">
        <is>
          <t>Cell Junctions;Plasma membrane (Supported)</t>
        </is>
      </c>
      <c r="M10" t="inlineStr">
        <is>
          <t>Fostamatinib</t>
        </is>
      </c>
      <c r="N10" t="inlineStr">
        <is>
          <t>(M16801)SIG REGULATION OF THE ACTIN CYTOSKELETON BY RHO GTPASES; (M5193)SIG CHEMOTAXIS; (M276)PID FGF PATHWAY</t>
        </is>
      </c>
      <c r="O10" t="inlineStr">
        <is>
          <t>(M5923)HALLMARK PI3K AKT MTOR SIGNALING</t>
        </is>
      </c>
      <c r="P10" t="inlineStr">
        <is>
          <t>1.0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1.0</t>
        </is>
      </c>
      <c r="AA10" t="inlineStr">
        <is>
          <t>1.0</t>
        </is>
      </c>
      <c r="AB10" t="inlineStr">
        <is>
          <t>0.0</t>
        </is>
      </c>
      <c r="AC10" t="inlineStr">
        <is>
          <t>1.0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1.0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Q96KP4</t>
        </is>
      </c>
      <c r="B11" t="inlineStr">
        <is>
          <t>55748</t>
        </is>
      </c>
      <c r="C11" t="inlineStr">
        <is>
          <t>uniprot</t>
        </is>
      </c>
      <c r="D11" t="inlineStr">
        <is>
          <t>H. sapiens</t>
        </is>
      </c>
      <c r="E11" t="inlineStr">
        <is>
          <t>55748</t>
        </is>
      </c>
      <c r="F11" t="inlineStr">
        <is>
          <t>H. sapiens</t>
        </is>
      </c>
      <c r="G11" t="inlineStr">
        <is>
          <t>CNDP2</t>
        </is>
      </c>
      <c r="H11" t="inlineStr">
        <is>
          <t>carnosine dipeptidase 2</t>
        </is>
      </c>
      <c r="I11" t="inlineStr">
        <is>
          <t>GO:0006508 proteolysis;GO:0019538 protein metabolic process;GO:1901564 organonitrogen compound metabolic process</t>
        </is>
      </c>
      <c r="J11" t="inlineStr"/>
      <c r="K11" t="inlineStr">
        <is>
          <t>Peptidases:Metallopeptidases; Enzymes; ENZYME proteins:Hydrolases; Predicted intracellular proteins</t>
        </is>
      </c>
      <c r="L11" t="inlineStr">
        <is>
          <t>Cytosol;Nucleoplasm (Enhanced)</t>
        </is>
      </c>
      <c r="M11" t="inlineStr"/>
      <c r="N11" t="inlineStr"/>
      <c r="O11" t="inlineStr">
        <is>
          <t>(M5934)HALLMARK XENOBIOTIC METABOLISM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Q96I24</t>
        </is>
      </c>
      <c r="B12" t="inlineStr">
        <is>
          <t>8939</t>
        </is>
      </c>
      <c r="C12" t="inlineStr">
        <is>
          <t>uniprot</t>
        </is>
      </c>
      <c r="D12" t="inlineStr">
        <is>
          <t>H. sapiens</t>
        </is>
      </c>
      <c r="E12" t="inlineStr">
        <is>
          <t>8939</t>
        </is>
      </c>
      <c r="F12" t="inlineStr">
        <is>
          <t>H. sapiens</t>
        </is>
      </c>
      <c r="G12" t="inlineStr">
        <is>
          <t>FUBP3</t>
        </is>
      </c>
      <c r="H12" t="inlineStr">
        <is>
          <t>far upstream element binding protein 3</t>
        </is>
      </c>
      <c r="I12" t="inlineStr">
        <is>
          <t>GO:0008298 intracellular mRNA localization;GO:0006403 RNA localization;GO:0006351 DNA-templated transcription</t>
        </is>
      </c>
      <c r="J12" t="inlineStr"/>
      <c r="K12" t="inlineStr">
        <is>
          <t>Predicted intracellular proteins</t>
        </is>
      </c>
      <c r="L12" t="inlineStr">
        <is>
          <t>Nucleoplasm (Approved); Additional: Cytosol</t>
        </is>
      </c>
      <c r="M12" t="inlineStr"/>
      <c r="N12" t="inlineStr"/>
      <c r="O12" t="inlineStr"/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Q9NUL3</t>
        </is>
      </c>
      <c r="B13" t="inlineStr">
        <is>
          <t>27067</t>
        </is>
      </c>
      <c r="C13" t="inlineStr">
        <is>
          <t>uniprot</t>
        </is>
      </c>
      <c r="D13" t="inlineStr">
        <is>
          <t>H. sapiens</t>
        </is>
      </c>
      <c r="E13" t="inlineStr">
        <is>
          <t>27067</t>
        </is>
      </c>
      <c r="F13" t="inlineStr">
        <is>
          <t>H. sapiens</t>
        </is>
      </c>
      <c r="G13" t="inlineStr">
        <is>
          <t>STAU2</t>
        </is>
      </c>
      <c r="H13" t="inlineStr">
        <is>
          <t>staufen double-stranded RNA binding protein 2</t>
        </is>
      </c>
      <c r="I13" t="inlineStr">
        <is>
          <t>GO:0098964 anterograde dendritic transport of messenger ribonucleoprotein complex;GO:0098961 dendritic transport of ribonucleoprotein complex;GO:0098963 dendritic transport of messenger ribonucleoprotein complex</t>
        </is>
      </c>
      <c r="J13" t="inlineStr"/>
      <c r="K13" t="inlineStr">
        <is>
          <t>Predicted intracellular proteins</t>
        </is>
      </c>
      <c r="L13" t="inlineStr">
        <is>
          <t>Nucleoplasm (Supported); Additional: Cytosol</t>
        </is>
      </c>
      <c r="M13" t="inlineStr"/>
      <c r="N13" t="inlineStr"/>
      <c r="O13" t="inlineStr"/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1.0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P14921</t>
        </is>
      </c>
      <c r="B14" t="inlineStr">
        <is>
          <t>2113</t>
        </is>
      </c>
      <c r="C14" t="inlineStr">
        <is>
          <t>uniprot</t>
        </is>
      </c>
      <c r="D14" t="inlineStr">
        <is>
          <t>H. sapiens</t>
        </is>
      </c>
      <c r="E14" t="inlineStr">
        <is>
          <t>2113</t>
        </is>
      </c>
      <c r="F14" t="inlineStr">
        <is>
          <t>H. sapiens</t>
        </is>
      </c>
      <c r="G14" t="inlineStr">
        <is>
          <t>ETS1</t>
        </is>
      </c>
      <c r="H14" t="inlineStr">
        <is>
          <t>ETS proto-oncogene 1, transcription factor</t>
        </is>
      </c>
      <c r="I14" t="inlineStr">
        <is>
          <t>GO:0030578 PML body organization;GO:0030575 nuclear body organization;GO:1904996 positive regulation of leukocyte adhesion to vascular endothelial cell</t>
        </is>
      </c>
      <c r="J14" t="inlineStr"/>
      <c r="K14" t="inlineStr">
        <is>
          <t>Transcription factors:Helix-turn-helix domains; RAS pathway related proteins; Predicted intracellular proteins</t>
        </is>
      </c>
      <c r="L14" t="inlineStr">
        <is>
          <t>Nucleoplasm (Enhanced)</t>
        </is>
      </c>
      <c r="M14" t="inlineStr"/>
      <c r="N14" t="inlineStr">
        <is>
          <t>(M44)PID HIF2PATHWAY; (M92)PID ANGIOPOIETIN RECEPTOR PATHWAY; (M281)PID FAK PATHWAY</t>
        </is>
      </c>
      <c r="O14" t="inlineStr">
        <is>
          <t>(M5891)HALLMARK HYPOXIA; (M5950)HALLMARK ALLOGRAFT REJECTION; (M5953)HALLMARK KRAS SIGNALING UP</t>
        </is>
      </c>
      <c r="P14" t="inlineStr">
        <is>
          <t>1.0</t>
        </is>
      </c>
      <c r="Q14" t="inlineStr">
        <is>
          <t>0.0</t>
        </is>
      </c>
      <c r="R14" t="inlineStr">
        <is>
          <t>1.0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1.0</t>
        </is>
      </c>
      <c r="AA14" t="inlineStr">
        <is>
          <t>1.0</t>
        </is>
      </c>
      <c r="AB14" t="inlineStr">
        <is>
          <t>0.0</t>
        </is>
      </c>
      <c r="AC14" t="inlineStr">
        <is>
          <t>0.0</t>
        </is>
      </c>
      <c r="AD14" t="inlineStr">
        <is>
          <t>1.0</t>
        </is>
      </c>
      <c r="AE14" t="inlineStr">
        <is>
          <t>0.0</t>
        </is>
      </c>
      <c r="AF14" t="inlineStr">
        <is>
          <t>1.0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P05141</t>
        </is>
      </c>
      <c r="B15" t="inlineStr">
        <is>
          <t>292</t>
        </is>
      </c>
      <c r="C15" t="inlineStr">
        <is>
          <t>uniprot</t>
        </is>
      </c>
      <c r="D15" t="inlineStr">
        <is>
          <t>H. sapiens</t>
        </is>
      </c>
      <c r="E15" t="inlineStr">
        <is>
          <t>292</t>
        </is>
      </c>
      <c r="F15" t="inlineStr">
        <is>
          <t>H. sapiens</t>
        </is>
      </c>
      <c r="G15" t="inlineStr">
        <is>
          <t>SLC25A5</t>
        </is>
      </c>
      <c r="H15" t="inlineStr">
        <is>
          <t>solute carrier family 25 member 5</t>
        </is>
      </c>
      <c r="I15" t="inlineStr">
        <is>
          <t>GO:0140021 mitochondrial ADP transmembrane transport;GO:0015853 adenine transport;GO:1901526 positive regulation of mitophagy</t>
        </is>
      </c>
      <c r="J15" t="inlineStr"/>
      <c r="K15" t="inlineStr">
        <is>
          <t>FDA approved drug targets:Small molecule drugs; Transporters:Electrochemical Potential-driven transporters</t>
        </is>
      </c>
      <c r="L15" t="inlineStr">
        <is>
          <t>Mitochondria (Supported)</t>
        </is>
      </c>
      <c r="M15" t="inlineStr">
        <is>
          <t>Clodronic acid; Etidronic acid</t>
        </is>
      </c>
      <c r="N15" t="inlineStr"/>
      <c r="O15" t="inlineStr">
        <is>
          <t>(M5936)HALLMARK OXIDATIVE PHOSPHORYLATION</t>
        </is>
      </c>
      <c r="P15" t="inlineStr">
        <is>
          <t>1.0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1.0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1.0</t>
        </is>
      </c>
      <c r="Y15" t="inlineStr">
        <is>
          <t>0.0</t>
        </is>
      </c>
      <c r="Z15" t="inlineStr">
        <is>
          <t>0.0</t>
        </is>
      </c>
      <c r="AA15" t="inlineStr">
        <is>
          <t>1.0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P61247</t>
        </is>
      </c>
      <c r="B16" t="inlineStr">
        <is>
          <t>6189</t>
        </is>
      </c>
      <c r="C16" t="inlineStr">
        <is>
          <t>uniprot</t>
        </is>
      </c>
      <c r="D16" t="inlineStr">
        <is>
          <t>H. sapiens</t>
        </is>
      </c>
      <c r="E16" t="inlineStr">
        <is>
          <t>6189</t>
        </is>
      </c>
      <c r="F16" t="inlineStr">
        <is>
          <t>H. sapiens</t>
        </is>
      </c>
      <c r="G16" t="inlineStr">
        <is>
          <t>RPS3A</t>
        </is>
      </c>
      <c r="H16" t="inlineStr">
        <is>
          <t>ribosomal protein S3A</t>
        </is>
      </c>
      <c r="I16" t="inlineStr">
        <is>
          <t>GO:0006413 translational initiation;GO:0042274 ribosomal small subunit biogenesis;GO:0002181 cytoplasmic translation</t>
        </is>
      </c>
      <c r="J16" t="inlineStr"/>
      <c r="K16" t="inlineStr">
        <is>
          <t>Ribosomal proteins; Predicted intracellular proteins</t>
        </is>
      </c>
      <c r="L16" t="inlineStr">
        <is>
          <t>Cytosol;Endoplasmic reticulum;Nucleoli (Enhanced)</t>
        </is>
      </c>
      <c r="M16" t="inlineStr"/>
      <c r="N16" t="inlineStr"/>
      <c r="O16" t="inlineStr">
        <is>
          <t>(M5950)HALLMARK ALLOGRAFT REJECTION</t>
        </is>
      </c>
      <c r="P16" t="inlineStr">
        <is>
          <t>1.0</t>
        </is>
      </c>
      <c r="Q16" t="inlineStr">
        <is>
          <t>0.0</t>
        </is>
      </c>
      <c r="R16" t="inlineStr">
        <is>
          <t>0.0</t>
        </is>
      </c>
      <c r="S16" t="inlineStr">
        <is>
          <t>1.0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1.0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P23396</t>
        </is>
      </c>
      <c r="B17" t="inlineStr">
        <is>
          <t>6188</t>
        </is>
      </c>
      <c r="C17" t="inlineStr">
        <is>
          <t>uniprot</t>
        </is>
      </c>
      <c r="D17" t="inlineStr">
        <is>
          <t>H. sapiens</t>
        </is>
      </c>
      <c r="E17" t="inlineStr">
        <is>
          <t>6188</t>
        </is>
      </c>
      <c r="F17" t="inlineStr">
        <is>
          <t>H. sapiens</t>
        </is>
      </c>
      <c r="G17" t="inlineStr">
        <is>
          <t>RPS3</t>
        </is>
      </c>
      <c r="H17" t="inlineStr">
        <is>
          <t>ribosomal protein S3</t>
        </is>
      </c>
      <c r="I17" t="inlineStr">
        <is>
          <t>GO:0061481 response to TNF agonist;GO:1902546 positive regulation of DNA N-glycosylase activity;GO:1902544 regulation of DNA N-glycosylase activity</t>
        </is>
      </c>
      <c r="J17" t="inlineStr"/>
      <c r="K17" t="inlineStr">
        <is>
          <t>ENZYME proteins:Lyases; Enzymes; Ribosomal proteins; Cancer-related genes:Candidate cancer biomarkers; Predicted intracellular proteins</t>
        </is>
      </c>
      <c r="L17" t="inlineStr">
        <is>
          <t>Cytosol;Endoplasmic reticulum (Supported)</t>
        </is>
      </c>
      <c r="M17" t="inlineStr"/>
      <c r="N17" t="inlineStr"/>
      <c r="O17" t="inlineStr">
        <is>
          <t>(M5926)HALLMARK MYC TARGETS V1</t>
        </is>
      </c>
      <c r="P17" t="inlineStr">
        <is>
          <t>1.0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1.0</t>
        </is>
      </c>
      <c r="U17" t="inlineStr">
        <is>
          <t>1.0</t>
        </is>
      </c>
      <c r="V17" t="inlineStr">
        <is>
          <t>0.0</t>
        </is>
      </c>
      <c r="W17" t="inlineStr">
        <is>
          <t>1.0</t>
        </is>
      </c>
      <c r="X17" t="inlineStr">
        <is>
          <t>1.0</t>
        </is>
      </c>
      <c r="Y17" t="inlineStr">
        <is>
          <t>1.0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1.0</t>
        </is>
      </c>
      <c r="AD17" t="inlineStr">
        <is>
          <t>1.0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1.0</t>
        </is>
      </c>
    </row>
    <row r="18">
      <c r="A18" t="inlineStr">
        <is>
          <t>P61163</t>
        </is>
      </c>
      <c r="B18" t="inlineStr">
        <is>
          <t>10121</t>
        </is>
      </c>
      <c r="C18" t="inlineStr">
        <is>
          <t>uniprot</t>
        </is>
      </c>
      <c r="D18" t="inlineStr">
        <is>
          <t>H. sapiens</t>
        </is>
      </c>
      <c r="E18" t="inlineStr">
        <is>
          <t>10121</t>
        </is>
      </c>
      <c r="F18" t="inlineStr">
        <is>
          <t>H. sapiens</t>
        </is>
      </c>
      <c r="G18" t="inlineStr">
        <is>
          <t>ACTR1A</t>
        </is>
      </c>
      <c r="H18" t="inlineStr">
        <is>
          <t>actin related protein 1A</t>
        </is>
      </c>
      <c r="I18" t="inlineStr">
        <is>
          <t>GO:0016192 vesicle-mediated transport;GO:0006810 transport;GO:0051234 establishment of localization</t>
        </is>
      </c>
      <c r="J18" t="inlineStr"/>
      <c r="K18" t="inlineStr">
        <is>
          <t>Predicted intracellular proteins</t>
        </is>
      </c>
      <c r="L18" t="inlineStr">
        <is>
          <t>Microtubules (Approved)</t>
        </is>
      </c>
      <c r="M18" t="inlineStr"/>
      <c r="N18" t="inlineStr"/>
      <c r="O18" t="inlineStr"/>
      <c r="P18" t="inlineStr">
        <is>
          <t>1.0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1.0</t>
        </is>
      </c>
    </row>
    <row r="19">
      <c r="A19" t="inlineStr">
        <is>
          <t>Q7KZF4</t>
        </is>
      </c>
      <c r="B19" t="inlineStr">
        <is>
          <t>27044</t>
        </is>
      </c>
      <c r="C19" t="inlineStr">
        <is>
          <t>uniprot</t>
        </is>
      </c>
      <c r="D19" t="inlineStr">
        <is>
          <t>H. sapiens</t>
        </is>
      </c>
      <c r="E19" t="inlineStr">
        <is>
          <t>27044</t>
        </is>
      </c>
      <c r="F19" t="inlineStr">
        <is>
          <t>H. sapiens</t>
        </is>
      </c>
      <c r="G19" t="inlineStr">
        <is>
          <t>SND1</t>
        </is>
      </c>
      <c r="H19" t="inlineStr">
        <is>
          <t>staphylococcal nuclease and tudor domain containing 1</t>
        </is>
      </c>
      <c r="I19" t="inlineStr">
        <is>
          <t>GO:0010587 miRNA catabolic process;GO:0010586 miRNA metabolic process;GO:0034661 ncRNA catabolic process</t>
        </is>
      </c>
      <c r="J19" t="inlineStr"/>
      <c r="K19" t="inlineStr">
        <is>
          <t>Enzymes; ENZYME proteins:Hydrolases; Cancer-related genes; Predicted intracellular proteins</t>
        </is>
      </c>
      <c r="L19" t="inlineStr">
        <is>
          <t>Cytosol (Enhanced)</t>
        </is>
      </c>
      <c r="M19" t="inlineStr"/>
      <c r="N19" t="inlineStr">
        <is>
          <t>(M195)PID CMYB PATHWAY</t>
        </is>
      </c>
      <c r="O19" t="inlineStr"/>
      <c r="P19" t="inlineStr">
        <is>
          <t>0.0</t>
        </is>
      </c>
      <c r="Q19" t="inlineStr">
        <is>
          <t>0.0</t>
        </is>
      </c>
      <c r="R19" t="inlineStr">
        <is>
          <t>1.0</t>
        </is>
      </c>
      <c r="S19" t="inlineStr">
        <is>
          <t>1.0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1.0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P62241</t>
        </is>
      </c>
      <c r="B20" t="inlineStr">
        <is>
          <t>6202</t>
        </is>
      </c>
      <c r="C20" t="inlineStr">
        <is>
          <t>uniprot</t>
        </is>
      </c>
      <c r="D20" t="inlineStr">
        <is>
          <t>H. sapiens</t>
        </is>
      </c>
      <c r="E20" t="inlineStr">
        <is>
          <t>6202</t>
        </is>
      </c>
      <c r="F20" t="inlineStr">
        <is>
          <t>H. sapiens</t>
        </is>
      </c>
      <c r="G20" t="inlineStr">
        <is>
          <t>RPS8</t>
        </is>
      </c>
      <c r="H20" t="inlineStr">
        <is>
          <t>ribosomal protein S8</t>
        </is>
      </c>
      <c r="I20" t="inlineStr">
        <is>
          <t>GO:0000462 maturation of SSU-rRNA from tricistronic rRNA transcript (SSU-rRNA, 5.8S rRNA, LSU-rRNA);GO:0030490 maturation of SSU-rRNA;GO:0042274 ribosomal small subunit biogenesis</t>
        </is>
      </c>
      <c r="J20" t="inlineStr"/>
      <c r="K20" t="inlineStr">
        <is>
          <t>Ribosomal proteins; Predicted intracellular proteins</t>
        </is>
      </c>
      <c r="L20" t="inlineStr">
        <is>
          <t>Cytosol;Endoplasmic reticulum (Enhanced)</t>
        </is>
      </c>
      <c r="M20" t="inlineStr">
        <is>
          <t>Artenimol</t>
        </is>
      </c>
      <c r="N20" t="inlineStr"/>
      <c r="O20" t="inlineStr"/>
      <c r="P20" t="inlineStr">
        <is>
          <t>1.0</t>
        </is>
      </c>
      <c r="Q20" t="inlineStr">
        <is>
          <t>0.0</t>
        </is>
      </c>
      <c r="R20" t="inlineStr">
        <is>
          <t>0.0</t>
        </is>
      </c>
      <c r="S20" t="inlineStr">
        <is>
          <t>1.0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P62269</t>
        </is>
      </c>
      <c r="B21" t="inlineStr">
        <is>
          <t>6222</t>
        </is>
      </c>
      <c r="C21" t="inlineStr">
        <is>
          <t>uniprot</t>
        </is>
      </c>
      <c r="D21" t="inlineStr">
        <is>
          <t>H. sapiens</t>
        </is>
      </c>
      <c r="E21" t="inlineStr">
        <is>
          <t>6222</t>
        </is>
      </c>
      <c r="F21" t="inlineStr">
        <is>
          <t>H. sapiens</t>
        </is>
      </c>
      <c r="G21" t="inlineStr">
        <is>
          <t>RPS18</t>
        </is>
      </c>
      <c r="H21" t="inlineStr">
        <is>
          <t>ribosomal protein S18</t>
        </is>
      </c>
      <c r="I21" t="inlineStr">
        <is>
          <t>GO:0002181 cytoplasmic translation;GO:0006412 translation;GO:0043043 peptide biosynthetic process</t>
        </is>
      </c>
      <c r="J21" t="inlineStr"/>
      <c r="K21" t="inlineStr">
        <is>
          <t>Ribosomal proteins; Predicted intracellular proteins</t>
        </is>
      </c>
      <c r="L21" t="inlineStr">
        <is>
          <t>Cytosol (Supported)</t>
        </is>
      </c>
      <c r="M21" t="inlineStr">
        <is>
          <t>Artenimol</t>
        </is>
      </c>
      <c r="N21" t="inlineStr"/>
      <c r="O21" t="inlineStr"/>
      <c r="P21" t="inlineStr">
        <is>
          <t>1.0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P63313</t>
        </is>
      </c>
      <c r="B22" t="inlineStr">
        <is>
          <t>9168</t>
        </is>
      </c>
      <c r="C22" t="inlineStr">
        <is>
          <t>uniprot</t>
        </is>
      </c>
      <c r="D22" t="inlineStr">
        <is>
          <t>H. sapiens</t>
        </is>
      </c>
      <c r="E22" t="inlineStr">
        <is>
          <t>9168</t>
        </is>
      </c>
      <c r="F22" t="inlineStr">
        <is>
          <t>H. sapiens</t>
        </is>
      </c>
      <c r="G22" t="inlineStr">
        <is>
          <t>TMSB10</t>
        </is>
      </c>
      <c r="H22" t="inlineStr">
        <is>
          <t>thymosin beta 10</t>
        </is>
      </c>
      <c r="I22" t="inlineStr">
        <is>
          <t>GO:0042989 sequestering of actin monomers;GO:0030837 negative regulation of actin filament polymerization;GO:0032507 maintenance of protein location in cell</t>
        </is>
      </c>
      <c r="J22" t="inlineStr"/>
      <c r="K22" t="inlineStr">
        <is>
          <t>Predicted intracellular proteins</t>
        </is>
      </c>
      <c r="L22" t="inlineStr"/>
      <c r="M22" t="inlineStr"/>
      <c r="N22" t="inlineStr"/>
      <c r="O22" t="inlineStr"/>
      <c r="P22" t="inlineStr">
        <is>
          <t>0.0</t>
        </is>
      </c>
      <c r="Q22" t="inlineStr">
        <is>
          <t>0.0</t>
        </is>
      </c>
      <c r="R22" t="inlineStr">
        <is>
          <t>1.0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1.0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1.0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O75391</t>
        </is>
      </c>
      <c r="B23" t="inlineStr">
        <is>
          <t>9552</t>
        </is>
      </c>
      <c r="C23" t="inlineStr">
        <is>
          <t>uniprot</t>
        </is>
      </c>
      <c r="D23" t="inlineStr">
        <is>
          <t>H. sapiens</t>
        </is>
      </c>
      <c r="E23" t="inlineStr">
        <is>
          <t>9552</t>
        </is>
      </c>
      <c r="F23" t="inlineStr">
        <is>
          <t>H. sapiens</t>
        </is>
      </c>
      <c r="G23" t="inlineStr">
        <is>
          <t>SPAG7</t>
        </is>
      </c>
      <c r="H23" t="inlineStr">
        <is>
          <t>sperm associated antigen 7</t>
        </is>
      </c>
      <c r="I23" t="inlineStr"/>
      <c r="J23" t="inlineStr"/>
      <c r="K23" t="inlineStr">
        <is>
          <t>Predicted intracellular proteins</t>
        </is>
      </c>
      <c r="L23" t="inlineStr">
        <is>
          <t>Nucleoplasm (Supported)</t>
        </is>
      </c>
      <c r="M23" t="inlineStr"/>
      <c r="N23" t="inlineStr"/>
      <c r="O23" t="inlineStr"/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Q9NX62</t>
        </is>
      </c>
      <c r="B24" t="inlineStr">
        <is>
          <t>54928</t>
        </is>
      </c>
      <c r="C24" t="inlineStr">
        <is>
          <t>uniprot</t>
        </is>
      </c>
      <c r="D24" t="inlineStr">
        <is>
          <t>H. sapiens</t>
        </is>
      </c>
      <c r="E24" t="inlineStr">
        <is>
          <t>54928</t>
        </is>
      </c>
      <c r="F24" t="inlineStr">
        <is>
          <t>H. sapiens</t>
        </is>
      </c>
      <c r="G24" t="inlineStr">
        <is>
          <t>BPNT2</t>
        </is>
      </c>
      <c r="H24" t="inlineStr">
        <is>
          <t>3'(2'), 5'-bisphosphate nucleotidase 2</t>
        </is>
      </c>
      <c r="I24" t="inlineStr">
        <is>
          <t>GO:0002063 chondrocyte development;GO:0001958 endochondral ossification;GO:0036075 replacement ossification</t>
        </is>
      </c>
      <c r="J24" t="inlineStr"/>
      <c r="K24" t="inlineStr">
        <is>
          <t>ENZYME proteins:Hydrolases; Disease related genes; Enzymes; Potential drug targets; Human disease related genes:Congenital malformations:Congenital malformations of the musculoskeletal system; Predicted intracellular proteins</t>
        </is>
      </c>
      <c r="L24" t="inlineStr">
        <is>
          <t>Golgi apparatus (Supported); Additional: Cytosol;Nucleoplasm</t>
        </is>
      </c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1.0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O15027</t>
        </is>
      </c>
      <c r="B25" t="inlineStr">
        <is>
          <t>9919</t>
        </is>
      </c>
      <c r="C25" t="inlineStr">
        <is>
          <t>uniprot</t>
        </is>
      </c>
      <c r="D25" t="inlineStr">
        <is>
          <t>H. sapiens</t>
        </is>
      </c>
      <c r="E25" t="inlineStr">
        <is>
          <t>9919</t>
        </is>
      </c>
      <c r="F25" t="inlineStr">
        <is>
          <t>H. sapiens</t>
        </is>
      </c>
      <c r="G25" t="inlineStr">
        <is>
          <t>SEC16A</t>
        </is>
      </c>
      <c r="H25" t="inlineStr">
        <is>
          <t>SEC16 homolog A, endoplasmic reticulum export factor</t>
        </is>
      </c>
      <c r="I25" t="inlineStr">
        <is>
          <t>GO:0070973 protein localization to endoplasmic reticulum exit site;GO:0048207 vesicle targeting, rough ER to cis-Golgi;GO:0048208 COPII vesicle coating</t>
        </is>
      </c>
      <c r="J25" t="inlineStr"/>
      <c r="K25" t="inlineStr">
        <is>
          <t>Predicted intracellular proteins</t>
        </is>
      </c>
      <c r="L25" t="inlineStr">
        <is>
          <t>Golgi apparatus (Supported); Additional: Endoplasmic reticulum</t>
        </is>
      </c>
      <c r="M25" t="inlineStr"/>
      <c r="N25" t="inlineStr"/>
      <c r="O25" t="inlineStr"/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Q6T4R5</t>
        </is>
      </c>
      <c r="B26" t="inlineStr">
        <is>
          <t>4810</t>
        </is>
      </c>
      <c r="C26" t="inlineStr">
        <is>
          <t>uniprot</t>
        </is>
      </c>
      <c r="D26" t="inlineStr">
        <is>
          <t>H. sapiens</t>
        </is>
      </c>
      <c r="E26" t="inlineStr">
        <is>
          <t>4810</t>
        </is>
      </c>
      <c r="F26" t="inlineStr">
        <is>
          <t>H. sapiens</t>
        </is>
      </c>
      <c r="G26" t="inlineStr">
        <is>
          <t>NHS</t>
        </is>
      </c>
      <c r="H26" t="inlineStr">
        <is>
          <t>NHS actin remodeling regulator</t>
        </is>
      </c>
      <c r="I26" t="inlineStr">
        <is>
          <t>GO:0002088 lens development in camera-type eye;GO:0043010 camera-type eye development;GO:0001654 eye development</t>
        </is>
      </c>
      <c r="J26" t="inlineStr"/>
      <c r="K26" t="inlineStr">
        <is>
          <t>Human disease related genes:Congenital malformations:Other congenital malformations; Human disease related genes:Nervous system diseases:Eye disease; Predicted intracellular proteins; Disease related genes</t>
        </is>
      </c>
      <c r="L26" t="inlineStr">
        <is>
          <t>Cell Junctions (Supported)</t>
        </is>
      </c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1.0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Q00839</t>
        </is>
      </c>
      <c r="B27" t="inlineStr">
        <is>
          <t>3192</t>
        </is>
      </c>
      <c r="C27" t="inlineStr">
        <is>
          <t>uniprot</t>
        </is>
      </c>
      <c r="D27" t="inlineStr">
        <is>
          <t>H. sapiens</t>
        </is>
      </c>
      <c r="E27" t="inlineStr">
        <is>
          <t>3192</t>
        </is>
      </c>
      <c r="F27" t="inlineStr">
        <is>
          <t>H. sapiens</t>
        </is>
      </c>
      <c r="G27" t="inlineStr">
        <is>
          <t>HNRNPU</t>
        </is>
      </c>
      <c r="H27" t="inlineStr">
        <is>
          <t>heterogeneous nuclear ribonucleoprotein U</t>
        </is>
      </c>
      <c r="I27" t="inlineStr">
        <is>
          <t>GO:1990280 RNA localization to chromatin;GO:1902889 protein localization to spindle microtubule;GO:0098961 dendritic transport of ribonucleoprotein complex</t>
        </is>
      </c>
      <c r="J27" t="inlineStr"/>
      <c r="K27" t="inlineStr">
        <is>
          <t>Human disease related genes:Nervous system diseases:Epilepsy; Predicted intracellular proteins; Disease related genes</t>
        </is>
      </c>
      <c r="L27" t="inlineStr">
        <is>
          <t>Nucleoplasm (Supported)</t>
        </is>
      </c>
      <c r="M27" t="inlineStr"/>
      <c r="N27" t="inlineStr"/>
      <c r="O27" t="inlineStr">
        <is>
          <t>(M5941)HALLMARK UV RESPONSE UP; (M5901)HALLMARK G2M CHECKPOINT; (M5926)HALLMARK MYC TARGETS V1</t>
        </is>
      </c>
      <c r="P27" t="inlineStr">
        <is>
          <t>1.0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1.0</t>
        </is>
      </c>
      <c r="U27" t="inlineStr">
        <is>
          <t>0.0</t>
        </is>
      </c>
      <c r="V27" t="inlineStr">
        <is>
          <t>0.0</t>
        </is>
      </c>
      <c r="W27" t="inlineStr">
        <is>
          <t>1.0</t>
        </is>
      </c>
      <c r="X27" t="inlineStr">
        <is>
          <t>1.0</t>
        </is>
      </c>
      <c r="Y27" t="inlineStr">
        <is>
          <t>0.0</t>
        </is>
      </c>
      <c r="Z27" t="inlineStr">
        <is>
          <t>0.0</t>
        </is>
      </c>
      <c r="AA27" t="inlineStr">
        <is>
          <t>1.0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Q8TDY2</t>
        </is>
      </c>
      <c r="B28" t="inlineStr">
        <is>
          <t>9821</t>
        </is>
      </c>
      <c r="C28" t="inlineStr">
        <is>
          <t>uniprot</t>
        </is>
      </c>
      <c r="D28" t="inlineStr">
        <is>
          <t>H. sapiens</t>
        </is>
      </c>
      <c r="E28" t="inlineStr">
        <is>
          <t>9821</t>
        </is>
      </c>
      <c r="F28" t="inlineStr">
        <is>
          <t>H. sapiens</t>
        </is>
      </c>
      <c r="G28" t="inlineStr">
        <is>
          <t>RB1CC1</t>
        </is>
      </c>
      <c r="H28" t="inlineStr">
        <is>
          <t>RB1 inducible coiled-coil 1</t>
        </is>
      </c>
      <c r="I28" t="inlineStr">
        <is>
          <t>GO:0061723 glycophagy;GO:0045793 positive regulation of cell size;GO:0030242 autophagy of peroxisome</t>
        </is>
      </c>
      <c r="J28" t="inlineStr"/>
      <c r="K28" t="inlineStr">
        <is>
          <t>Predicted intracellular proteins</t>
        </is>
      </c>
      <c r="L28" t="inlineStr">
        <is>
          <t>Cytosol (Supported); Additional: Nuclear membrane</t>
        </is>
      </c>
      <c r="M28" t="inlineStr"/>
      <c r="N28" t="inlineStr">
        <is>
          <t>(M121)PID MTOR 4PATHWAY</t>
        </is>
      </c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1.0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1.0</t>
        </is>
      </c>
      <c r="AB28" t="inlineStr">
        <is>
          <t>0.0</t>
        </is>
      </c>
      <c r="AC28" t="inlineStr">
        <is>
          <t>1.0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O95777</t>
        </is>
      </c>
      <c r="B29" t="inlineStr">
        <is>
          <t>51691</t>
        </is>
      </c>
      <c r="C29" t="inlineStr">
        <is>
          <t>uniprot</t>
        </is>
      </c>
      <c r="D29" t="inlineStr">
        <is>
          <t>H. sapiens</t>
        </is>
      </c>
      <c r="E29" t="inlineStr">
        <is>
          <t>51691</t>
        </is>
      </c>
      <c r="F29" t="inlineStr">
        <is>
          <t>H. sapiens</t>
        </is>
      </c>
      <c r="G29" t="inlineStr">
        <is>
          <t>LSM8</t>
        </is>
      </c>
      <c r="H29" t="inlineStr">
        <is>
          <t>LSM8 homolog, U6 small nuclear RNA associated</t>
        </is>
      </c>
      <c r="I29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29" t="inlineStr"/>
      <c r="K29" t="inlineStr">
        <is>
          <t>Predicted intracellular proteins</t>
        </is>
      </c>
      <c r="L29" t="inlineStr">
        <is>
          <t>Nucleoplasm;Vesicles (Approved)</t>
        </is>
      </c>
      <c r="M29" t="inlineStr"/>
      <c r="N29" t="inlineStr"/>
      <c r="O29" t="inlineStr"/>
      <c r="P29" t="inlineStr">
        <is>
          <t>1.0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P40429</t>
        </is>
      </c>
      <c r="B30" t="inlineStr">
        <is>
          <t>23521</t>
        </is>
      </c>
      <c r="C30" t="inlineStr">
        <is>
          <t>uniprot</t>
        </is>
      </c>
      <c r="D30" t="inlineStr">
        <is>
          <t>H. sapiens</t>
        </is>
      </c>
      <c r="E30" t="inlineStr">
        <is>
          <t>23521</t>
        </is>
      </c>
      <c r="F30" t="inlineStr">
        <is>
          <t>H. sapiens</t>
        </is>
      </c>
      <c r="G30" t="inlineStr">
        <is>
          <t>RPL13A</t>
        </is>
      </c>
      <c r="H30" t="inlineStr">
        <is>
          <t>ribosomal protein L13a</t>
        </is>
      </c>
      <c r="I30" t="inlineStr">
        <is>
          <t>GO:1901193 regulation of formation of translation preinitiation complex;GO:1901194 negative regulation of formation of translation preinitiation complex;GO:1904689 negative regulation of cytoplasmic translational initiation</t>
        </is>
      </c>
      <c r="J30" t="inlineStr"/>
      <c r="K30" t="inlineStr">
        <is>
          <t>Ribosomal proteins; Predicted intracellular proteins</t>
        </is>
      </c>
      <c r="L30" t="inlineStr">
        <is>
          <t>Cytosol;Nucleoli (Approved)</t>
        </is>
      </c>
      <c r="M30" t="inlineStr">
        <is>
          <t>(S)-3-phenyllactic acid; Anisomycin; Puromycin</t>
        </is>
      </c>
      <c r="N30" t="inlineStr">
        <is>
          <t>(M5493)WNT SIGNALING</t>
        </is>
      </c>
      <c r="O30" t="inlineStr"/>
      <c r="P30" t="inlineStr">
        <is>
          <t>1.0</t>
        </is>
      </c>
      <c r="Q30" t="inlineStr">
        <is>
          <t>0.0</t>
        </is>
      </c>
      <c r="R30" t="inlineStr">
        <is>
          <t>1.0</t>
        </is>
      </c>
      <c r="S30" t="inlineStr">
        <is>
          <t>0.0</t>
        </is>
      </c>
      <c r="T30" t="inlineStr">
        <is>
          <t>1.0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1.0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Q14517</t>
        </is>
      </c>
      <c r="B31" t="inlineStr">
        <is>
          <t>2195</t>
        </is>
      </c>
      <c r="C31" t="inlineStr">
        <is>
          <t>uniprot</t>
        </is>
      </c>
      <c r="D31" t="inlineStr">
        <is>
          <t>H. sapiens</t>
        </is>
      </c>
      <c r="E31" t="inlineStr">
        <is>
          <t>2195</t>
        </is>
      </c>
      <c r="F31" t="inlineStr">
        <is>
          <t>H. sapiens</t>
        </is>
      </c>
      <c r="G31" t="inlineStr">
        <is>
          <t>FAT1</t>
        </is>
      </c>
      <c r="H31" t="inlineStr">
        <is>
          <t>FAT atypical cadherin 1</t>
        </is>
      </c>
      <c r="I31" t="inlineStr">
        <is>
          <t>GO:0003412 establishment of epithelial cell apical/basal polarity involved in camera-type eye morphogenesis;GO:0045198 establishment of epithelial cell apical/basal polarity;GO:0035089 establishment of apical/basal cell polarity</t>
        </is>
      </c>
      <c r="J31" t="inlineStr"/>
      <c r="K31" t="inlineStr">
        <is>
          <t>Cancer-related genes:Mutated cancer genes; Predicted intracellular proteins</t>
        </is>
      </c>
      <c r="L31" t="inlineStr"/>
      <c r="M31" t="inlineStr"/>
      <c r="N31" t="inlineStr"/>
      <c r="O31" t="inlineStr"/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Q9H7Z7</t>
        </is>
      </c>
      <c r="B32" t="inlineStr">
        <is>
          <t>80142</t>
        </is>
      </c>
      <c r="C32" t="inlineStr">
        <is>
          <t>uniprot</t>
        </is>
      </c>
      <c r="D32" t="inlineStr">
        <is>
          <t>H. sapiens</t>
        </is>
      </c>
      <c r="E32" t="inlineStr">
        <is>
          <t>80142</t>
        </is>
      </c>
      <c r="F32" t="inlineStr">
        <is>
          <t>H. sapiens</t>
        </is>
      </c>
      <c r="G32" t="inlineStr">
        <is>
          <t>PTGES2</t>
        </is>
      </c>
      <c r="H32" t="inlineStr">
        <is>
          <t>prostaglandin E synthase 2</t>
        </is>
      </c>
      <c r="I32" t="inlineStr">
        <is>
          <t>GO:0019371 cyclooxygenase pathway;GO:0001516 prostaglandin biosynthetic process;GO:0046457 prostanoid biosynthetic process</t>
        </is>
      </c>
      <c r="J32" t="inlineStr"/>
      <c r="K32" t="inlineStr">
        <is>
          <t>ENZYME proteins:Isomerase; Enzymes; Human disease related genes:Cancers:Cancers of male genital organs; Predicted intracellular proteins</t>
        </is>
      </c>
      <c r="L32" t="inlineStr"/>
      <c r="M32" t="inlineStr"/>
      <c r="N32" t="inlineStr">
        <is>
          <t>(M161)PID IFNG PATHWAY</t>
        </is>
      </c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P39023</t>
        </is>
      </c>
      <c r="B33" t="inlineStr">
        <is>
          <t>6122</t>
        </is>
      </c>
      <c r="C33" t="inlineStr">
        <is>
          <t>uniprot</t>
        </is>
      </c>
      <c r="D33" t="inlineStr">
        <is>
          <t>H. sapiens</t>
        </is>
      </c>
      <c r="E33" t="inlineStr">
        <is>
          <t>6122</t>
        </is>
      </c>
      <c r="F33" t="inlineStr">
        <is>
          <t>H. sapiens</t>
        </is>
      </c>
      <c r="G33" t="inlineStr">
        <is>
          <t>RPL3</t>
        </is>
      </c>
      <c r="H33" t="inlineStr">
        <is>
          <t>ribosomal protein L3</t>
        </is>
      </c>
      <c r="I33" t="inlineStr">
        <is>
          <t>GO:0071353 cellular response to interleukin-4;GO:0070670 response to interleukin-4;GO:0002181 cytoplasmic translation</t>
        </is>
      </c>
      <c r="J33" t="inlineStr"/>
      <c r="K33" t="inlineStr">
        <is>
          <t>Ribosomal proteins; FDA approved drug targets:Small molecule drugs; Predicted intracellular proteins</t>
        </is>
      </c>
      <c r="L33" t="inlineStr">
        <is>
          <t>Cytosol;Nucleoli (Supported)</t>
        </is>
      </c>
      <c r="M33" t="inlineStr">
        <is>
          <t>(S)-3-phenyllactic acid; Omacetaxine mepesuccinate; Anisomycin; Puromycin; Xanthinol</t>
        </is>
      </c>
      <c r="N33" t="inlineStr"/>
      <c r="O33" t="inlineStr"/>
      <c r="P33" t="inlineStr">
        <is>
          <t>1.0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1.0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P40926</t>
        </is>
      </c>
      <c r="B34" t="inlineStr">
        <is>
          <t>4191</t>
        </is>
      </c>
      <c r="C34" t="inlineStr">
        <is>
          <t>uniprot</t>
        </is>
      </c>
      <c r="D34" t="inlineStr">
        <is>
          <t>H. sapiens</t>
        </is>
      </c>
      <c r="E34" t="inlineStr">
        <is>
          <t>4191</t>
        </is>
      </c>
      <c r="F34" t="inlineStr">
        <is>
          <t>H. sapiens</t>
        </is>
      </c>
      <c r="G34" t="inlineStr">
        <is>
          <t>MDH2</t>
        </is>
      </c>
      <c r="H34" t="inlineStr">
        <is>
          <t>malate dehydrogenase 2</t>
        </is>
      </c>
      <c r="I34" t="inlineStr">
        <is>
          <t>GO:0006107 oxaloacetate metabolic process;GO:0006108 malate metabolic process;GO:0006734 NADH metabolic process</t>
        </is>
      </c>
      <c r="J34" t="inlineStr"/>
      <c r="K34" t="inlineStr">
        <is>
          <t>Human disease related genes:Nervous system diseases:Epilepsy; Disease related genes; Enzymes; Predicted intracellular proteins; ENZYME proteins:Oxidoreductases; Citric acid cycle related proteins; FDA approved drug targets:Small molecule drugs</t>
        </is>
      </c>
      <c r="L34" t="inlineStr">
        <is>
          <t>Mitochondria (Enhanced)</t>
        </is>
      </c>
      <c r="M34" t="inlineStr">
        <is>
          <t>NADH; Citric acid; Xanthinol</t>
        </is>
      </c>
      <c r="N34" t="inlineStr"/>
      <c r="O34" t="inlineStr">
        <is>
          <t>(M5935)HALLMARK FATTY ACID METABOLISM; (M5905)HALLMARK ADIPOGENESIS; (M5936)HALLMARK OXIDATIVE PHOSPHORYLATION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Q9ULH0</t>
        </is>
      </c>
      <c r="B35" t="inlineStr">
        <is>
          <t>57498</t>
        </is>
      </c>
      <c r="C35" t="inlineStr">
        <is>
          <t>uniprot</t>
        </is>
      </c>
      <c r="D35" t="inlineStr">
        <is>
          <t>H. sapiens</t>
        </is>
      </c>
      <c r="E35" t="inlineStr">
        <is>
          <t>57498</t>
        </is>
      </c>
      <c r="F35" t="inlineStr">
        <is>
          <t>H. sapiens</t>
        </is>
      </c>
      <c r="G35" t="inlineStr">
        <is>
          <t>KIDINS220</t>
        </is>
      </c>
      <c r="H35" t="inlineStr">
        <is>
          <t>kinase D interacting substrate 220</t>
        </is>
      </c>
      <c r="I35" t="inlineStr">
        <is>
          <t>GO:0038180 nerve growth factor signaling pathway;GO:0038179 neurotrophin signaling pathway;GO:1990090 cellular response to nerve growth factor stimulus</t>
        </is>
      </c>
      <c r="J35" t="inlineStr"/>
      <c r="K35" t="inlineStr">
        <is>
          <t>Transporters:Accessory Factors Involved in Transport; Potential drug targets; Predicted intracellular proteins; Disease related genes</t>
        </is>
      </c>
      <c r="L35" t="inlineStr">
        <is>
          <t>Nucleoplasm (Approved)</t>
        </is>
      </c>
      <c r="M35" t="inlineStr"/>
      <c r="N35" t="inlineStr"/>
      <c r="O35" t="inlineStr"/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1.0</t>
        </is>
      </c>
      <c r="AA35" t="inlineStr">
        <is>
          <t>0.0</t>
        </is>
      </c>
      <c r="AB35" t="inlineStr">
        <is>
          <t>0.0</t>
        </is>
      </c>
      <c r="AC35" t="inlineStr">
        <is>
          <t>1.0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1.0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P13639</t>
        </is>
      </c>
      <c r="B36" t="inlineStr">
        <is>
          <t>1938</t>
        </is>
      </c>
      <c r="C36" t="inlineStr">
        <is>
          <t>uniprot</t>
        </is>
      </c>
      <c r="D36" t="inlineStr">
        <is>
          <t>H. sapiens</t>
        </is>
      </c>
      <c r="E36" t="inlineStr">
        <is>
          <t>1938</t>
        </is>
      </c>
      <c r="F36" t="inlineStr">
        <is>
          <t>H. sapiens</t>
        </is>
      </c>
      <c r="G36" t="inlineStr">
        <is>
          <t>EEF2</t>
        </is>
      </c>
      <c r="H36" t="inlineStr">
        <is>
          <t>eukaryotic translation elongation factor 2</t>
        </is>
      </c>
      <c r="I36" t="inlineStr">
        <is>
          <t>GO:0006414 translational elongation;GO:0002244 hematopoietic progenitor cell differentiation;GO:0045727 positive regulation of translation</t>
        </is>
      </c>
      <c r="J36" t="inlineStr"/>
      <c r="K36" t="inlineStr">
        <is>
          <t>Disease related genes; Cancer-related genes:Candidate cancer biomarkers; Human disease related genes:Nervous system diseases:Neurodegenerative diseases; Predicted intracellular proteins; FDA approved drug targets:Biotech drugs</t>
        </is>
      </c>
      <c r="L36" t="inlineStr">
        <is>
          <t>Cytosol;Plasma membrane (Enhanced)</t>
        </is>
      </c>
      <c r="M36" t="inlineStr">
        <is>
          <t>Adenosine-5-Diphosphoribose; Diphthamide; Guanosine-5'-Diphosphate; N~2~,N~2~-DIMETHYL-N~1~-(6-OXO-5,6-DIHYDROPHENANTHRIDIN-2-YL)GLYCINAMIDE; Esketamine; Moxetumomab Pasudotox</t>
        </is>
      </c>
      <c r="N36" t="inlineStr">
        <is>
          <t>(M121)PID MTOR 4PATHWAY</t>
        </is>
      </c>
      <c r="O36" t="inlineStr">
        <is>
          <t>(M5922)HALLMARK UNFOLDED PROTEIN RESPONSE</t>
        </is>
      </c>
      <c r="P36" t="inlineStr">
        <is>
          <t>1.0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1.0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1.0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P62906</t>
        </is>
      </c>
      <c r="B37" t="inlineStr">
        <is>
          <t>4736</t>
        </is>
      </c>
      <c r="C37" t="inlineStr">
        <is>
          <t>uniprot</t>
        </is>
      </c>
      <c r="D37" t="inlineStr">
        <is>
          <t>H. sapiens</t>
        </is>
      </c>
      <c r="E37" t="inlineStr">
        <is>
          <t>4736</t>
        </is>
      </c>
      <c r="F37" t="inlineStr">
        <is>
          <t>H. sapiens</t>
        </is>
      </c>
      <c r="G37" t="inlineStr">
        <is>
          <t>RPL10A</t>
        </is>
      </c>
      <c r="H37" t="inlineStr">
        <is>
          <t>ribosomal protein L10a</t>
        </is>
      </c>
      <c r="I37" t="inlineStr">
        <is>
          <t>GO:0002181 cytoplasmic translation;GO:0006412 translation;GO:0043043 peptide biosynthetic process</t>
        </is>
      </c>
      <c r="J37" t="inlineStr"/>
      <c r="K37" t="inlineStr">
        <is>
          <t>Ribosomal proteins; Predicted intracellular proteins</t>
        </is>
      </c>
      <c r="L37" t="inlineStr">
        <is>
          <t>Cytosol;Endoplasmic reticulum;Nucleoli (Supported)</t>
        </is>
      </c>
      <c r="M37" t="inlineStr"/>
      <c r="N37" t="inlineStr"/>
      <c r="O37" t="inlineStr"/>
      <c r="P37" t="inlineStr">
        <is>
          <t>1.0</t>
        </is>
      </c>
      <c r="Q37" t="inlineStr">
        <is>
          <t>1.0</t>
        </is>
      </c>
      <c r="R37" t="inlineStr">
        <is>
          <t>1.0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Q6P1M0</t>
        </is>
      </c>
      <c r="B38" t="inlineStr">
        <is>
          <t>10999</t>
        </is>
      </c>
      <c r="C38" t="inlineStr">
        <is>
          <t>uniprot</t>
        </is>
      </c>
      <c r="D38" t="inlineStr">
        <is>
          <t>H. sapiens</t>
        </is>
      </c>
      <c r="E38" t="inlineStr">
        <is>
          <t>10999</t>
        </is>
      </c>
      <c r="F38" t="inlineStr">
        <is>
          <t>H. sapiens</t>
        </is>
      </c>
      <c r="G38" t="inlineStr">
        <is>
          <t>SLC27A4</t>
        </is>
      </c>
      <c r="H38" t="inlineStr">
        <is>
          <t>solute carrier family 27 member 4</t>
        </is>
      </c>
      <c r="I38" t="inlineStr">
        <is>
          <t>GO:0062002 regulation of all-trans-retinyl-ester hydrolase, 11-cis retinol forming activity;GO:0062003 negative regulation of all-trans-retinyl-ester hydrolase, 11-cis retinol forming activity;GO:0001579 medium-chain fatty acid transport</t>
        </is>
      </c>
      <c r="J38" t="inlineStr"/>
      <c r="K38" t="inlineStr">
        <is>
          <t>Transporters; Disease related genes; ENZYME proteins:Ligase; Enzymes; Potential drug targets; Predicted intracellular proteins; Human disease related genes:Congenital malformations:Congenital malformations of skin</t>
        </is>
      </c>
      <c r="L38" t="inlineStr">
        <is>
          <t>Vesicles (Approved)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P18124</t>
        </is>
      </c>
      <c r="B39" t="inlineStr">
        <is>
          <t>6129</t>
        </is>
      </c>
      <c r="C39" t="inlineStr">
        <is>
          <t>uniprot</t>
        </is>
      </c>
      <c r="D39" t="inlineStr">
        <is>
          <t>H. sapiens</t>
        </is>
      </c>
      <c r="E39" t="inlineStr">
        <is>
          <t>6129</t>
        </is>
      </c>
      <c r="F39" t="inlineStr">
        <is>
          <t>H. sapiens</t>
        </is>
      </c>
      <c r="G39" t="inlineStr">
        <is>
          <t>RPL7</t>
        </is>
      </c>
      <c r="H39" t="inlineStr">
        <is>
          <t>ribosomal protein L7</t>
        </is>
      </c>
      <c r="I39" t="inlineStr">
        <is>
          <t>GO:0000463 maturation of LSU-rRNA from tricistronic rRNA transcript (SSU-rRNA, 5.8S rRNA, LSU-rRNA);GO:0000470 maturation of LSU-rRNA;GO:0042273 ribosomal large subunit biogenesis</t>
        </is>
      </c>
      <c r="J39" t="inlineStr"/>
      <c r="K39" t="inlineStr">
        <is>
          <t>Ribosomal proteins; Predicted intracellular proteins</t>
        </is>
      </c>
      <c r="L39" t="inlineStr">
        <is>
          <t>Cytosol;Endoplasmic reticulum (Approved); Additional: Nucleoli</t>
        </is>
      </c>
      <c r="M39" t="inlineStr"/>
      <c r="N39" t="inlineStr"/>
      <c r="O39" t="inlineStr"/>
      <c r="P39" t="inlineStr">
        <is>
          <t>1.0</t>
        </is>
      </c>
      <c r="Q39" t="inlineStr">
        <is>
          <t>1.0</t>
        </is>
      </c>
      <c r="R39" t="inlineStr">
        <is>
          <t>1.0</t>
        </is>
      </c>
      <c r="S39" t="inlineStr">
        <is>
          <t>1.0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O00743</t>
        </is>
      </c>
      <c r="B40" t="inlineStr">
        <is>
          <t>5537</t>
        </is>
      </c>
      <c r="C40" t="inlineStr">
        <is>
          <t>uniprot</t>
        </is>
      </c>
      <c r="D40" t="inlineStr">
        <is>
          <t>H. sapiens</t>
        </is>
      </c>
      <c r="E40" t="inlineStr">
        <is>
          <t>5537</t>
        </is>
      </c>
      <c r="F40" t="inlineStr">
        <is>
          <t>H. sapiens</t>
        </is>
      </c>
      <c r="G40" t="inlineStr">
        <is>
          <t>PPP6C</t>
        </is>
      </c>
      <c r="H40" t="inlineStr">
        <is>
          <t>protein phosphatase 6 catalytic subunit</t>
        </is>
      </c>
      <c r="I40" t="inlineStr">
        <is>
          <t>GO:0048207 vesicle targeting, rough ER to cis-Golgi;GO:0048208 COPII vesicle coating;GO:0048199 vesicle targeting, to, from or within Golgi</t>
        </is>
      </c>
      <c r="J40" t="inlineStr"/>
      <c r="K40" t="inlineStr">
        <is>
          <t>Enzymes; ENZYME proteins:Hydrolases; Cancer-related genes:Mutated cancer genes; Predicted intracellular proteins</t>
        </is>
      </c>
      <c r="L40" t="inlineStr"/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1.0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Q02543</t>
        </is>
      </c>
      <c r="B41" t="inlineStr">
        <is>
          <t>6142</t>
        </is>
      </c>
      <c r="C41" t="inlineStr">
        <is>
          <t>uniprot</t>
        </is>
      </c>
      <c r="D41" t="inlineStr">
        <is>
          <t>H. sapiens</t>
        </is>
      </c>
      <c r="E41" t="inlineStr">
        <is>
          <t>6142</t>
        </is>
      </c>
      <c r="F41" t="inlineStr">
        <is>
          <t>H. sapiens</t>
        </is>
      </c>
      <c r="G41" t="inlineStr">
        <is>
          <t>RPL18A</t>
        </is>
      </c>
      <c r="H41" t="inlineStr">
        <is>
          <t>ribosomal protein L18a</t>
        </is>
      </c>
      <c r="I41" t="inlineStr">
        <is>
          <t>GO:0002181 cytoplasmic translation;GO:0006412 translation;GO:0043043 peptide biosynthetic process</t>
        </is>
      </c>
      <c r="J41" t="inlineStr"/>
      <c r="K41" t="inlineStr">
        <is>
          <t>Ribosomal proteins; Predicted intracellular proteins</t>
        </is>
      </c>
      <c r="L41" t="inlineStr">
        <is>
          <t>Nucleoli (Approved); Additional: Cytosol;Nucleoplasm</t>
        </is>
      </c>
      <c r="M41" t="inlineStr"/>
      <c r="N41" t="inlineStr"/>
      <c r="O41" t="inlineStr"/>
      <c r="P41" t="inlineStr">
        <is>
          <t>1.0</t>
        </is>
      </c>
      <c r="Q41" t="inlineStr">
        <is>
          <t>1.0</t>
        </is>
      </c>
      <c r="R41" t="inlineStr">
        <is>
          <t>1.0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Q8WUD4</t>
        </is>
      </c>
      <c r="B42" t="inlineStr">
        <is>
          <t>151903</t>
        </is>
      </c>
      <c r="C42" t="inlineStr">
        <is>
          <t>uniprot</t>
        </is>
      </c>
      <c r="D42" t="inlineStr">
        <is>
          <t>H. sapiens</t>
        </is>
      </c>
      <c r="E42" t="inlineStr">
        <is>
          <t>151903</t>
        </is>
      </c>
      <c r="F42" t="inlineStr">
        <is>
          <t>H. sapiens</t>
        </is>
      </c>
      <c r="G42" t="inlineStr">
        <is>
          <t>CCDC12</t>
        </is>
      </c>
      <c r="H42" t="inlineStr">
        <is>
          <t>coiled-coil domain containing 12</t>
        </is>
      </c>
      <c r="I42" t="inlineStr"/>
      <c r="J42" t="inlineStr"/>
      <c r="K42" t="inlineStr">
        <is>
          <t>Predicted intracellular proteins</t>
        </is>
      </c>
      <c r="L42" t="inlineStr">
        <is>
          <t>Nucleoplasm (Supported)</t>
        </is>
      </c>
      <c r="M42" t="inlineStr"/>
      <c r="N42" t="inlineStr"/>
      <c r="O42" t="inlineStr"/>
      <c r="P42" t="inlineStr">
        <is>
          <t>1.0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P50570</t>
        </is>
      </c>
      <c r="B43" t="inlineStr">
        <is>
          <t>1785</t>
        </is>
      </c>
      <c r="C43" t="inlineStr">
        <is>
          <t>uniprot</t>
        </is>
      </c>
      <c r="D43" t="inlineStr">
        <is>
          <t>H. sapiens</t>
        </is>
      </c>
      <c r="E43" t="inlineStr">
        <is>
          <t>1785</t>
        </is>
      </c>
      <c r="F43" t="inlineStr">
        <is>
          <t>H. sapiens</t>
        </is>
      </c>
      <c r="G43" t="inlineStr">
        <is>
          <t>DNM2</t>
        </is>
      </c>
      <c r="H43" t="inlineStr">
        <is>
          <t>dynamin 2</t>
        </is>
      </c>
      <c r="I43" t="inlineStr">
        <is>
          <t>GO:0071245 cellular response to carbon monoxide;GO:1903526 negative regulation of membrane tubulation;GO:1903406 regulation of P-type sodium:potassium-exchanging transporter activity</t>
        </is>
      </c>
      <c r="J43" t="inlineStr"/>
      <c r="K43" t="inlineStr">
        <is>
          <t>Human disease related genes:Musculoskeletal diseases:Muscular diseases; ENZYME proteins:Hydrolases; Disease related genes; Enzymes; Cancer-related genes; Potential drug targets; Transporters:Accessory Factors Involved in Transport; Human disease related genes:Congenital malformations:Congenital malformations of the musculoskeletal system; Human disease related genes:Nervous system diseases:Neurodegenerative diseases; Transporters:Transporter channels and pores; Predicted intracellular proteins</t>
        </is>
      </c>
      <c r="L43" t="inlineStr">
        <is>
          <t>Cytosol;Golgi apparatus (Approved)</t>
        </is>
      </c>
      <c r="M43" t="inlineStr"/>
      <c r="N43" t="inlineStr">
        <is>
          <t>(M165)PID SYNDECAN 4 PATHWAY; (M238)PID THROMBIN PAR1 PATHWAY; (M142)PID AJDISS 2PATHWAY</t>
        </is>
      </c>
      <c r="O43" t="inlineStr"/>
      <c r="P43" t="inlineStr">
        <is>
          <t>1.0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1.0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1.0</t>
        </is>
      </c>
      <c r="AC43" t="inlineStr">
        <is>
          <t>1.0</t>
        </is>
      </c>
      <c r="AD43" t="inlineStr">
        <is>
          <t>1.0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1.0</t>
        </is>
      </c>
    </row>
    <row r="44">
      <c r="A44" t="inlineStr">
        <is>
          <t>O95628</t>
        </is>
      </c>
      <c r="B44" t="inlineStr">
        <is>
          <t>4850</t>
        </is>
      </c>
      <c r="C44" t="inlineStr">
        <is>
          <t>uniprot</t>
        </is>
      </c>
      <c r="D44" t="inlineStr">
        <is>
          <t>H. sapiens</t>
        </is>
      </c>
      <c r="E44" t="inlineStr">
        <is>
          <t>4850</t>
        </is>
      </c>
      <c r="F44" t="inlineStr">
        <is>
          <t>H. sapiens</t>
        </is>
      </c>
      <c r="G44" t="inlineStr">
        <is>
          <t>CNOT4</t>
        </is>
      </c>
      <c r="H44" t="inlineStr">
        <is>
          <t>CCR4-NOT transcription complex subunit 4</t>
        </is>
      </c>
      <c r="I44" t="inlineStr">
        <is>
          <t>GO:0000289 nuclear-transcribed mRNA poly(A) tail shortening;GO:0045652 regulation of megakaryocyte differentiation;GO:0000288 nuclear-transcribed mRNA catabolic process, deadenylation-dependent decay</t>
        </is>
      </c>
      <c r="J44" t="inlineStr"/>
      <c r="K44" t="inlineStr">
        <is>
          <t>Transcription factors:Zinc-coordinating DNA-binding domains; Enzymes; ENZYME proteins:Transferases; Predicted intracellular proteins</t>
        </is>
      </c>
      <c r="L44" t="inlineStr"/>
      <c r="M44" t="inlineStr"/>
      <c r="N44" t="inlineStr"/>
      <c r="O44" t="inlineStr">
        <is>
          <t>(M5922)HALLMARK UNFOLDED PROTEIN RESPONSE</t>
        </is>
      </c>
      <c r="P44" t="inlineStr">
        <is>
          <t>1.0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1.0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Q7Z739</t>
        </is>
      </c>
      <c r="B45" t="inlineStr">
        <is>
          <t>253943</t>
        </is>
      </c>
      <c r="C45" t="inlineStr">
        <is>
          <t>uniprot</t>
        </is>
      </c>
      <c r="D45" t="inlineStr">
        <is>
          <t>H. sapiens</t>
        </is>
      </c>
      <c r="E45" t="inlineStr">
        <is>
          <t>253943</t>
        </is>
      </c>
      <c r="F45" t="inlineStr">
        <is>
          <t>H. sapiens</t>
        </is>
      </c>
      <c r="G45" t="inlineStr">
        <is>
          <t>YTHDF3</t>
        </is>
      </c>
      <c r="H45" t="inlineStr">
        <is>
          <t>YTH N6-methyladenosine RNA binding protein F3</t>
        </is>
      </c>
      <c r="I45" t="inlineStr">
        <is>
          <t>GO:1901163 regulation of trophoblast cell migration;GO:0060339 negative regulation of type I interferon-mediated signaling pathway;GO:0034063 stress granule assembly</t>
        </is>
      </c>
      <c r="J45" t="inlineStr"/>
      <c r="K45" t="inlineStr">
        <is>
          <t>Predicted intracellular proteins</t>
        </is>
      </c>
      <c r="L45" t="inlineStr"/>
      <c r="M45" t="inlineStr"/>
      <c r="N45" t="inlineStr"/>
      <c r="O45" t="inlineStr"/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1.0</t>
        </is>
      </c>
      <c r="U45" t="inlineStr">
        <is>
          <t>1.0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1.0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P11021</t>
        </is>
      </c>
      <c r="B46" t="inlineStr">
        <is>
          <t>3309</t>
        </is>
      </c>
      <c r="C46" t="inlineStr">
        <is>
          <t>uniprot</t>
        </is>
      </c>
      <c r="D46" t="inlineStr">
        <is>
          <t>H. sapiens</t>
        </is>
      </c>
      <c r="E46" t="inlineStr">
        <is>
          <t>3309</t>
        </is>
      </c>
      <c r="F46" t="inlineStr">
        <is>
          <t>H. sapiens</t>
        </is>
      </c>
      <c r="G46" t="inlineStr">
        <is>
          <t>HSPA5</t>
        </is>
      </c>
      <c r="H46" t="inlineStr">
        <is>
          <t>heat shock protein family A (Hsp70) member 5</t>
        </is>
      </c>
      <c r="I46" t="inlineStr">
        <is>
          <t>GO:0060904 regulation of protein folding in endoplasmic reticulum;GO:0021577 hindbrain structural organization;GO:0021589 cerebellum structural organization</t>
        </is>
      </c>
      <c r="J46" t="inlineStr"/>
      <c r="K46" t="inlineStr">
        <is>
          <t>ENZYME proteins:Hydrolases; Disease related genes; Enzymes; Potential drug targets; Transporters:Transporter channels and pores; Predicted intracellular proteins</t>
        </is>
      </c>
      <c r="L46" t="inlineStr">
        <is>
          <t>Cytosol (Approved)</t>
        </is>
      </c>
      <c r="M46" t="inlineStr">
        <is>
          <t>Antihemophilic factor, human recombinant; Acetylsalicylic acid; Copper; Lonoctocog alfa; Moroctocog alfa</t>
        </is>
      </c>
      <c r="N46" t="inlineStr"/>
      <c r="O46" t="inlineStr">
        <is>
          <t>(M5922)HALLMARK UNFOLDED PROTEIN RESPONSE; (M5891)HALLMARK HYPOXIA; (M5921)HALLMARK COMPLEMENT</t>
        </is>
      </c>
      <c r="P46" t="inlineStr">
        <is>
          <t>1.0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1.0</t>
        </is>
      </c>
      <c r="X46" t="inlineStr">
        <is>
          <t>1.0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1.0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1.0</t>
        </is>
      </c>
    </row>
    <row r="47">
      <c r="A47" t="inlineStr">
        <is>
          <t>P39019</t>
        </is>
      </c>
      <c r="B47" t="inlineStr">
        <is>
          <t>6223</t>
        </is>
      </c>
      <c r="C47" t="inlineStr">
        <is>
          <t>uniprot</t>
        </is>
      </c>
      <c r="D47" t="inlineStr">
        <is>
          <t>H. sapiens</t>
        </is>
      </c>
      <c r="E47" t="inlineStr">
        <is>
          <t>6223</t>
        </is>
      </c>
      <c r="F47" t="inlineStr">
        <is>
          <t>H. sapiens</t>
        </is>
      </c>
      <c r="G47" t="inlineStr">
        <is>
          <t>RPS19</t>
        </is>
      </c>
      <c r="H47" t="inlineStr">
        <is>
          <t>ribosomal protein S19</t>
        </is>
      </c>
      <c r="I47" t="inlineStr">
        <is>
          <t>GO:0060265 positive regulation of respiratory burst involved in inflammatory response;GO:0060266 negative regulation of respiratory burst involved in inflammatory response;GO:0060268 negative regulation of respiratory burst</t>
        </is>
      </c>
      <c r="J47" t="inlineStr"/>
      <c r="K47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47" t="inlineStr">
        <is>
          <t>Nucleoplasm (Supported)</t>
        </is>
      </c>
      <c r="M47" t="inlineStr">
        <is>
          <t>Artenimol</t>
        </is>
      </c>
      <c r="N47" t="inlineStr"/>
      <c r="O47" t="inlineStr">
        <is>
          <t>(M5950)HALLMARK ALLOGRAFT REJECTION</t>
        </is>
      </c>
      <c r="P47" t="inlineStr">
        <is>
          <t>1.0</t>
        </is>
      </c>
      <c r="Q47" t="inlineStr">
        <is>
          <t>0.0</t>
        </is>
      </c>
      <c r="R47" t="inlineStr">
        <is>
          <t>0.0</t>
        </is>
      </c>
      <c r="S47" t="inlineStr">
        <is>
          <t>1.0</t>
        </is>
      </c>
      <c r="T47" t="inlineStr">
        <is>
          <t>0.0</t>
        </is>
      </c>
      <c r="U47" t="inlineStr">
        <is>
          <t>1.0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1.0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P52888</t>
        </is>
      </c>
      <c r="B48" t="inlineStr">
        <is>
          <t>7064</t>
        </is>
      </c>
      <c r="C48" t="inlineStr">
        <is>
          <t>uniprot</t>
        </is>
      </c>
      <c r="D48" t="inlineStr">
        <is>
          <t>H. sapiens</t>
        </is>
      </c>
      <c r="E48" t="inlineStr">
        <is>
          <t>7064</t>
        </is>
      </c>
      <c r="F48" t="inlineStr">
        <is>
          <t>H. sapiens</t>
        </is>
      </c>
      <c r="G48" t="inlineStr">
        <is>
          <t>THOP1</t>
        </is>
      </c>
      <c r="H48" t="inlineStr">
        <is>
          <t>thimet oligopeptidase 1</t>
        </is>
      </c>
      <c r="I48" t="inlineStr">
        <is>
          <t>GO:0000209 protein polyubiquitination;GO:0006518 peptide metabolic process;GO:0016567 protein ubiquitination</t>
        </is>
      </c>
      <c r="J48" t="inlineStr"/>
      <c r="K48" t="inlineStr">
        <is>
          <t>Peptidases:Metallopeptidases; Enzymes; ENZYME proteins:Hydrolases; Predicted intracellular proteins</t>
        </is>
      </c>
      <c r="L48" t="inlineStr">
        <is>
          <t>Cytosol (Supported)</t>
        </is>
      </c>
      <c r="M48" t="inlineStr"/>
      <c r="N48" t="inlineStr"/>
      <c r="O48" t="inlineStr"/>
      <c r="P48" t="inlineStr">
        <is>
          <t>1.0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Q15382</t>
        </is>
      </c>
      <c r="B49" t="inlineStr">
        <is>
          <t>6009</t>
        </is>
      </c>
      <c r="C49" t="inlineStr">
        <is>
          <t>uniprot</t>
        </is>
      </c>
      <c r="D49" t="inlineStr">
        <is>
          <t>H. sapiens</t>
        </is>
      </c>
      <c r="E49" t="inlineStr">
        <is>
          <t>6009</t>
        </is>
      </c>
      <c r="F49" t="inlineStr">
        <is>
          <t>H. sapiens</t>
        </is>
      </c>
      <c r="G49" t="inlineStr">
        <is>
          <t>RHEB</t>
        </is>
      </c>
      <c r="H49" t="inlineStr">
        <is>
          <t>Ras homolog, mTORC1 binding</t>
        </is>
      </c>
      <c r="I49" t="inlineStr">
        <is>
          <t>GO:2000074 regulation of type B pancreatic cell development;GO:0048714 positive regulation of oligodendrocyte differentiation;GO:0045687 positive regulation of glial cell differentiation</t>
        </is>
      </c>
      <c r="J49" t="inlineStr"/>
      <c r="K49" t="inlineStr">
        <is>
          <t>Cancer-related genes:Mutated cancer genes; Cancer-related genes:Mutational cancer driver genes; Predicted intracellular proteins</t>
        </is>
      </c>
      <c r="L49" t="inlineStr"/>
      <c r="M49" t="inlineStr">
        <is>
          <t>Guanosine-5'-Triphosphate; Guanosine-5'-Diphosphate</t>
        </is>
      </c>
      <c r="N49" t="inlineStr">
        <is>
          <t>(M121)PID MTOR 4PATHWAY</t>
        </is>
      </c>
      <c r="O49" t="inlineStr"/>
      <c r="P49" t="inlineStr">
        <is>
          <t>1.0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1.0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O75608</t>
        </is>
      </c>
      <c r="B50" t="inlineStr">
        <is>
          <t>10434</t>
        </is>
      </c>
      <c r="C50" t="inlineStr">
        <is>
          <t>uniprot</t>
        </is>
      </c>
      <c r="D50" t="inlineStr">
        <is>
          <t>H. sapiens</t>
        </is>
      </c>
      <c r="E50" t="inlineStr">
        <is>
          <t>10434</t>
        </is>
      </c>
      <c r="F50" t="inlineStr">
        <is>
          <t>H. sapiens</t>
        </is>
      </c>
      <c r="G50" t="inlineStr">
        <is>
          <t>LYPLA1</t>
        </is>
      </c>
      <c r="H50" t="inlineStr">
        <is>
          <t>lysophospholipase 1</t>
        </is>
      </c>
      <c r="I50" t="inlineStr">
        <is>
          <t>GO:0042997 negative regulation of Golgi to plasma membrane protein transport;GO:0042996 regulation of Golgi to plasma membrane protein transport;GO:0002084 protein depalmitoylation</t>
        </is>
      </c>
      <c r="J50" t="inlineStr"/>
      <c r="K50" t="inlineStr">
        <is>
          <t>Predicted intracellular proteins</t>
        </is>
      </c>
      <c r="L50" t="inlineStr">
        <is>
          <t>Cytosol;Nucleoplasm (Approved)</t>
        </is>
      </c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1.0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1.0</t>
        </is>
      </c>
    </row>
    <row r="51">
      <c r="A51" t="inlineStr">
        <is>
          <t>O00203</t>
        </is>
      </c>
      <c r="B51" t="inlineStr">
        <is>
          <t>8546</t>
        </is>
      </c>
      <c r="C51" t="inlineStr">
        <is>
          <t>uniprot</t>
        </is>
      </c>
      <c r="D51" t="inlineStr">
        <is>
          <t>H. sapiens</t>
        </is>
      </c>
      <c r="E51" t="inlineStr">
        <is>
          <t>8546</t>
        </is>
      </c>
      <c r="F51" t="inlineStr">
        <is>
          <t>H. sapiens</t>
        </is>
      </c>
      <c r="G51" t="inlineStr">
        <is>
          <t>AP3B1</t>
        </is>
      </c>
      <c r="H51" t="inlineStr">
        <is>
          <t>adaptor related protein complex 3 subunit beta 1</t>
        </is>
      </c>
      <c r="I51" t="inlineStr">
        <is>
          <t>GO:0090152 establishment of protein localization to mitochondrial membrane involved in mitochondrial fission;GO:0051138 positive regulation of NK T cell differentiation;GO:0051136 regulation of NK T cell differentiation</t>
        </is>
      </c>
      <c r="J51" t="inlineStr"/>
      <c r="K51" t="inlineStr">
        <is>
          <t>Human disease related genes:Congenital disorders of metabolism:Congenital disorders of amino acid metabolism; Predicted intracellular proteins; Disease related genes</t>
        </is>
      </c>
      <c r="L51" t="inlineStr">
        <is>
          <t>Nucleoplasm (Approved); Additional: Golgi apparatus</t>
        </is>
      </c>
      <c r="M51" t="inlineStr"/>
      <c r="N51" t="inlineStr"/>
      <c r="O51" t="inlineStr">
        <is>
          <t>(M5910)HALLMARK PROTEIN SECRETION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1.0</t>
        </is>
      </c>
      <c r="AE51" t="inlineStr">
        <is>
          <t>0.0</t>
        </is>
      </c>
      <c r="AF51" t="inlineStr">
        <is>
          <t>1.0</t>
        </is>
      </c>
      <c r="AG51" t="inlineStr">
        <is>
          <t>0.0</t>
        </is>
      </c>
      <c r="AH51" t="inlineStr">
        <is>
          <t>1.0</t>
        </is>
      </c>
      <c r="AI51" t="inlineStr">
        <is>
          <t>0.0</t>
        </is>
      </c>
    </row>
    <row r="52">
      <c r="A52" t="inlineStr">
        <is>
          <t>P07900</t>
        </is>
      </c>
      <c r="B52" t="inlineStr">
        <is>
          <t>3320</t>
        </is>
      </c>
      <c r="C52" t="inlineStr">
        <is>
          <t>uniprot</t>
        </is>
      </c>
      <c r="D52" t="inlineStr">
        <is>
          <t>H. sapiens</t>
        </is>
      </c>
      <c r="E52" t="inlineStr">
        <is>
          <t>3320</t>
        </is>
      </c>
      <c r="F52" t="inlineStr">
        <is>
          <t>H. sapiens</t>
        </is>
      </c>
      <c r="G52" t="inlineStr">
        <is>
          <t>HSP90AA1</t>
        </is>
      </c>
      <c r="H52" t="inlineStr">
        <is>
          <t>heat shock protein 90 alpha family class A member 1</t>
        </is>
      </c>
      <c r="I52" t="inlineStr">
        <is>
          <t>GO:1905323 telomerase holoenzyme complex assembly;GO:0043335 protein unfolding;GO:0061684 chaperone-mediated autophagy</t>
        </is>
      </c>
      <c r="J52" t="inlineStr"/>
      <c r="K52" t="inlineStr">
        <is>
          <t>ENZYME proteins:Hydrolases; Cancer-related genes:Candidate cancer biomarkers; Enzymes; Predicted intracellular proteins</t>
        </is>
      </c>
      <c r="L52" t="inlineStr">
        <is>
          <t>Cytosol (Enhanced)</t>
        </is>
      </c>
      <c r="M52" t="inlineStr">
        <is>
          <t>Rifabutin; Nedocromil; 9-Butyl-8-(2,5-Dimethoxy-Benzyl)-9h-Purin-6-Ylamine; Geldanamycin; 8-(2-Chloro-3,4,5-Trimethoxy-Benzyl)-2-Fluoro-9-Pent-4-Ylnyl-9h-Purin-6-Ylamine; 9-Butyl-8-(3,4,5-Trimethoxybenzyl)-9h-Purin-6-Amine; 4-(1,3-Benzodioxol-5-Yl)-5-(5-Ethyl-2,4-Dihydroxyphenyl)-2h-Pyrazole-3-Carboxylic Acid; 8-(2,5-Dimethoxy-Benzyl)-2-Fluoro-9h-Purin-6-Ylamine; 8-(2,5-Dimethoxy-Benzyl)-2-Fluoro-9-Pent-9h-Purin-6-Ylamine; 9-Butyl-8-(2-Chloro-3,4,5-Trimethoxy-Benzyl)-9h-Purin-6-Ylamine; 4-(1h-Imidazol-4-Yl)-3-(5-Ethyl-2,4-Dihydroxy-Phenyl)-1h-Pyrazole; 9-Butyl-8-(3-Methoxybenzyl)-9h-Purin-6-Amine; 9-Butyl-8-(4-Methoxybenzyl)-9h-Purin-6-Amine; 9-Butyl-8-(2,5-Dimethoxy-Benzyl)-2-Fluoro-9h-Purin-6-Ylamine; Quercetin; 8-Benzo[1,3]Dioxol-,5-Ylmethyl-9-Butyl-2-Fluoro-9h-Purin-6-Ylamine; 8-(2-Chloro-3,4,5-Trimethoxy-Benzyl)-9-Pent-4-Ylnyl-9h-Purin-6-Ylamine; N-[4-(AMINOSULFONYL)BENZYL]-5-(5-CHLORO-2,4-DIHYDROXYPHENYL)-1H-PYRAZOLE-4-CARBOXAMIDE; Tanespimycin; SNX-5422; N-(4-ACETYLPHENYL)-5-(5-CHLORO-2,4-DIHYDROXYPHENYL)-1H-PYRAZOLE-4-CARBOXAMIDE; 4-CHLORO-6-(4-{4-[4-(METHYLSULFONYL)BENZYL]PIPERAZIN-1-YL}-1H-PYRAZOL-5-YL)BENZENE-1,3-DIOL; 5-(5-CHLORO-2,4-DIHYDROXYPHENYL)-N-ETHYL-4-PIPERAZIN-1-YL-1H-PYRAZOLE-3-CARBOXAMIDE; 5-(5-chloro-2,4-dihydroxyphenyl)-N-ethyl-4-[4-(morpholin-4-ylmethyl)phenyl]isoxazole-3-carboxamide; 5-(5-CHLORO-2,4-DIHYDROXYPHENYL)-N-ETHYL-4-(4-METHOXYPHENYL)ISOXAZOLE-3-CARBOXAMIDE; 2-amino-4-[2,4-dichloro-5-(2-pyrrolidin-1-ylethoxy)phenyl]-N-ethylthieno[2,3-d]pyrimidine-6-carboxamide; 4-CHLORO-6-(4-PIPERAZIN-1-YL-1H-PYRAZOL-5-YL)BENZENE-1,3-DIOL; (3E)-3-[(phenylamino)methylidene]dihydrofuran-2(3H)-one; 6-(3-BROMO-2-NAPHTHYL)-1,3,5-TRIAZINE-2,4-DIAMINE; 3-({2-[(2-AMINO-6-METHYLPYRIMIDIN-4-YL)ETHYNYL]BENZYL}AMINO)-1,3-OXAZOL-2(3H)-ONE; N-[(2-AMINO-6-METHYLPYRIMIDIN-4-YL)METHYL]-3-{[(E)-(2-OXODIHYDROFURAN-3(2H)-YLIDENE)METHYL]AMINO}BENZENESULFONAMIDE; 5-(5-CHLORO-2,4-DIHYDROXYPHENYL)-N-ETHYL-4-(4-METHOXYPHENYL)-1H-PYRAZOLE-3-CARBOXAMIDE; 4-bromo-6-(6-hydroxy-1,2-benzisoxazol-3-yl)benzene-1,3-diol; CCT-018159; 4-chloro-6-{5-[(2-morpholin-4-ylethyl)amino]-1,2-benzisoxazol-3-yl}benzene-1,3-diol; 8-(6-BROMO-BENZO[1,3]DIOXOL-5-YLSULFANYL)-9-(3-ISOPROPYLAMINO-PROPYL)-ADENINE; 4-methyl-7,8-dihydro-5H-thiopyrano[4,3-d]pyrimidin-2-amine; (5E,7S)-2-amino-7-(4-fluoro-2-pyridin-3-ylphenyl)-4-methyl-7,8-dihydroquinazolin-5(6H)-one oxime; 8-BENZO[1,3]DIOXOL-,5-YLMETHYL-9-BUTYL-9H-; 4-{[(2R)-2-(2-methylphenyl)pyrrolidin-1-yl]carbonyl}benzene-1,3-diol; 2-(1H-pyrrol-1-ylcarbonyl)benzene-1,3,5-triol; 2-[(2-methoxyethyl)amino]-4-(4-oxo-1,2,3,4-tetrahydro-9H-carbazol-9-yl)benzamide; 4-(2-methoxyethoxy)-6-methylpyrimidin-2-amine; 4-(2,4-dichlorophenyl)-5-phenyldiazenyl-pyrimidin-2-amine; 3,6-DIAMINO-5-CYANO-4-(4-ETHOXYPHENYL)THIENO[2,3-B]PYRIDINE-2-CARBOXAMIDE; 2-AMINO-4-(2,4-DICHLOROPHENYL)-N-ETHYLTHIENO[2,3-D]PYRIMIDINE-6-CARBOXAMIDE; Copper; Polaprezinc; Alvespimycin</t>
        </is>
      </c>
      <c r="N52" t="inlineStr">
        <is>
          <t>(M201)PID ERBB NETWORK PATHWAY; (M180)PID HIF1A PATHWAY; (M226)PID VEGFR1 PATHWAY</t>
        </is>
      </c>
      <c r="O52" t="inlineStr">
        <is>
          <t>(M5935)HALLMARK FATTY ACID METABOLISM</t>
        </is>
      </c>
      <c r="P52" t="inlineStr">
        <is>
          <t>1.0</t>
        </is>
      </c>
      <c r="Q52" t="inlineStr">
        <is>
          <t>0.0</t>
        </is>
      </c>
      <c r="R52" t="inlineStr">
        <is>
          <t>1.0</t>
        </is>
      </c>
      <c r="S52" t="inlineStr">
        <is>
          <t>1.0</t>
        </is>
      </c>
      <c r="T52" t="inlineStr">
        <is>
          <t>0.0</t>
        </is>
      </c>
      <c r="U52" t="inlineStr">
        <is>
          <t>1.0</t>
        </is>
      </c>
      <c r="V52" t="inlineStr">
        <is>
          <t>1.0</t>
        </is>
      </c>
      <c r="W52" t="inlineStr">
        <is>
          <t>1.0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1.0</t>
        </is>
      </c>
      <c r="AB52" t="inlineStr">
        <is>
          <t>1.0</t>
        </is>
      </c>
      <c r="AC52" t="inlineStr">
        <is>
          <t>1.0</t>
        </is>
      </c>
      <c r="AD52" t="inlineStr">
        <is>
          <t>1.0</t>
        </is>
      </c>
      <c r="AE52" t="inlineStr">
        <is>
          <t>0.0</t>
        </is>
      </c>
      <c r="AF52" t="inlineStr">
        <is>
          <t>1.0</t>
        </is>
      </c>
      <c r="AG52" t="inlineStr">
        <is>
          <t>1.0</t>
        </is>
      </c>
      <c r="AH52" t="inlineStr">
        <is>
          <t>0.0</t>
        </is>
      </c>
      <c r="AI52" t="inlineStr">
        <is>
          <t>1.0</t>
        </is>
      </c>
    </row>
    <row r="53">
      <c r="A53" t="inlineStr">
        <is>
          <t>O43776</t>
        </is>
      </c>
      <c r="B53" t="inlineStr">
        <is>
          <t>4677</t>
        </is>
      </c>
      <c r="C53" t="inlineStr">
        <is>
          <t>uniprot</t>
        </is>
      </c>
      <c r="D53" t="inlineStr">
        <is>
          <t>H. sapiens</t>
        </is>
      </c>
      <c r="E53" t="inlineStr">
        <is>
          <t>4677</t>
        </is>
      </c>
      <c r="F53" t="inlineStr">
        <is>
          <t>H. sapiens</t>
        </is>
      </c>
      <c r="G53" t="inlineStr">
        <is>
          <t>NARS1</t>
        </is>
      </c>
      <c r="H53" t="inlineStr">
        <is>
          <t>asparaginyl-tRNA synthetase 1</t>
        </is>
      </c>
      <c r="I53" t="inlineStr">
        <is>
          <t>GO:0006421 asparaginyl-tRNA aminoacylation;GO:0006418 tRNA aminoacylation for protein translation;GO:0043039 tRNA aminoacylation</t>
        </is>
      </c>
      <c r="J53" t="inlineStr"/>
      <c r="K53" t="inlineStr">
        <is>
          <t>ENZYME proteins:Ligase; Enzymes; Predicted intracellular proteins</t>
        </is>
      </c>
      <c r="L53" t="inlineStr">
        <is>
          <t>Cytosol (Supported)</t>
        </is>
      </c>
      <c r="M53" t="inlineStr">
        <is>
          <t>Asparagine</t>
        </is>
      </c>
      <c r="N53" t="inlineStr"/>
      <c r="O53" t="inlineStr"/>
      <c r="P53" t="inlineStr">
        <is>
          <t>1.0</t>
        </is>
      </c>
      <c r="Q53" t="inlineStr">
        <is>
          <t>0.0</t>
        </is>
      </c>
      <c r="R53" t="inlineStr">
        <is>
          <t>0.0</t>
        </is>
      </c>
      <c r="S53" t="inlineStr">
        <is>
          <t>1.0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P30626</t>
        </is>
      </c>
      <c r="B54" t="inlineStr">
        <is>
          <t>6717</t>
        </is>
      </c>
      <c r="C54" t="inlineStr">
        <is>
          <t>uniprot</t>
        </is>
      </c>
      <c r="D54" t="inlineStr">
        <is>
          <t>H. sapiens</t>
        </is>
      </c>
      <c r="E54" t="inlineStr">
        <is>
          <t>6717</t>
        </is>
      </c>
      <c r="F54" t="inlineStr">
        <is>
          <t>H. sapiens</t>
        </is>
      </c>
      <c r="G54" t="inlineStr">
        <is>
          <t>SRI</t>
        </is>
      </c>
      <c r="H54" t="inlineStr">
        <is>
          <t>sorcin</t>
        </is>
      </c>
      <c r="I54" t="inlineStr">
        <is>
          <t>GO:0055118 negative regulation of cardiac muscle contraction;GO:0006880 intracellular sequestering of iron ion;GO:0045988 negative regulation of striated muscle contraction</t>
        </is>
      </c>
      <c r="J54" t="inlineStr"/>
      <c r="K54" t="inlineStr">
        <is>
          <t>Predicted intracellular proteins</t>
        </is>
      </c>
      <c r="L54" t="inlineStr">
        <is>
          <t>Cytosol;Nucleoplasm (Approved)</t>
        </is>
      </c>
      <c r="M54" t="inlineStr">
        <is>
          <t>Calcium citrate; Calcium Phosphate; Calcium phosphate dihydrate</t>
        </is>
      </c>
      <c r="N54" t="inlineStr"/>
      <c r="O54" t="inlineStr">
        <is>
          <t>(M5942)HALLMARK UV RESPONSE DN; (M5913)HALLMARK INTERFERON GAMMA RESPONSE; (M5932)HALLMARK INFLAMMATORY RESPONSE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1.0</t>
        </is>
      </c>
      <c r="AB54" t="inlineStr">
        <is>
          <t>1.0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P40818</t>
        </is>
      </c>
      <c r="B55" t="inlineStr">
        <is>
          <t>9101</t>
        </is>
      </c>
      <c r="C55" t="inlineStr">
        <is>
          <t>uniprot</t>
        </is>
      </c>
      <c r="D55" t="inlineStr">
        <is>
          <t>H. sapiens</t>
        </is>
      </c>
      <c r="E55" t="inlineStr">
        <is>
          <t>9101</t>
        </is>
      </c>
      <c r="F55" t="inlineStr">
        <is>
          <t>H. sapiens</t>
        </is>
      </c>
      <c r="G55" t="inlineStr">
        <is>
          <t>USP8</t>
        </is>
      </c>
      <c r="H55" t="inlineStr">
        <is>
          <t>ubiquitin specific peptidase 8</t>
        </is>
      </c>
      <c r="I55" t="inlineStr">
        <is>
          <t>GO:0099576 regulation of protein catabolic process at postsynapse, modulating synaptic transmission;GO:1905908 positive regulation of amyloid fibril formation;GO:1904351 negative regulation of protein catabolic process in the vacuole</t>
        </is>
      </c>
      <c r="J55" t="inlineStr"/>
      <c r="K55" t="inlineStr">
        <is>
          <t>ENZYME proteins:Hydrolases; Human disease related genes:Endocrine and metabolic diseases:Adrenal gland diseases; Disease related genes; Enzymes; Cancer-related genes; Potential drug targets; Human disease related genes:Endocrine and metabolic diseases:Hypothalamus and pituitary gland diseases; Predicted intracellular proteins; Peptidases:Cysteine-type peptidases</t>
        </is>
      </c>
      <c r="L55" t="inlineStr">
        <is>
          <t>Golgi apparatus (Supported); Additional: Cytosol</t>
        </is>
      </c>
      <c r="M55" t="inlineStr"/>
      <c r="N55" t="inlineStr">
        <is>
          <t>(M214)PID ERBB1 INTERNALIZATION PATHWAY; (M175)PID ERBB2 ERBB3 PATHWAY</t>
        </is>
      </c>
      <c r="O55" t="inlineStr">
        <is>
          <t>(M5921)HALLMARK COMPLEMENT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1.0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O15372</t>
        </is>
      </c>
      <c r="B56" t="inlineStr">
        <is>
          <t>8667</t>
        </is>
      </c>
      <c r="C56" t="inlineStr">
        <is>
          <t>uniprot</t>
        </is>
      </c>
      <c r="D56" t="inlineStr">
        <is>
          <t>H. sapiens</t>
        </is>
      </c>
      <c r="E56" t="inlineStr">
        <is>
          <t>8667</t>
        </is>
      </c>
      <c r="F56" t="inlineStr">
        <is>
          <t>H. sapiens</t>
        </is>
      </c>
      <c r="G56" t="inlineStr">
        <is>
          <t>EIF3H</t>
        </is>
      </c>
      <c r="H56" t="inlineStr">
        <is>
          <t>eukaryotic translation initiation factor 3 subunit H</t>
        </is>
      </c>
      <c r="I56" t="inlineStr">
        <is>
          <t>GO:0001732 formation of cytoplasmic translation initiation complex;GO:0002183 cytoplasmic translational initiation;GO:0032435 negative regulation of proteasomal ubiquitin-dependent protein catabolic process</t>
        </is>
      </c>
      <c r="J56" t="inlineStr"/>
      <c r="K56" t="inlineStr">
        <is>
          <t>Cancer-related genes:Candidate cancer biomarkers; Predicted intracellular proteins</t>
        </is>
      </c>
      <c r="L56" t="inlineStr">
        <is>
          <t>Cytosol (Approved)</t>
        </is>
      </c>
      <c r="M56" t="inlineStr"/>
      <c r="N56" t="inlineStr"/>
      <c r="O56" t="inlineStr"/>
      <c r="P56" t="inlineStr">
        <is>
          <t>1.0</t>
        </is>
      </c>
      <c r="Q56" t="inlineStr">
        <is>
          <t>0.0</t>
        </is>
      </c>
      <c r="R56" t="inlineStr">
        <is>
          <t>1.0</t>
        </is>
      </c>
      <c r="S56" t="inlineStr">
        <is>
          <t>1.0</t>
        </is>
      </c>
      <c r="T56" t="inlineStr">
        <is>
          <t>1.0</t>
        </is>
      </c>
      <c r="U56" t="inlineStr">
        <is>
          <t>1.0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1.0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E9PRG8</t>
        </is>
      </c>
      <c r="B57" t="inlineStr">
        <is>
          <t>102288414</t>
        </is>
      </c>
      <c r="C57" t="inlineStr">
        <is>
          <t>uniprot</t>
        </is>
      </c>
      <c r="D57" t="inlineStr">
        <is>
          <t>H. sapiens</t>
        </is>
      </c>
      <c r="E57" t="inlineStr">
        <is>
          <t>102288414</t>
        </is>
      </c>
      <c r="F57" t="inlineStr">
        <is>
          <t>H. sapiens</t>
        </is>
      </c>
      <c r="G57" t="inlineStr">
        <is>
          <t>C11orf98</t>
        </is>
      </c>
      <c r="H57" t="inlineStr">
        <is>
          <t>chromosome 11 open reading frame 98</t>
        </is>
      </c>
      <c r="I57" t="inlineStr"/>
      <c r="J57" t="inlineStr"/>
      <c r="K57" t="inlineStr">
        <is>
          <t>Predicted intracellular proteins</t>
        </is>
      </c>
      <c r="L57" t="inlineStr"/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Q9BZF1</t>
        </is>
      </c>
      <c r="B58" t="inlineStr">
        <is>
          <t>114882</t>
        </is>
      </c>
      <c r="C58" t="inlineStr">
        <is>
          <t>uniprot</t>
        </is>
      </c>
      <c r="D58" t="inlineStr">
        <is>
          <t>H. sapiens</t>
        </is>
      </c>
      <c r="E58" t="inlineStr">
        <is>
          <t>114882</t>
        </is>
      </c>
      <c r="F58" t="inlineStr">
        <is>
          <t>H. sapiens</t>
        </is>
      </c>
      <c r="G58" t="inlineStr">
        <is>
          <t>OSBPL8</t>
        </is>
      </c>
      <c r="H58" t="inlineStr">
        <is>
          <t>oxysterol binding protein like 8</t>
        </is>
      </c>
      <c r="I58" t="inlineStr">
        <is>
          <t>GO:0090204 protein localization to nuclear pore;GO:0010891 negative regulation of sequestering of triglyceride;GO:0036150 phosphatidylserine acyl-chain remodeling</t>
        </is>
      </c>
      <c r="J58" t="inlineStr"/>
      <c r="K58" t="inlineStr">
        <is>
          <t>Predicted intracellular proteins; Transporters:Electrochemical Potential-driven transporters</t>
        </is>
      </c>
      <c r="L58" t="inlineStr">
        <is>
          <t>Cytosol;Vesicles (Approved)</t>
        </is>
      </c>
      <c r="M58" t="inlineStr"/>
      <c r="N58" t="inlineStr"/>
      <c r="O58" t="inlineStr"/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Q07020</t>
        </is>
      </c>
      <c r="B59" t="inlineStr">
        <is>
          <t>6141</t>
        </is>
      </c>
      <c r="C59" t="inlineStr">
        <is>
          <t>uniprot</t>
        </is>
      </c>
      <c r="D59" t="inlineStr">
        <is>
          <t>H. sapiens</t>
        </is>
      </c>
      <c r="E59" t="inlineStr">
        <is>
          <t>6141</t>
        </is>
      </c>
      <c r="F59" t="inlineStr">
        <is>
          <t>H. sapiens</t>
        </is>
      </c>
      <c r="G59" t="inlineStr">
        <is>
          <t>RPL18</t>
        </is>
      </c>
      <c r="H59" t="inlineStr">
        <is>
          <t>ribosomal protein L18</t>
        </is>
      </c>
      <c r="I59" t="inlineStr">
        <is>
          <t>GO:0002181 cytoplasmic translation;GO:0006412 translation;GO:0043043 peptide biosynthetic process</t>
        </is>
      </c>
      <c r="J59" t="inlineStr"/>
      <c r="K59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59" t="inlineStr">
        <is>
          <t>Cytosol;Endoplasmic reticulum (Supported); Additional: Nucleoli</t>
        </is>
      </c>
      <c r="M59" t="inlineStr">
        <is>
          <t>Artenimol</t>
        </is>
      </c>
      <c r="N59" t="inlineStr"/>
      <c r="O59" t="inlineStr">
        <is>
          <t>(M5926)HALLMARK MYC TARGETS V1; (M5939)HALLMARK P53 PATHWAY</t>
        </is>
      </c>
      <c r="P59" t="inlineStr">
        <is>
          <t>1.0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P46782</t>
        </is>
      </c>
      <c r="B60" t="inlineStr">
        <is>
          <t>6193</t>
        </is>
      </c>
      <c r="C60" t="inlineStr">
        <is>
          <t>uniprot</t>
        </is>
      </c>
      <c r="D60" t="inlineStr">
        <is>
          <t>H. sapiens</t>
        </is>
      </c>
      <c r="E60" t="inlineStr">
        <is>
          <t>6193</t>
        </is>
      </c>
      <c r="F60" t="inlineStr">
        <is>
          <t>H. sapiens</t>
        </is>
      </c>
      <c r="G60" t="inlineStr">
        <is>
          <t>RPS5</t>
        </is>
      </c>
      <c r="H60" t="inlineStr">
        <is>
          <t>ribosomal protein S5</t>
        </is>
      </c>
      <c r="I60" t="inlineStr">
        <is>
          <t>GO:0006450 regulation of translational fidelity;GO:0000028 ribosomal small subunit assembly;GO:0042255 ribosome assembly</t>
        </is>
      </c>
      <c r="J60" t="inlineStr"/>
      <c r="K60" t="inlineStr">
        <is>
          <t>Ribosomal proteins; Predicted intracellular proteins</t>
        </is>
      </c>
      <c r="L60" t="inlineStr">
        <is>
          <t>Cytosol;Endoplasmic reticulum (Supported)</t>
        </is>
      </c>
      <c r="M60" t="inlineStr">
        <is>
          <t>Artenimol</t>
        </is>
      </c>
      <c r="N60" t="inlineStr"/>
      <c r="O60" t="inlineStr">
        <is>
          <t>(M5926)HALLMARK MYC TARGETS V1</t>
        </is>
      </c>
      <c r="P60" t="inlineStr">
        <is>
          <t>1.0</t>
        </is>
      </c>
      <c r="Q60" t="inlineStr">
        <is>
          <t>0.0</t>
        </is>
      </c>
      <c r="R60" t="inlineStr">
        <is>
          <t>0.0</t>
        </is>
      </c>
      <c r="S60" t="inlineStr">
        <is>
          <t>1.0</t>
        </is>
      </c>
      <c r="T60" t="inlineStr">
        <is>
          <t>0.0</t>
        </is>
      </c>
      <c r="U60" t="inlineStr">
        <is>
          <t>1.0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1.0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P62917</t>
        </is>
      </c>
      <c r="B61" t="inlineStr">
        <is>
          <t>6132</t>
        </is>
      </c>
      <c r="C61" t="inlineStr">
        <is>
          <t>uniprot</t>
        </is>
      </c>
      <c r="D61" t="inlineStr">
        <is>
          <t>H. sapiens</t>
        </is>
      </c>
      <c r="E61" t="inlineStr">
        <is>
          <t>6132</t>
        </is>
      </c>
      <c r="F61" t="inlineStr">
        <is>
          <t>H. sapiens</t>
        </is>
      </c>
      <c r="G61" t="inlineStr">
        <is>
          <t>RPL8</t>
        </is>
      </c>
      <c r="H61" t="inlineStr">
        <is>
          <t>ribosomal protein L8</t>
        </is>
      </c>
      <c r="I61" t="inlineStr">
        <is>
          <t>GO:0002181 cytoplasmic translation;GO:0006412 translation;GO:0043043 peptide biosynthetic process</t>
        </is>
      </c>
      <c r="J61" t="inlineStr"/>
      <c r="K61" t="inlineStr">
        <is>
          <t>Ribosomal proteins; Predicted intracellular proteins</t>
        </is>
      </c>
      <c r="L61" t="inlineStr">
        <is>
          <t>Cytosol;Endoplasmic reticulum;Nucleoli (Supported)</t>
        </is>
      </c>
      <c r="M61" t="inlineStr">
        <is>
          <t>(S)-3-phenyllactic acid; Anisomycin; Puromycin</t>
        </is>
      </c>
      <c r="N61" t="inlineStr"/>
      <c r="O61" t="inlineStr"/>
      <c r="P61" t="inlineStr">
        <is>
          <t>1.0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1.0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P05412</t>
        </is>
      </c>
      <c r="B62" t="inlineStr">
        <is>
          <t>3725</t>
        </is>
      </c>
      <c r="C62" t="inlineStr">
        <is>
          <t>uniprot</t>
        </is>
      </c>
      <c r="D62" t="inlineStr">
        <is>
          <t>H. sapiens</t>
        </is>
      </c>
      <c r="E62" t="inlineStr">
        <is>
          <t>3725</t>
        </is>
      </c>
      <c r="F62" t="inlineStr">
        <is>
          <t>H. sapiens</t>
        </is>
      </c>
      <c r="G62" t="inlineStr">
        <is>
          <t>JUN</t>
        </is>
      </c>
      <c r="H62" t="inlineStr">
        <is>
          <t>Jun proto-oncogene, AP-1 transcription factor subunit</t>
        </is>
      </c>
      <c r="I62" t="inlineStr">
        <is>
          <t>GO:0035026 leading edge cell differentiation;GO:0072740 cellular response to anisomycin;GO:0072739 response to anisomycin</t>
        </is>
      </c>
      <c r="J62" t="inlineStr"/>
      <c r="K62" t="inlineStr">
        <is>
          <t>Transcription factors:Basic domains; Cancer-related genes:Candidate cancer biomarkers; FDA approved drug targets:Small molecule drugs; Predicted intracellular proteins</t>
        </is>
      </c>
      <c r="L62" t="inlineStr">
        <is>
          <t>Nucleoplasm (Enhanced)</t>
        </is>
      </c>
      <c r="M62" t="inlineStr">
        <is>
          <t>Adapalene; Vinblastine; Irbesartan; Arsenic trioxide; LGD-1550</t>
        </is>
      </c>
      <c r="N62" t="inlineStr">
        <is>
          <t>(M190)PID TCR JNK PATHWAY; (M206)PID PDGFRA PATHWAY; (M268)PID S1P S1P2 PATHWAY</t>
        </is>
      </c>
      <c r="O62" t="inlineStr">
        <is>
          <t>(M5897)HALLMARK IL6 JAK STAT3 SIGNALING; (M5902)HALLMARK APOPTOSIS; (M5890)HALLMARK TNFA SIGNALING VIA NFKB</t>
        </is>
      </c>
      <c r="P62" t="inlineStr">
        <is>
          <t>1.0</t>
        </is>
      </c>
      <c r="Q62" t="inlineStr">
        <is>
          <t>0.0</t>
        </is>
      </c>
      <c r="R62" t="inlineStr">
        <is>
          <t>1.0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1.0</t>
        </is>
      </c>
      <c r="X62" t="inlineStr">
        <is>
          <t>0.0</t>
        </is>
      </c>
      <c r="Y62" t="inlineStr">
        <is>
          <t>0.0</t>
        </is>
      </c>
      <c r="Z62" t="inlineStr">
        <is>
          <t>1.0</t>
        </is>
      </c>
      <c r="AA62" t="inlineStr">
        <is>
          <t>1.0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1.0</t>
        </is>
      </c>
      <c r="AI62" t="inlineStr">
        <is>
          <t>1.0</t>
        </is>
      </c>
    </row>
    <row r="63">
      <c r="A63" t="inlineStr">
        <is>
          <t>Q15527</t>
        </is>
      </c>
      <c r="B63" t="inlineStr">
        <is>
          <t>6835</t>
        </is>
      </c>
      <c r="C63" t="inlineStr">
        <is>
          <t>uniprot</t>
        </is>
      </c>
      <c r="D63" t="inlineStr">
        <is>
          <t>H. sapiens</t>
        </is>
      </c>
      <c r="E63" t="inlineStr">
        <is>
          <t>6835</t>
        </is>
      </c>
      <c r="F63" t="inlineStr">
        <is>
          <t>H. sapiens</t>
        </is>
      </c>
      <c r="G63" t="inlineStr">
        <is>
          <t>SURF2</t>
        </is>
      </c>
      <c r="H63" t="inlineStr">
        <is>
          <t>surfeit 2</t>
        </is>
      </c>
      <c r="I63" t="inlineStr">
        <is>
          <t>GO:0008150 biological_process</t>
        </is>
      </c>
      <c r="J63" t="inlineStr"/>
      <c r="K63" t="inlineStr">
        <is>
          <t>Predicted intracellular proteins</t>
        </is>
      </c>
      <c r="L63" t="inlineStr">
        <is>
          <t>Nucleoli;Nucleoli rim (Enhanced); Additional: Nucleoplasm</t>
        </is>
      </c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P29692</t>
        </is>
      </c>
      <c r="B64" t="inlineStr">
        <is>
          <t>1936</t>
        </is>
      </c>
      <c r="C64" t="inlineStr">
        <is>
          <t>uniprot</t>
        </is>
      </c>
      <c r="D64" t="inlineStr">
        <is>
          <t>H. sapiens</t>
        </is>
      </c>
      <c r="E64" t="inlineStr">
        <is>
          <t>1936</t>
        </is>
      </c>
      <c r="F64" t="inlineStr">
        <is>
          <t>H. sapiens</t>
        </is>
      </c>
      <c r="G64" t="inlineStr">
        <is>
          <t>EEF1D</t>
        </is>
      </c>
      <c r="H64" t="inlineStr">
        <is>
          <t>eukaryotic translation elongation factor 1 delta</t>
        </is>
      </c>
      <c r="I64" t="inlineStr">
        <is>
          <t>GO:0006414 translational elongation;GO:0071479 cellular response to ionizing radiation;GO:0010212 response to ionizing radiation</t>
        </is>
      </c>
      <c r="J64" t="inlineStr"/>
      <c r="K64" t="inlineStr">
        <is>
          <t>Predicted intracellular proteins</t>
        </is>
      </c>
      <c r="L64" t="inlineStr">
        <is>
          <t>Nucleoli fibrillar center;Nucleoplasm (Supported)</t>
        </is>
      </c>
      <c r="M64" t="inlineStr"/>
      <c r="N64" t="inlineStr"/>
      <c r="O64" t="inlineStr"/>
      <c r="P64" t="inlineStr">
        <is>
          <t>1.0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1.0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1.0</t>
        </is>
      </c>
    </row>
    <row r="65">
      <c r="A65" t="inlineStr">
        <is>
          <t>Q6UWP2</t>
        </is>
      </c>
      <c r="B65" t="inlineStr">
        <is>
          <t>79154</t>
        </is>
      </c>
      <c r="C65" t="inlineStr">
        <is>
          <t>uniprot</t>
        </is>
      </c>
      <c r="D65" t="inlineStr">
        <is>
          <t>H. sapiens</t>
        </is>
      </c>
      <c r="E65" t="inlineStr">
        <is>
          <t>79154</t>
        </is>
      </c>
      <c r="F65" t="inlineStr">
        <is>
          <t>H. sapiens</t>
        </is>
      </c>
      <c r="G65" t="inlineStr">
        <is>
          <t>DHRS11</t>
        </is>
      </c>
      <c r="H65" t="inlineStr">
        <is>
          <t>dehydrogenase/reductase 11</t>
        </is>
      </c>
      <c r="I65" t="inlineStr">
        <is>
          <t>GO:0006703 estrogen biosynthetic process;GO:0120178 steroid hormone biosynthetic process;GO:0008210 estrogen metabolic process</t>
        </is>
      </c>
      <c r="J65" t="inlineStr"/>
      <c r="K65" t="inlineStr">
        <is>
          <t>ENZYME proteins:Oxidoreductases; Predicted secreted proteins; Enzymes; Predicted intracellular proteins</t>
        </is>
      </c>
      <c r="L65" t="inlineStr">
        <is>
          <t>Cytosol (Approved); Additional: Golgi apparatus</t>
        </is>
      </c>
      <c r="M65" t="inlineStr">
        <is>
          <t>Nicotinamide adenine dinucleotide phosphate</t>
        </is>
      </c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Q96PU5</t>
        </is>
      </c>
      <c r="B66" t="inlineStr">
        <is>
          <t>23327</t>
        </is>
      </c>
      <c r="C66" t="inlineStr">
        <is>
          <t>uniprot</t>
        </is>
      </c>
      <c r="D66" t="inlineStr">
        <is>
          <t>H. sapiens</t>
        </is>
      </c>
      <c r="E66" t="inlineStr">
        <is>
          <t>23327</t>
        </is>
      </c>
      <c r="F66" t="inlineStr">
        <is>
          <t>H. sapiens</t>
        </is>
      </c>
      <c r="G66" t="inlineStr">
        <is>
          <t>NEDD4L</t>
        </is>
      </c>
      <c r="H66" t="inlineStr">
        <is>
          <t>NEDD4 like E3 ubiquitin protein ligase</t>
        </is>
      </c>
      <c r="I66" t="inlineStr">
        <is>
          <t>GO:2001288 positive regulation of caveolin-mediated endocytosis;GO:2001286 regulation of caveolin-mediated endocytosis;GO:2000009 negative regulation of protein localization to cell surface</t>
        </is>
      </c>
      <c r="J66" t="inlineStr"/>
      <c r="K66" t="inlineStr">
        <is>
          <t>Disease related genes; Human disease related genes:Congenital malformations:Congenital malformations of the nervous system; Enzymes; ENZYME proteins:Transferases; Cancer-related genes:Mutational cancer driver genes; Potential drug targets; Predicted intracellular proteins</t>
        </is>
      </c>
      <c r="L66" t="inlineStr"/>
      <c r="M66" t="inlineStr"/>
      <c r="N66" t="inlineStr">
        <is>
          <t>(M286)PID TGFBR PATHWAY; (M187)PID TRKR PATHWAY; (M19)PID P73PATHWAY</t>
        </is>
      </c>
      <c r="O66" t="inlineStr">
        <is>
          <t>(M5891)HALLMARK HYPOXIA</t>
        </is>
      </c>
      <c r="P66" t="inlineStr">
        <is>
          <t>1.0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1.0</t>
        </is>
      </c>
      <c r="AB66" t="inlineStr">
        <is>
          <t>1.0</t>
        </is>
      </c>
      <c r="AC66" t="inlineStr">
        <is>
          <t>1.0</t>
        </is>
      </c>
      <c r="AD66" t="inlineStr">
        <is>
          <t>0.0</t>
        </is>
      </c>
      <c r="AE66" t="inlineStr">
        <is>
          <t>1.0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Q5HYI8</t>
        </is>
      </c>
      <c r="B67" t="inlineStr">
        <is>
          <t>285282</t>
        </is>
      </c>
      <c r="C67" t="inlineStr">
        <is>
          <t>uniprot</t>
        </is>
      </c>
      <c r="D67" t="inlineStr">
        <is>
          <t>H. sapiens</t>
        </is>
      </c>
      <c r="E67" t="inlineStr">
        <is>
          <t>285282</t>
        </is>
      </c>
      <c r="F67" t="inlineStr">
        <is>
          <t>H. sapiens</t>
        </is>
      </c>
      <c r="G67" t="inlineStr">
        <is>
          <t>RABL3</t>
        </is>
      </c>
      <c r="H67" t="inlineStr">
        <is>
          <t>RAB, member of RAS oncogene family like 3</t>
        </is>
      </c>
      <c r="I67" t="inlineStr">
        <is>
          <t>GO:1903059 regulation of protein lipidation;GO:0001779 natural killer cell differentiation;GO:0050746 regulation of lipoprotein metabolic process</t>
        </is>
      </c>
      <c r="J67" t="inlineStr"/>
      <c r="K67" t="inlineStr">
        <is>
          <t>Predicted intracellular proteins; Disease related genes</t>
        </is>
      </c>
      <c r="L67" t="inlineStr">
        <is>
          <t>Endoplasmic reticulum (Approved)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Q13151</t>
        </is>
      </c>
      <c r="B68" t="inlineStr">
        <is>
          <t>10949</t>
        </is>
      </c>
      <c r="C68" t="inlineStr">
        <is>
          <t>uniprot</t>
        </is>
      </c>
      <c r="D68" t="inlineStr">
        <is>
          <t>H. sapiens</t>
        </is>
      </c>
      <c r="E68" t="inlineStr">
        <is>
          <t>10949</t>
        </is>
      </c>
      <c r="F68" t="inlineStr">
        <is>
          <t>H. sapiens</t>
        </is>
      </c>
      <c r="G68" t="inlineStr">
        <is>
          <t>HNRNPA0</t>
        </is>
      </c>
      <c r="H68" t="inlineStr">
        <is>
          <t>heterogeneous nuclear ribonucleoprotein A0</t>
        </is>
      </c>
      <c r="I68" t="inlineStr">
        <is>
          <t>GO:0070935 3'-UTR-mediated mRNA stabilization;GO:0000381 regulation of alternative mRNA splicing, via spliceosome;GO:0048255 mRNA stabilization</t>
        </is>
      </c>
      <c r="J68" t="inlineStr"/>
      <c r="K68" t="inlineStr">
        <is>
          <t>Predicted intracellular proteins</t>
        </is>
      </c>
      <c r="L68" t="inlineStr">
        <is>
          <t>Nucleoplasm (Enhanced)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1.0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Q8N5W9</t>
        </is>
      </c>
      <c r="B69" t="inlineStr">
        <is>
          <t>359845</t>
        </is>
      </c>
      <c r="C69" t="inlineStr">
        <is>
          <t>uniprot</t>
        </is>
      </c>
      <c r="D69" t="inlineStr">
        <is>
          <t>H. sapiens</t>
        </is>
      </c>
      <c r="E69" t="inlineStr">
        <is>
          <t>359845</t>
        </is>
      </c>
      <c r="F69" t="inlineStr">
        <is>
          <t>H. sapiens</t>
        </is>
      </c>
      <c r="G69" t="inlineStr">
        <is>
          <t>RFLNB</t>
        </is>
      </c>
      <c r="H69" t="inlineStr">
        <is>
          <t>refilin B</t>
        </is>
      </c>
      <c r="I69" t="inlineStr">
        <is>
          <t>GO:0061182 negative regulation of chondrocyte development;GO:1900158 negative regulation of bone mineralization involved in bone maturation;GO:0061181 regulation of chondrocyte development</t>
        </is>
      </c>
      <c r="J69" t="inlineStr"/>
      <c r="K69" t="inlineStr">
        <is>
          <t>Predicted intracellular proteins</t>
        </is>
      </c>
      <c r="L69" t="inlineStr">
        <is>
          <t>Actin filaments (Approved); Additional: Cytosol;Plasma membrane</t>
        </is>
      </c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1.0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P61019</t>
        </is>
      </c>
      <c r="B70" t="inlineStr">
        <is>
          <t>5862</t>
        </is>
      </c>
      <c r="C70" t="inlineStr">
        <is>
          <t>uniprot</t>
        </is>
      </c>
      <c r="D70" t="inlineStr">
        <is>
          <t>H. sapiens</t>
        </is>
      </c>
      <c r="E70" t="inlineStr">
        <is>
          <t>5862</t>
        </is>
      </c>
      <c r="F70" t="inlineStr">
        <is>
          <t>H. sapiens</t>
        </is>
      </c>
      <c r="G70" t="inlineStr">
        <is>
          <t>RAB2A</t>
        </is>
      </c>
      <c r="H70" t="inlineStr">
        <is>
          <t>RAB2A, member RAS oncogene family</t>
        </is>
      </c>
      <c r="I70" t="inlineStr">
        <is>
          <t>GO:0007030 Golgi organization;GO:0010256 endomembrane system organization;GO:0015031 protein transport</t>
        </is>
      </c>
      <c r="J70" t="inlineStr"/>
      <c r="K70" t="inlineStr">
        <is>
          <t>Predicted intracellular proteins</t>
        </is>
      </c>
      <c r="L70" t="inlineStr"/>
      <c r="M70" t="inlineStr"/>
      <c r="N70" t="inlineStr"/>
      <c r="O70" t="inlineStr">
        <is>
          <t>(M5910)HALLMARK PROTEIN SECRETION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O14949</t>
        </is>
      </c>
      <c r="B71" t="inlineStr">
        <is>
          <t>27089</t>
        </is>
      </c>
      <c r="C71" t="inlineStr">
        <is>
          <t>uniprot</t>
        </is>
      </c>
      <c r="D71" t="inlineStr">
        <is>
          <t>H. sapiens</t>
        </is>
      </c>
      <c r="E71" t="inlineStr">
        <is>
          <t>27089</t>
        </is>
      </c>
      <c r="F71" t="inlineStr">
        <is>
          <t>H. sapiens</t>
        </is>
      </c>
      <c r="G71" t="inlineStr">
        <is>
          <t>UQCRQ</t>
        </is>
      </c>
      <c r="H71" t="inlineStr">
        <is>
          <t>ubiquinol-cytochrome c reductase complex III subunit VII</t>
        </is>
      </c>
      <c r="I71" t="inlineStr">
        <is>
          <t>GO:0021539 subthalamus development;GO:0021548 pons development;GO:0021860 pyramidal neuron development</t>
        </is>
      </c>
      <c r="J71" t="inlineStr"/>
      <c r="K71" t="inlineStr">
        <is>
          <t>Human disease related genes:Congenital disorders of metabolism:Mitochondrial diseases; Predicted intracellular proteins; Disease related genes</t>
        </is>
      </c>
      <c r="L71" t="inlineStr">
        <is>
          <t>Mitochondria (Enhanced)</t>
        </is>
      </c>
      <c r="M71" t="inlineStr">
        <is>
          <t>2-Hexyloxy-6-Hydroxymethyl-Tetrahydro-Pyran-3,4,5-Triol; 6-Hydroxy-5-undecyl-4,7-benzothiazoledione; Azoxystrobin; (5S)-3-ANILINO-5-(2,4-DIFLUOROPHENYL)-5-METHYL-1,3-OXAZOLIDINE-2,4-DIONE; (S)-famoxadone; METHYL (2Z)-3-METHOXY-2-{2-[(E)-2-PHENYLVINYL]PHENYL}ACRYLATE; 2-Nonyl-4-quinolinol 1-oxide; Ubiquinone Q2</t>
        </is>
      </c>
      <c r="N71" t="inlineStr"/>
      <c r="O71" t="inlineStr">
        <is>
          <t>(M5905)HALLMARK ADIPOGENESIS; (M5936)HALLMARK OXIDATIVE PHOSPHORYLATION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P02751</t>
        </is>
      </c>
      <c r="B72" t="inlineStr">
        <is>
          <t>2335</t>
        </is>
      </c>
      <c r="C72" t="inlineStr">
        <is>
          <t>uniprot</t>
        </is>
      </c>
      <c r="D72" t="inlineStr">
        <is>
          <t>H. sapiens</t>
        </is>
      </c>
      <c r="E72" t="inlineStr">
        <is>
          <t>2335</t>
        </is>
      </c>
      <c r="F72" t="inlineStr">
        <is>
          <t>H. sapiens</t>
        </is>
      </c>
      <c r="G72" t="inlineStr">
        <is>
          <t>FN1</t>
        </is>
      </c>
      <c r="H72" t="inlineStr">
        <is>
          <t>fibronectin 1</t>
        </is>
      </c>
      <c r="I72" t="inlineStr">
        <is>
          <t>GO:1904235 regulation of substrate-dependent cell migration, cell attachment to substrate;GO:1904237 positive regulation of substrate-dependent cell migration, cell attachment to substrate;GO:0150102 negative regulation of monocyte activation</t>
        </is>
      </c>
      <c r="J72" t="inlineStr"/>
      <c r="K72" t="inlineStr">
        <is>
          <t>Disease related genes; Cancer-related genes:Mutational cancer driver genes; Candidate cardiovascular disease genes; Human disease related genes:Congenital malformations:Congenital malformations of the musculoskeletal system; Cancer-related genes:Candidate cancer biomarkers; Predicted secreted proteins; Human disease related genes:Urinary system diseases:Kidney diseases; Predicted intracellular proteins; FDA approved drug targets:Biotech drugs</t>
        </is>
      </c>
      <c r="L72" t="inlineStr"/>
      <c r="M72" t="inlineStr">
        <is>
          <t>Zinc; Lanoteplase; Ocriplasmin; Zinc acetate; Zinc chloride; Zinc sulfate, unspecified form</t>
        </is>
      </c>
      <c r="N72" t="inlineStr">
        <is>
          <t>(M212)PID INTEGRIN5 PATHWAY; (M118)PID INTEGRIN A9B1 PATHWAY; (M274)PID LYMPH ANGIOGENESIS PATHWAY</t>
        </is>
      </c>
      <c r="O72" t="inlineStr">
        <is>
          <t>(M5946)HALLMARK COAGULATION; (M5921)HALLMARK COMPLEMENT; (M5930)HALLMARK EPITHELIAL MESENCHYMAL TRANSITION</t>
        </is>
      </c>
      <c r="P72" t="inlineStr">
        <is>
          <t>0.0</t>
        </is>
      </c>
      <c r="Q72" t="inlineStr">
        <is>
          <t>0.0</t>
        </is>
      </c>
      <c r="R72" t="inlineStr">
        <is>
          <t>1.0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1.0</t>
        </is>
      </c>
      <c r="AA72" t="inlineStr">
        <is>
          <t>1.0</t>
        </is>
      </c>
      <c r="AB72" t="inlineStr">
        <is>
          <t>0.0</t>
        </is>
      </c>
      <c r="AC72" t="inlineStr">
        <is>
          <t>1.0</t>
        </is>
      </c>
      <c r="AD72" t="inlineStr">
        <is>
          <t>1.0</t>
        </is>
      </c>
      <c r="AE72" t="inlineStr">
        <is>
          <t>0.0</t>
        </is>
      </c>
      <c r="AF72" t="inlineStr">
        <is>
          <t>1.0</t>
        </is>
      </c>
      <c r="AG72" t="inlineStr">
        <is>
          <t>0.0</t>
        </is>
      </c>
      <c r="AH72" t="inlineStr">
        <is>
          <t>1.0</t>
        </is>
      </c>
      <c r="AI72" t="inlineStr">
        <is>
          <t>0.0</t>
        </is>
      </c>
    </row>
    <row r="73">
      <c r="A73" t="inlineStr">
        <is>
          <t>Q13485</t>
        </is>
      </c>
      <c r="B73" t="inlineStr">
        <is>
          <t>4089</t>
        </is>
      </c>
      <c r="C73" t="inlineStr">
        <is>
          <t>uniprot</t>
        </is>
      </c>
      <c r="D73" t="inlineStr">
        <is>
          <t>H. sapiens</t>
        </is>
      </c>
      <c r="E73" t="inlineStr">
        <is>
          <t>4089</t>
        </is>
      </c>
      <c r="F73" t="inlineStr">
        <is>
          <t>H. sapiens</t>
        </is>
      </c>
      <c r="G73" t="inlineStr">
        <is>
          <t>SMAD4</t>
        </is>
      </c>
      <c r="H73" t="inlineStr">
        <is>
          <t>SMAD family member 4</t>
        </is>
      </c>
      <c r="I73" t="inlineStr">
        <is>
          <t>GO:0003251 positive regulation of cell proliferation involved in heart valve morphogenesis;GO:0061040 female gonad morphogenesis;GO:1905304 regulation of cardiac myofibril assembly</t>
        </is>
      </c>
      <c r="J73" t="inlineStr"/>
      <c r="K73" t="inlineStr">
        <is>
          <t>Cancer-related genes:Mutated cancer genes; Human disease related genes:Digestive system diseases:Gastrointestinal diseases; Disease related genes; Transcription factors:beta-Hairpin exposed by an alpha/beta-scaffold; Cancer-related genes:Mutational cancer driver genes; Human disease related genes:Congenital malformations:Other congenital malformations; Cancer-related genes:Candidate cancer biomarkers; Predicted intracellular proteins; Human disease related genes:Congenital malformations:Congenital malformations of the circulatory system; Human disease related genes:Cancers:Cancers of the digestive system</t>
        </is>
      </c>
      <c r="L73" t="inlineStr">
        <is>
          <t>Cytosol;Nucleoplasm (Supported); Additional: Centrosome</t>
        </is>
      </c>
      <c r="M73" t="inlineStr"/>
      <c r="N73" t="inlineStr">
        <is>
          <t>(M203)PID ALK2 PATHWAY; (M228)PID SMAD2 3PATHWAY; (M185)PID ALK1 PATHWAY</t>
        </is>
      </c>
      <c r="O73" t="inlineStr"/>
      <c r="P73" t="inlineStr">
        <is>
          <t>1.0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1.0</t>
        </is>
      </c>
      <c r="Y73" t="inlineStr">
        <is>
          <t>0.0</t>
        </is>
      </c>
      <c r="Z73" t="inlineStr">
        <is>
          <t>0.0</t>
        </is>
      </c>
      <c r="AA73" t="inlineStr">
        <is>
          <t>1.0</t>
        </is>
      </c>
      <c r="AB73" t="inlineStr">
        <is>
          <t>0.0</t>
        </is>
      </c>
      <c r="AC73" t="inlineStr">
        <is>
          <t>1.0</t>
        </is>
      </c>
      <c r="AD73" t="inlineStr">
        <is>
          <t>1.0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1.0</t>
        </is>
      </c>
      <c r="AI73" t="inlineStr">
        <is>
          <t>0.0</t>
        </is>
      </c>
    </row>
    <row r="74">
      <c r="A74" t="inlineStr">
        <is>
          <t>P18564</t>
        </is>
      </c>
      <c r="B74" t="inlineStr">
        <is>
          <t>3694</t>
        </is>
      </c>
      <c r="C74" t="inlineStr">
        <is>
          <t>uniprot</t>
        </is>
      </c>
      <c r="D74" t="inlineStr">
        <is>
          <t>H. sapiens</t>
        </is>
      </c>
      <c r="E74" t="inlineStr">
        <is>
          <t>3694</t>
        </is>
      </c>
      <c r="F74" t="inlineStr">
        <is>
          <t>H. sapiens</t>
        </is>
      </c>
      <c r="G74" t="inlineStr">
        <is>
          <t>ITGB6</t>
        </is>
      </c>
      <c r="H74" t="inlineStr">
        <is>
          <t>integrin subunit beta 6</t>
        </is>
      </c>
      <c r="I74" t="inlineStr">
        <is>
          <t>GO:0061520 Langerhans cell differentiation;GO:0060435 bronchiole development;GO:0071604 transforming growth factor beta production</t>
        </is>
      </c>
      <c r="J74" t="inlineStr"/>
      <c r="K74" t="inlineStr">
        <is>
          <t>Cancer-related genes:Candidate cancer biomarkers; Human disease related genes:Digestive system diseases:Mouth and dental diseases; Disease related genes</t>
        </is>
      </c>
      <c r="L74" t="inlineStr">
        <is>
          <t>Cell Junctions;Nucleoplasm (Approved); Additional: Centrosome</t>
        </is>
      </c>
      <c r="M74" t="inlineStr"/>
      <c r="N74" t="inlineStr">
        <is>
          <t>(M212)PID INTEGRIN5 PATHWAY; (M47)PID INTEGRIN CS PATHWAY</t>
        </is>
      </c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1.0</t>
        </is>
      </c>
      <c r="AA74" t="inlineStr">
        <is>
          <t>1.0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1.0</t>
        </is>
      </c>
      <c r="AI74" t="inlineStr">
        <is>
          <t>1.0</t>
        </is>
      </c>
    </row>
    <row r="75">
      <c r="A75" t="inlineStr">
        <is>
          <t>P78504</t>
        </is>
      </c>
      <c r="B75" t="inlineStr">
        <is>
          <t>182</t>
        </is>
      </c>
      <c r="C75" t="inlineStr">
        <is>
          <t>uniprot</t>
        </is>
      </c>
      <c r="D75" t="inlineStr">
        <is>
          <t>H. sapiens</t>
        </is>
      </c>
      <c r="E75" t="inlineStr">
        <is>
          <t>182</t>
        </is>
      </c>
      <c r="F75" t="inlineStr">
        <is>
          <t>H. sapiens</t>
        </is>
      </c>
      <c r="G75" t="inlineStr">
        <is>
          <t>JAG1</t>
        </is>
      </c>
      <c r="H75" t="inlineStr">
        <is>
          <t>jagged canonical Notch ligand 1</t>
        </is>
      </c>
      <c r="I75" t="inlineStr">
        <is>
          <t>GO:0061444 endocardial cushion cell development;GO:0061443 endocardial cushion cell differentiation;GO:0061073 ciliary body morphogenesis</t>
        </is>
      </c>
      <c r="J75" t="inlineStr"/>
      <c r="K75" t="inlineStr">
        <is>
          <t>Disease related genes; Human disease related genes:Congenital malformations:Congenital malformations of the digestive system; CD markers; Predicted intracellular proteins; Human disease related genes:Congenital malformations:Congenital malformations of the circulatory system</t>
        </is>
      </c>
      <c r="L75" t="inlineStr">
        <is>
          <t>Golgi apparatus;Plasma membrane (Approved)</t>
        </is>
      </c>
      <c r="M75" t="inlineStr"/>
      <c r="N75" t="inlineStr">
        <is>
          <t>(M256)PID TAP63 PATHWAY; (M17)PID NOTCH PATHWAY</t>
        </is>
      </c>
      <c r="O75" t="inlineStr">
        <is>
          <t>(M5903)HALLMARK NOTCH SIGNALING; (M5944)HALLMARK ANGIOGENESIS; (M5895)HALLMARK WNT BETA CATENIN SIGNALING</t>
        </is>
      </c>
      <c r="P75" t="inlineStr">
        <is>
          <t>0.0</t>
        </is>
      </c>
      <c r="Q75" t="inlineStr">
        <is>
          <t>0.0</t>
        </is>
      </c>
      <c r="R75" t="inlineStr">
        <is>
          <t>1.0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1.0</t>
        </is>
      </c>
      <c r="AB75" t="inlineStr">
        <is>
          <t>0.0</t>
        </is>
      </c>
      <c r="AC75" t="inlineStr">
        <is>
          <t>0.0</t>
        </is>
      </c>
      <c r="AD75" t="inlineStr">
        <is>
          <t>1.0</t>
        </is>
      </c>
      <c r="AE75" t="inlineStr">
        <is>
          <t>0.0</t>
        </is>
      </c>
      <c r="AF75" t="inlineStr">
        <is>
          <t>0.0</t>
        </is>
      </c>
      <c r="AG75" t="inlineStr">
        <is>
          <t>1.0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Q9GZT3</t>
        </is>
      </c>
      <c r="B76" t="inlineStr">
        <is>
          <t>81892</t>
        </is>
      </c>
      <c r="C76" t="inlineStr">
        <is>
          <t>uniprot</t>
        </is>
      </c>
      <c r="D76" t="inlineStr">
        <is>
          <t>H. sapiens</t>
        </is>
      </c>
      <c r="E76" t="inlineStr">
        <is>
          <t>81892</t>
        </is>
      </c>
      <c r="F76" t="inlineStr">
        <is>
          <t>H. sapiens</t>
        </is>
      </c>
      <c r="G76" t="inlineStr">
        <is>
          <t>SLIRP</t>
        </is>
      </c>
      <c r="H76" t="inlineStr">
        <is>
          <t>SRA stem-loop interacting RNA binding protein</t>
        </is>
      </c>
      <c r="I76" t="inlineStr">
        <is>
          <t>GO:0000961 negative regulation of mitochondrial RNA catabolic process;GO:0000960 regulation of mitochondrial RNA catabolic process;GO:0070584 mitochondrion morphogenesis</t>
        </is>
      </c>
      <c r="J76" t="inlineStr"/>
      <c r="K76" t="inlineStr">
        <is>
          <t>Predicted intracellular proteins</t>
        </is>
      </c>
      <c r="L76" t="inlineStr">
        <is>
          <t>Mitochondria (Supported)</t>
        </is>
      </c>
      <c r="M76" t="inlineStr"/>
      <c r="N76" t="inlineStr"/>
      <c r="O76" t="inlineStr"/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1.0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Q14061</t>
        </is>
      </c>
      <c r="B77" t="inlineStr">
        <is>
          <t>10063</t>
        </is>
      </c>
      <c r="C77" t="inlineStr">
        <is>
          <t>uniprot</t>
        </is>
      </c>
      <c r="D77" t="inlineStr">
        <is>
          <t>H. sapiens</t>
        </is>
      </c>
      <c r="E77" t="inlineStr">
        <is>
          <t>10063</t>
        </is>
      </c>
      <c r="F77" t="inlineStr">
        <is>
          <t>H. sapiens</t>
        </is>
      </c>
      <c r="G77" t="inlineStr">
        <is>
          <t>COX17</t>
        </is>
      </c>
      <c r="H77" t="inlineStr">
        <is>
          <t>cytochrome c oxidase copper chaperone COX17</t>
        </is>
      </c>
      <c r="I77" t="inlineStr">
        <is>
          <t>GO:1904734 positive regulation of electron transfer activity;GO:1904960 positive regulation of cytochrome-c oxidase activity;GO:1904959 regulation of cytochrome-c oxidase activity</t>
        </is>
      </c>
      <c r="J77" t="inlineStr"/>
      <c r="K77" t="inlineStr">
        <is>
          <t>Cancer-related genes:Candidate cancer biomarkers; Predicted intracellular proteins</t>
        </is>
      </c>
      <c r="L77" t="inlineStr">
        <is>
          <t>Mitochondria (Supported)</t>
        </is>
      </c>
      <c r="M77" t="inlineStr"/>
      <c r="N77" t="inlineStr"/>
      <c r="O77" t="inlineStr">
        <is>
          <t>(M5898)HALLMARK DNA REPAIR; (M5936)HALLMARK OXIDATIVE PHOSPHORYLATION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P62805</t>
        </is>
      </c>
      <c r="B78" t="inlineStr">
        <is>
          <t>8294</t>
        </is>
      </c>
      <c r="C78" t="inlineStr">
        <is>
          <t>uniprot</t>
        </is>
      </c>
      <c r="D78" t="inlineStr">
        <is>
          <t>H. sapiens</t>
        </is>
      </c>
      <c r="E78" t="inlineStr">
        <is>
          <t>8294</t>
        </is>
      </c>
      <c r="F78" t="inlineStr">
        <is>
          <t>H. sapiens</t>
        </is>
      </c>
      <c r="G78" t="inlineStr">
        <is>
          <t>H4C9</t>
        </is>
      </c>
      <c r="H78" t="inlineStr">
        <is>
          <t>H4 clustered histone 9</t>
        </is>
      </c>
      <c r="I78" t="inlineStr">
        <is>
          <t>GO:0061644 protein localization to CENP-A containing chromatin;GO:0045653 negative regulation of megakaryocyte differentiation;GO:0071459 protein localization to chromosome, centromeric region</t>
        </is>
      </c>
      <c r="J78" t="inlineStr"/>
      <c r="K78" t="inlineStr">
        <is>
          <t>Predicted intracellular proteins; Cancer-related genes; Disease related genes</t>
        </is>
      </c>
      <c r="L78" t="inlineStr"/>
      <c r="M78" t="inlineStr"/>
      <c r="N78" t="inlineStr">
        <is>
          <t>(M32)PID HDAC CLASSIII PATHWAY</t>
        </is>
      </c>
      <c r="O78" t="inlineStr"/>
      <c r="P78" t="inlineStr">
        <is>
          <t>1.0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1.0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1.0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P63244</t>
        </is>
      </c>
      <c r="B79" t="inlineStr">
        <is>
          <t>10399</t>
        </is>
      </c>
      <c r="C79" t="inlineStr">
        <is>
          <t>uniprot</t>
        </is>
      </c>
      <c r="D79" t="inlineStr">
        <is>
          <t>H. sapiens</t>
        </is>
      </c>
      <c r="E79" t="inlineStr">
        <is>
          <t>10399</t>
        </is>
      </c>
      <c r="F79" t="inlineStr">
        <is>
          <t>H. sapiens</t>
        </is>
      </c>
      <c r="G79" t="inlineStr">
        <is>
          <t>RACK1</t>
        </is>
      </c>
      <c r="H79" t="inlineStr">
        <is>
          <t>receptor for activated C kinase 1</t>
        </is>
      </c>
      <c r="I79" t="inlineStr">
        <is>
          <t>GO:1903207 regulation of hydrogen peroxide-induced neuron death;GO:1903208 negative regulation of hydrogen peroxide-induced neuron death;GO:0051343 positive regulation of cyclic-nucleotide phosphodiesterase activity</t>
        </is>
      </c>
      <c r="J79" t="inlineStr"/>
      <c r="K79" t="inlineStr">
        <is>
          <t>Ribosomal proteins; Transporters:Accessory Factors Involved in Transport; Predicted intracellular proteins</t>
        </is>
      </c>
      <c r="L79" t="inlineStr">
        <is>
          <t>Nucleoplasm (Supported); Additional: Cytosol</t>
        </is>
      </c>
      <c r="M79" t="inlineStr">
        <is>
          <t>Copper</t>
        </is>
      </c>
      <c r="N79" t="inlineStr">
        <is>
          <t>(M180)PID HIF1A PATHWAY; (M125)PID IGF1 PATHWAY; (M240)PID SYNDECAN 2 PATHWAY</t>
        </is>
      </c>
      <c r="O79" t="inlineStr">
        <is>
          <t>(M5926)HALLMARK MYC TARGETS V1; (M5939)HALLMARK P53 PATHWAY</t>
        </is>
      </c>
      <c r="P79" t="inlineStr">
        <is>
          <t>1.0</t>
        </is>
      </c>
      <c r="Q79" t="inlineStr">
        <is>
          <t>0.0</t>
        </is>
      </c>
      <c r="R79" t="inlineStr">
        <is>
          <t>1.0</t>
        </is>
      </c>
      <c r="S79" t="inlineStr">
        <is>
          <t>0.0</t>
        </is>
      </c>
      <c r="T79" t="inlineStr">
        <is>
          <t>1.0</t>
        </is>
      </c>
      <c r="U79" t="inlineStr">
        <is>
          <t>0.0</t>
        </is>
      </c>
      <c r="V79" t="inlineStr">
        <is>
          <t>0.0</t>
        </is>
      </c>
      <c r="W79" t="inlineStr">
        <is>
          <t>1.0</t>
        </is>
      </c>
      <c r="X79" t="inlineStr">
        <is>
          <t>1.0</t>
        </is>
      </c>
      <c r="Y79" t="inlineStr">
        <is>
          <t>0.0</t>
        </is>
      </c>
      <c r="Z79" t="inlineStr">
        <is>
          <t>1.0</t>
        </is>
      </c>
      <c r="AA79" t="inlineStr">
        <is>
          <t>1.0</t>
        </is>
      </c>
      <c r="AB79" t="inlineStr">
        <is>
          <t>1.0</t>
        </is>
      </c>
      <c r="AC79" t="inlineStr">
        <is>
          <t>1.0</t>
        </is>
      </c>
      <c r="AD79" t="inlineStr">
        <is>
          <t>0.0</t>
        </is>
      </c>
      <c r="AE79" t="inlineStr">
        <is>
          <t>1.0</t>
        </is>
      </c>
      <c r="AF79" t="inlineStr">
        <is>
          <t>0.0</t>
        </is>
      </c>
      <c r="AG79" t="inlineStr">
        <is>
          <t>0.0</t>
        </is>
      </c>
      <c r="AH79" t="inlineStr">
        <is>
          <t>1.0</t>
        </is>
      </c>
      <c r="AI79" t="inlineStr">
        <is>
          <t>0.0</t>
        </is>
      </c>
    </row>
    <row r="80">
      <c r="A80" t="inlineStr">
        <is>
          <t>P63173</t>
        </is>
      </c>
      <c r="B80" t="inlineStr">
        <is>
          <t>6169</t>
        </is>
      </c>
      <c r="C80" t="inlineStr">
        <is>
          <t>uniprot</t>
        </is>
      </c>
      <c r="D80" t="inlineStr">
        <is>
          <t>H. sapiens</t>
        </is>
      </c>
      <c r="E80" t="inlineStr">
        <is>
          <t>6169</t>
        </is>
      </c>
      <c r="F80" t="inlineStr">
        <is>
          <t>H. sapiens</t>
        </is>
      </c>
      <c r="G80" t="inlineStr">
        <is>
          <t>RPL38</t>
        </is>
      </c>
      <c r="H80" t="inlineStr">
        <is>
          <t>ribosomal protein L38</t>
        </is>
      </c>
      <c r="I80" t="inlineStr">
        <is>
          <t>GO:0034463 90S preribosome assembly;GO:0048318 axial mesoderm development;GO:0042474 middle ear morphogenesis</t>
        </is>
      </c>
      <c r="J80" t="inlineStr"/>
      <c r="K80" t="inlineStr">
        <is>
          <t>Ribosomal proteins; Predicted intracellular proteins</t>
        </is>
      </c>
      <c r="L80" t="inlineStr">
        <is>
          <t>Cytosol;Endoplasmic reticulum (Supported)</t>
        </is>
      </c>
      <c r="M80" t="inlineStr"/>
      <c r="N80" t="inlineStr"/>
      <c r="O80" t="inlineStr"/>
      <c r="P80" t="inlineStr">
        <is>
          <t>1.0</t>
        </is>
      </c>
      <c r="Q80" t="inlineStr">
        <is>
          <t>0.0</t>
        </is>
      </c>
      <c r="R80" t="inlineStr">
        <is>
          <t>0.0</t>
        </is>
      </c>
      <c r="S80" t="inlineStr">
        <is>
          <t>1.0</t>
        </is>
      </c>
      <c r="T80" t="inlineStr">
        <is>
          <t>1.0</t>
        </is>
      </c>
      <c r="U80" t="inlineStr">
        <is>
          <t>1.0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P23284</t>
        </is>
      </c>
      <c r="B81" t="inlineStr">
        <is>
          <t>5479</t>
        </is>
      </c>
      <c r="C81" t="inlineStr">
        <is>
          <t>uniprot</t>
        </is>
      </c>
      <c r="D81" t="inlineStr">
        <is>
          <t>H. sapiens</t>
        </is>
      </c>
      <c r="E81" t="inlineStr">
        <is>
          <t>5479</t>
        </is>
      </c>
      <c r="F81" t="inlineStr">
        <is>
          <t>H. sapiens</t>
        </is>
      </c>
      <c r="G81" t="inlineStr">
        <is>
          <t>PPIB</t>
        </is>
      </c>
      <c r="H81" t="inlineStr">
        <is>
          <t>peptidylprolyl isomerase B</t>
        </is>
      </c>
      <c r="I81" t="inlineStr">
        <is>
          <t>GO:0044829 positive regulation by host of viral genome replication;GO:0044794 positive regulation by host of viral process;GO:0044827 modulation by host of viral genome replication</t>
        </is>
      </c>
      <c r="J81" t="inlineStr"/>
      <c r="K81" t="inlineStr">
        <is>
          <t>Disease related genes; Enzymes; Potential drug targets; Human disease related genes:Congenital malformations:Congenital malformations of the musculoskeletal system; Predicted secreted proteins; Predicted intracellular proteins; ENZYME proteins:Isomerase</t>
        </is>
      </c>
      <c r="L81" t="inlineStr">
        <is>
          <t>Endoplasmic reticulum (Supported); Additional: Nucleoplasm</t>
        </is>
      </c>
      <c r="M81" t="inlineStr">
        <is>
          <t>Proline; 1,4-Dithiothreitol</t>
        </is>
      </c>
      <c r="N81" t="inlineStr">
        <is>
          <t>(M198)PID SYNDECAN 1 PATHWAY</t>
        </is>
      </c>
      <c r="O81" t="inlineStr">
        <is>
          <t>(M5930)HALLMARK EPITHELIAL MESENCHYMAL TRANSITION</t>
        </is>
      </c>
      <c r="P81" t="inlineStr">
        <is>
          <t>1.0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1.0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P08670</t>
        </is>
      </c>
      <c r="B82" t="inlineStr">
        <is>
          <t>7431</t>
        </is>
      </c>
      <c r="C82" t="inlineStr">
        <is>
          <t>uniprot</t>
        </is>
      </c>
      <c r="D82" t="inlineStr">
        <is>
          <t>H. sapiens</t>
        </is>
      </c>
      <c r="E82" t="inlineStr">
        <is>
          <t>7431</t>
        </is>
      </c>
      <c r="F82" t="inlineStr">
        <is>
          <t>H. sapiens</t>
        </is>
      </c>
      <c r="G82" t="inlineStr">
        <is>
          <t>VIM</t>
        </is>
      </c>
      <c r="H82" t="inlineStr">
        <is>
          <t>vimentin</t>
        </is>
      </c>
      <c r="I82" t="inlineStr">
        <is>
          <t>GO:0071225 cellular response to muramyl dipeptide;GO:0060020 Bergmann glial cell differentiation;GO:0070307 lens fiber cell development</t>
        </is>
      </c>
      <c r="J82" t="inlineStr"/>
      <c r="K82" t="inlineStr">
        <is>
          <t>Human disease related genes:Nervous system diseases:Eye disease; Predicted intracellular proteins; Disease related genes</t>
        </is>
      </c>
      <c r="L82" t="inlineStr">
        <is>
          <t>Intermediate filaments (Supported)</t>
        </is>
      </c>
      <c r="M82" t="inlineStr">
        <is>
          <t>Artenimol; Phenethyl Isothiocyanate</t>
        </is>
      </c>
      <c r="N82" t="inlineStr">
        <is>
          <t>(M14)PID AURORA B PATHWAY; (M220)PID CASPASE PATHWAY</t>
        </is>
      </c>
      <c r="O82" t="inlineStr">
        <is>
          <t>(M5930)HALLMARK EPITHELIAL MESENCHYMAL TRANSITION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1.0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1.0</t>
        </is>
      </c>
      <c r="Y82" t="inlineStr">
        <is>
          <t>0.0</t>
        </is>
      </c>
      <c r="Z82" t="inlineStr">
        <is>
          <t>1.0</t>
        </is>
      </c>
      <c r="AA82" t="inlineStr">
        <is>
          <t>1.0</t>
        </is>
      </c>
      <c r="AB82" t="inlineStr">
        <is>
          <t>0.0</t>
        </is>
      </c>
      <c r="AC82" t="inlineStr">
        <is>
          <t>1.0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1.0</t>
        </is>
      </c>
      <c r="AH82" t="inlineStr">
        <is>
          <t>1.0</t>
        </is>
      </c>
      <c r="AI82" t="inlineStr">
        <is>
          <t>0.0</t>
        </is>
      </c>
    </row>
    <row r="83">
      <c r="A83" t="inlineStr">
        <is>
          <t>P63104</t>
        </is>
      </c>
      <c r="B83" t="inlineStr">
        <is>
          <t>7534</t>
        </is>
      </c>
      <c r="C83" t="inlineStr">
        <is>
          <t>uniprot</t>
        </is>
      </c>
      <c r="D83" t="inlineStr">
        <is>
          <t>H. sapiens</t>
        </is>
      </c>
      <c r="E83" t="inlineStr">
        <is>
          <t>7534</t>
        </is>
      </c>
      <c r="F83" t="inlineStr">
        <is>
          <t>H. sapiens</t>
        </is>
      </c>
      <c r="G83" t="inlineStr">
        <is>
          <t>YWHAZ</t>
        </is>
      </c>
      <c r="H83" t="inlineStr">
        <is>
          <t>tyrosine 3-monooxygenase/tryptophan 5-monooxygenase activation protein zeta</t>
        </is>
      </c>
      <c r="I83" t="inlineStr">
        <is>
          <t>GO:0008039 synaptic target recognition;GO:0090168 Golgi reassembly;GO:0051683 establishment of Golgi localization</t>
        </is>
      </c>
      <c r="J83" t="inlineStr"/>
      <c r="K83" t="inlineStr">
        <is>
          <t>Transporters:Accessory Factors Involved in Transport; Predicted intracellular proteins</t>
        </is>
      </c>
      <c r="L83" t="inlineStr"/>
      <c r="M83" t="inlineStr">
        <is>
          <t>Phenethyl Isothiocyanate</t>
        </is>
      </c>
      <c r="N83" t="inlineStr">
        <is>
          <t>(M199)PID P38 MK2 PATHWAY; (M182)PID IL3 PATHWAY; (M247)PID INSULIN GLUCOSE PATHWAY</t>
        </is>
      </c>
      <c r="O83" t="inlineStr">
        <is>
          <t>(M5922)HALLMARK UNFOLDED PROTEIN RESPONSE</t>
        </is>
      </c>
      <c r="P83" t="inlineStr">
        <is>
          <t>1.0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1.0</t>
        </is>
      </c>
      <c r="AB83" t="inlineStr">
        <is>
          <t>1.0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1.0</t>
        </is>
      </c>
      <c r="AG83" t="inlineStr">
        <is>
          <t>1.0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P62273</t>
        </is>
      </c>
      <c r="B84" t="inlineStr">
        <is>
          <t>6235</t>
        </is>
      </c>
      <c r="C84" t="inlineStr">
        <is>
          <t>uniprot</t>
        </is>
      </c>
      <c r="D84" t="inlineStr">
        <is>
          <t>H. sapiens</t>
        </is>
      </c>
      <c r="E84" t="inlineStr">
        <is>
          <t>6235</t>
        </is>
      </c>
      <c r="F84" t="inlineStr">
        <is>
          <t>H. sapiens</t>
        </is>
      </c>
      <c r="G84" t="inlineStr">
        <is>
          <t>RPS29</t>
        </is>
      </c>
      <c r="H84" t="inlineStr">
        <is>
          <t>ribosomal protein S29</t>
        </is>
      </c>
      <c r="I84" t="inlineStr">
        <is>
          <t>GO:0002181 cytoplasmic translation;GO:0006412 translation;GO:0043043 peptide biosynthetic process</t>
        </is>
      </c>
      <c r="J84" t="inlineStr"/>
      <c r="K84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84" t="inlineStr">
        <is>
          <t>Cytosol;Endoplasmic reticulum (Supported)</t>
        </is>
      </c>
      <c r="M84" t="inlineStr"/>
      <c r="N84" t="inlineStr"/>
      <c r="O84" t="inlineStr"/>
      <c r="P84" t="inlineStr">
        <is>
          <t>1.0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P46777</t>
        </is>
      </c>
      <c r="B85" t="inlineStr">
        <is>
          <t>6125</t>
        </is>
      </c>
      <c r="C85" t="inlineStr">
        <is>
          <t>uniprot</t>
        </is>
      </c>
      <c r="D85" t="inlineStr">
        <is>
          <t>H. sapiens</t>
        </is>
      </c>
      <c r="E85" t="inlineStr">
        <is>
          <t>6125</t>
        </is>
      </c>
      <c r="F85" t="inlineStr">
        <is>
          <t>H. sapiens</t>
        </is>
      </c>
      <c r="G85" t="inlineStr">
        <is>
          <t>RPL5</t>
        </is>
      </c>
      <c r="H85" t="inlineStr">
        <is>
          <t>ribosomal protein L5</t>
        </is>
      </c>
      <c r="I85" t="inlineStr">
        <is>
          <t>GO:2000435 negative regulation of protein neddylation;GO:1904667 negative regulation of ubiquitin protein ligase activity;GO:0051444 negative regulation of ubiquitin-protein transferase activity</t>
        </is>
      </c>
      <c r="J85" t="inlineStr"/>
      <c r="K85" t="inlineStr">
        <is>
          <t>Human disease related genes:Other congenital disorders:Ribosomopathies; Disease related genes; Human disease related genes:Cardiovascular diseases:Hematologic diseases; Cancer-related genes:Mutational cancer driver genes; Ribosomal proteins; Predicted intracellular proteins; Cancer-related genes:Mutated cancer genes</t>
        </is>
      </c>
      <c r="L85" t="inlineStr">
        <is>
          <t>Cytosol;Endoplasmic reticulum (Supported); Additional: Nucleoli;Nucleoli rim</t>
        </is>
      </c>
      <c r="M85" t="inlineStr"/>
      <c r="N85" t="inlineStr">
        <is>
          <t>(M261)PID P53 REGULATION PATHWAY</t>
        </is>
      </c>
      <c r="O85" t="inlineStr"/>
      <c r="P85" t="inlineStr">
        <is>
          <t>1.0</t>
        </is>
      </c>
      <c r="Q85" t="inlineStr">
        <is>
          <t>0.0</t>
        </is>
      </c>
      <c r="R85" t="inlineStr">
        <is>
          <t>1.0</t>
        </is>
      </c>
      <c r="S85" t="inlineStr">
        <is>
          <t>1.0</t>
        </is>
      </c>
      <c r="T85" t="inlineStr">
        <is>
          <t>1.0</t>
        </is>
      </c>
      <c r="U85" t="inlineStr">
        <is>
          <t>1.0</t>
        </is>
      </c>
      <c r="V85" t="inlineStr">
        <is>
          <t>0.0</t>
        </is>
      </c>
      <c r="W85" t="inlineStr">
        <is>
          <t>1.0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P62753</t>
        </is>
      </c>
      <c r="B86" t="inlineStr">
        <is>
          <t>6194</t>
        </is>
      </c>
      <c r="C86" t="inlineStr">
        <is>
          <t>uniprot</t>
        </is>
      </c>
      <c r="D86" t="inlineStr">
        <is>
          <t>H. sapiens</t>
        </is>
      </c>
      <c r="E86" t="inlineStr">
        <is>
          <t>6194</t>
        </is>
      </c>
      <c r="F86" t="inlineStr">
        <is>
          <t>H. sapiens</t>
        </is>
      </c>
      <c r="G86" t="inlineStr">
        <is>
          <t>RPS6</t>
        </is>
      </c>
      <c r="H86" t="inlineStr">
        <is>
          <t>ribosomal protein S6</t>
        </is>
      </c>
      <c r="I86" t="inlineStr">
        <is>
          <t>GO:0002309 T cell proliferation involved in immune response;GO:0006924 activation-induced cell death of T cells;GO:0022605 mammalian oogenesis stage</t>
        </is>
      </c>
      <c r="J86" t="inlineStr"/>
      <c r="K86" t="inlineStr">
        <is>
          <t>Ribosomal proteins; Predicted intracellular proteins</t>
        </is>
      </c>
      <c r="L86" t="inlineStr">
        <is>
          <t>Cytosol;Endoplasmic reticulum (Enhanced)</t>
        </is>
      </c>
      <c r="M86" t="inlineStr">
        <is>
          <t>Artenimol</t>
        </is>
      </c>
      <c r="N86" t="inlineStr">
        <is>
          <t>(M143)PID IL2 PI3K PATHWAY; (M164)PID ERBB1 DOWNSTREAM PATHWAY</t>
        </is>
      </c>
      <c r="O86" t="inlineStr">
        <is>
          <t>(M5926)HALLMARK MYC TARGETS V1</t>
        </is>
      </c>
      <c r="P86" t="inlineStr">
        <is>
          <t>1.0</t>
        </is>
      </c>
      <c r="Q86" t="inlineStr">
        <is>
          <t>0.0</t>
        </is>
      </c>
      <c r="R86" t="inlineStr">
        <is>
          <t>1.0</t>
        </is>
      </c>
      <c r="S86" t="inlineStr">
        <is>
          <t>1.0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1.0</t>
        </is>
      </c>
      <c r="AB86" t="inlineStr">
        <is>
          <t>0.0</t>
        </is>
      </c>
      <c r="AC86" t="inlineStr">
        <is>
          <t>0.0</t>
        </is>
      </c>
      <c r="AD86" t="inlineStr">
        <is>
          <t>1.0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1.0</t>
        </is>
      </c>
      <c r="AI86" t="inlineStr">
        <is>
          <t>0.0</t>
        </is>
      </c>
    </row>
    <row r="87">
      <c r="A87" t="inlineStr">
        <is>
          <t>Q92688</t>
        </is>
      </c>
      <c r="B87" t="inlineStr">
        <is>
          <t>10541</t>
        </is>
      </c>
      <c r="C87" t="inlineStr">
        <is>
          <t>uniprot</t>
        </is>
      </c>
      <c r="D87" t="inlineStr">
        <is>
          <t>H. sapiens</t>
        </is>
      </c>
      <c r="E87" t="inlineStr">
        <is>
          <t>10541</t>
        </is>
      </c>
      <c r="F87" t="inlineStr">
        <is>
          <t>H. sapiens</t>
        </is>
      </c>
      <c r="G87" t="inlineStr">
        <is>
          <t>ANP32B</t>
        </is>
      </c>
      <c r="H87" t="inlineStr">
        <is>
          <t>acidic nuclear phosphoprotein 32 family member B</t>
        </is>
      </c>
      <c r="I87" t="inlineStr">
        <is>
          <t>GO:0046827 positive regulation of protein export from nucleus;GO:0046825 regulation of protein export from nucleus;GO:0021591 ventricular system development</t>
        </is>
      </c>
      <c r="J87" t="inlineStr"/>
      <c r="K87" t="inlineStr">
        <is>
          <t>Predicted intracellular proteins</t>
        </is>
      </c>
      <c r="L87" t="inlineStr">
        <is>
          <t>Nucleoplasm (Supported); Additional: Centrosome;Cytosol</t>
        </is>
      </c>
      <c r="M87" t="inlineStr"/>
      <c r="N87" t="inlineStr"/>
      <c r="O87" t="inlineStr"/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1.0</t>
        </is>
      </c>
      <c r="AB87" t="inlineStr">
        <is>
          <t>1.0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Q9H3K6</t>
        </is>
      </c>
      <c r="B88" t="inlineStr">
        <is>
          <t>552900</t>
        </is>
      </c>
      <c r="C88" t="inlineStr">
        <is>
          <t>uniprot</t>
        </is>
      </c>
      <c r="D88" t="inlineStr">
        <is>
          <t>H. sapiens</t>
        </is>
      </c>
      <c r="E88" t="inlineStr">
        <is>
          <t>552900</t>
        </is>
      </c>
      <c r="F88" t="inlineStr">
        <is>
          <t>H. sapiens</t>
        </is>
      </c>
      <c r="G88" t="inlineStr">
        <is>
          <t>BOLA2</t>
        </is>
      </c>
      <c r="H88" t="inlineStr">
        <is>
          <t>bolA family member 2</t>
        </is>
      </c>
      <c r="I88" t="inlineStr">
        <is>
          <t>GO:0044571 [2Fe-2S] cluster assembly;GO:0097428 protein maturation by iron-sulfur cluster transfer;GO:0016226 iron-sulfur cluster assembly</t>
        </is>
      </c>
      <c r="J88" t="inlineStr"/>
      <c r="K88" t="inlineStr">
        <is>
          <t>Predicted intracellular proteins</t>
        </is>
      </c>
      <c r="L88" t="inlineStr">
        <is>
          <t>Nucleoplasm (Uncertain)</t>
        </is>
      </c>
      <c r="M88" t="inlineStr"/>
      <c r="N88" t="inlineStr"/>
      <c r="O88" t="inlineStr">
        <is>
          <t>(M5898)HALLMARK DNA REPAIR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Q13347</t>
        </is>
      </c>
      <c r="B89" t="inlineStr">
        <is>
          <t>8668</t>
        </is>
      </c>
      <c r="C89" t="inlineStr">
        <is>
          <t>uniprot</t>
        </is>
      </c>
      <c r="D89" t="inlineStr">
        <is>
          <t>H. sapiens</t>
        </is>
      </c>
      <c r="E89" t="inlineStr">
        <is>
          <t>8668</t>
        </is>
      </c>
      <c r="F89" t="inlineStr">
        <is>
          <t>H. sapiens</t>
        </is>
      </c>
      <c r="G89" t="inlineStr">
        <is>
          <t>EIF3I</t>
        </is>
      </c>
      <c r="H89" t="inlineStr">
        <is>
          <t>eukaryotic translation initiation factor 3 subunit I</t>
        </is>
      </c>
      <c r="I89" t="inlineStr">
        <is>
          <t>GO:0001732 formation of cytoplasmic translation initiation complex;GO:0002183 cytoplasmic translational initiation;GO:0006413 translational initiation</t>
        </is>
      </c>
      <c r="J89" t="inlineStr"/>
      <c r="K89" t="inlineStr">
        <is>
          <t>Predicted intracellular proteins</t>
        </is>
      </c>
      <c r="L89" t="inlineStr">
        <is>
          <t>Cytosol (Approved)</t>
        </is>
      </c>
      <c r="M89" t="inlineStr"/>
      <c r="N89" t="inlineStr"/>
      <c r="O89" t="inlineStr"/>
      <c r="P89" t="inlineStr">
        <is>
          <t>1.0</t>
        </is>
      </c>
      <c r="Q89" t="inlineStr">
        <is>
          <t>0.0</t>
        </is>
      </c>
      <c r="R89" t="inlineStr">
        <is>
          <t>0.0</t>
        </is>
      </c>
      <c r="S89" t="inlineStr">
        <is>
          <t>1.0</t>
        </is>
      </c>
      <c r="T89" t="inlineStr">
        <is>
          <t>0.0</t>
        </is>
      </c>
      <c r="U89" t="inlineStr">
        <is>
          <t>1.0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1.0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Q9BV86</t>
        </is>
      </c>
      <c r="B90" t="inlineStr">
        <is>
          <t>28989</t>
        </is>
      </c>
      <c r="C90" t="inlineStr">
        <is>
          <t>uniprot</t>
        </is>
      </c>
      <c r="D90" t="inlineStr">
        <is>
          <t>H. sapiens</t>
        </is>
      </c>
      <c r="E90" t="inlineStr">
        <is>
          <t>28989</t>
        </is>
      </c>
      <c r="F90" t="inlineStr">
        <is>
          <t>H. sapiens</t>
        </is>
      </c>
      <c r="G90" t="inlineStr">
        <is>
          <t>NTMT1</t>
        </is>
      </c>
      <c r="H90" t="inlineStr">
        <is>
          <t>N-terminal Xaa-Pro-Lys N-methyltransferase 1</t>
        </is>
      </c>
      <c r="I90" t="inlineStr">
        <is>
          <t>GO:0018011 N-terminal peptidyl-alanine methylation;GO:0018194 peptidyl-alanine modification;GO:0018012 N-terminal peptidyl-alanine trimethylation</t>
        </is>
      </c>
      <c r="J90" t="inlineStr"/>
      <c r="K90" t="inlineStr">
        <is>
          <t>Enzymes; ENZYME proteins:Transferases; Predicted intracellular proteins</t>
        </is>
      </c>
      <c r="L90" t="inlineStr">
        <is>
          <t>Nucleoplasm (Enhanced); Additional: Cytosol</t>
        </is>
      </c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Q9BRA2</t>
        </is>
      </c>
      <c r="B91" t="inlineStr">
        <is>
          <t>84817</t>
        </is>
      </c>
      <c r="C91" t="inlineStr">
        <is>
          <t>uniprot</t>
        </is>
      </c>
      <c r="D91" t="inlineStr">
        <is>
          <t>H. sapiens</t>
        </is>
      </c>
      <c r="E91" t="inlineStr">
        <is>
          <t>84817</t>
        </is>
      </c>
      <c r="F91" t="inlineStr">
        <is>
          <t>H. sapiens</t>
        </is>
      </c>
      <c r="G91" t="inlineStr">
        <is>
          <t>TXNDC17</t>
        </is>
      </c>
      <c r="H91" t="inlineStr">
        <is>
          <t>thioredoxin domain containing 17</t>
        </is>
      </c>
      <c r="I91" t="inlineStr">
        <is>
          <t>GO:0033209 tumor necrosis factor-mediated signaling pathway;GO:0098869 cellular oxidant detoxification;GO:1990748 cellular detoxification</t>
        </is>
      </c>
      <c r="J91" t="inlineStr"/>
      <c r="K91" t="inlineStr">
        <is>
          <t>Predicted intracellular proteins</t>
        </is>
      </c>
      <c r="L91" t="inlineStr"/>
      <c r="M91" t="inlineStr"/>
      <c r="N91" t="inlineStr"/>
      <c r="O91" t="inlineStr"/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1.0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P60866</t>
        </is>
      </c>
      <c r="B92" t="inlineStr">
        <is>
          <t>6224</t>
        </is>
      </c>
      <c r="C92" t="inlineStr">
        <is>
          <t>uniprot</t>
        </is>
      </c>
      <c r="D92" t="inlineStr">
        <is>
          <t>H. sapiens</t>
        </is>
      </c>
      <c r="E92" t="inlineStr">
        <is>
          <t>6224</t>
        </is>
      </c>
      <c r="F92" t="inlineStr">
        <is>
          <t>H. sapiens</t>
        </is>
      </c>
      <c r="G92" t="inlineStr">
        <is>
          <t>RPS20</t>
        </is>
      </c>
      <c r="H92" t="inlineStr">
        <is>
          <t>ribosomal protein S20</t>
        </is>
      </c>
      <c r="I92" t="inlineStr">
        <is>
          <t>GO:1901798 positive regulation of signal transduction by p53 class mediator;GO:0031397 negative regulation of protein ubiquitination;GO:1903321 negative regulation of protein modification by small protein conjugation or removal</t>
        </is>
      </c>
      <c r="J92" t="inlineStr"/>
      <c r="K92" t="inlineStr">
        <is>
          <t>Ribosomal proteins; Predicted intracellular proteins</t>
        </is>
      </c>
      <c r="L92" t="inlineStr">
        <is>
          <t>Cytosol;Endoplasmic reticulum (Supported)</t>
        </is>
      </c>
      <c r="M92" t="inlineStr"/>
      <c r="N92" t="inlineStr"/>
      <c r="O92" t="inlineStr"/>
      <c r="P92" t="inlineStr">
        <is>
          <t>1.0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1.0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Q86YN1</t>
        </is>
      </c>
      <c r="B93" t="inlineStr">
        <is>
          <t>57171</t>
        </is>
      </c>
      <c r="C93" t="inlineStr">
        <is>
          <t>uniprot</t>
        </is>
      </c>
      <c r="D93" t="inlineStr">
        <is>
          <t>H. sapiens</t>
        </is>
      </c>
      <c r="E93" t="inlineStr">
        <is>
          <t>57171</t>
        </is>
      </c>
      <c r="F93" t="inlineStr">
        <is>
          <t>H. sapiens</t>
        </is>
      </c>
      <c r="G93" t="inlineStr">
        <is>
          <t>DOLPP1</t>
        </is>
      </c>
      <c r="H93" t="inlineStr">
        <is>
          <t>dolichyldiphosphatase 1</t>
        </is>
      </c>
      <c r="I93" t="inlineStr">
        <is>
          <t>GO:0006489 dolichyl diphosphate biosynthetic process;GO:0046465 dolichyl diphosphate metabolic process;GO:0006488 dolichol-linked oligosaccharide biosynthetic process</t>
        </is>
      </c>
      <c r="J93" t="inlineStr"/>
      <c r="K93" t="inlineStr">
        <is>
          <t>Enzymes; ENZYME proteins:Hydrolases</t>
        </is>
      </c>
      <c r="L93" t="inlineStr">
        <is>
          <t>Vesicles (Approved); Additional: Intermediate filaments</t>
        </is>
      </c>
      <c r="M93" t="inlineStr"/>
      <c r="N93" t="inlineStr"/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P61353</t>
        </is>
      </c>
      <c r="B94" t="inlineStr">
        <is>
          <t>6155</t>
        </is>
      </c>
      <c r="C94" t="inlineStr">
        <is>
          <t>uniprot</t>
        </is>
      </c>
      <c r="D94" t="inlineStr">
        <is>
          <t>H. sapiens</t>
        </is>
      </c>
      <c r="E94" t="inlineStr">
        <is>
          <t>6155</t>
        </is>
      </c>
      <c r="F94" t="inlineStr">
        <is>
          <t>H. sapiens</t>
        </is>
      </c>
      <c r="G94" t="inlineStr">
        <is>
          <t>RPL27</t>
        </is>
      </c>
      <c r="H94" t="inlineStr">
        <is>
          <t>ribosomal protein L27</t>
        </is>
      </c>
      <c r="I94" t="inlineStr">
        <is>
          <t>GO:1904044 response to aldosterone;GO:0051385 response to mineralocorticoid;GO:0002181 cytoplasmic translation</t>
        </is>
      </c>
      <c r="J94" t="inlineStr"/>
      <c r="K94" t="inlineStr">
        <is>
          <t>Human disease related genes:Other congenital disorders:Ribosomopathies; Disease related genes; Human disease related genes:Cardiovascular diseases:Hematologic diseases; Ribosomal proteins; Cancer-related genes:Candidate cancer biomarkers; Predicted intracellular proteins</t>
        </is>
      </c>
      <c r="L94" t="inlineStr">
        <is>
          <t>Nucleoli (Enhanced); Additional: Nucleoplasm</t>
        </is>
      </c>
      <c r="M94" t="inlineStr"/>
      <c r="N94" t="inlineStr"/>
      <c r="O94" t="inlineStr"/>
      <c r="P94" t="inlineStr">
        <is>
          <t>1.0</t>
        </is>
      </c>
      <c r="Q94" t="inlineStr">
        <is>
          <t>1.0</t>
        </is>
      </c>
      <c r="R94" t="inlineStr">
        <is>
          <t>1.0</t>
        </is>
      </c>
      <c r="S94" t="inlineStr">
        <is>
          <t>1.0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Q8WXX5</t>
        </is>
      </c>
      <c r="B95" t="inlineStr">
        <is>
          <t>23234</t>
        </is>
      </c>
      <c r="C95" t="inlineStr">
        <is>
          <t>uniprot</t>
        </is>
      </c>
      <c r="D95" t="inlineStr">
        <is>
          <t>H. sapiens</t>
        </is>
      </c>
      <c r="E95" t="inlineStr">
        <is>
          <t>23234</t>
        </is>
      </c>
      <c r="F95" t="inlineStr">
        <is>
          <t>H. sapiens</t>
        </is>
      </c>
      <c r="G95" t="inlineStr">
        <is>
          <t>DNAJC9</t>
        </is>
      </c>
      <c r="H95" t="inlineStr">
        <is>
          <t>DnaJ heat shock protein family (Hsp40) member C9</t>
        </is>
      </c>
      <c r="I95" t="inlineStr">
        <is>
          <t>GO:0032781 positive regulation of ATP-dependent activity;GO:0043462 regulation of ATP-dependent activity;GO:0006334 nucleosome assembly</t>
        </is>
      </c>
      <c r="J95" t="inlineStr"/>
      <c r="K95" t="inlineStr">
        <is>
          <t>Predicted intracellular proteins</t>
        </is>
      </c>
      <c r="L95" t="inlineStr">
        <is>
          <t>Nucleoplasm (Supported); Additional: Plasma membrane</t>
        </is>
      </c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P41240</t>
        </is>
      </c>
      <c r="B96" t="inlineStr">
        <is>
          <t>1445</t>
        </is>
      </c>
      <c r="C96" t="inlineStr">
        <is>
          <t>uniprot</t>
        </is>
      </c>
      <c r="D96" t="inlineStr">
        <is>
          <t>H. sapiens</t>
        </is>
      </c>
      <c r="E96" t="inlineStr">
        <is>
          <t>1445</t>
        </is>
      </c>
      <c r="F96" t="inlineStr">
        <is>
          <t>H. sapiens</t>
        </is>
      </c>
      <c r="G96" t="inlineStr">
        <is>
          <t>CSK</t>
        </is>
      </c>
      <c r="H96" t="inlineStr">
        <is>
          <t>C-terminal Src kinase</t>
        </is>
      </c>
      <c r="I96" t="inlineStr">
        <is>
          <t>GO:0042997 negative regulation of Golgi to plasma membrane protein transport;GO:0042996 regulation of Golgi to plasma membrane protein transport;GO:0060368 regulation of Fc receptor mediated stimulatory signaling pathway</t>
        </is>
      </c>
      <c r="J96" t="inlineStr">
        <is>
          <t>yes</t>
        </is>
      </c>
      <c r="K96" t="inlineStr">
        <is>
          <t>Kinases:Tyr protein kinases; Enzymes; ENZYME proteins:Transferases; Predicted intracellular proteins</t>
        </is>
      </c>
      <c r="L96" t="inlineStr">
        <is>
          <t>Cytosol;Vesicles (Enhanced)</t>
        </is>
      </c>
      <c r="M96" t="inlineStr">
        <is>
          <t>Dasatinib; Staurosporine; TG-100801; Fostamatinib</t>
        </is>
      </c>
      <c r="N96" t="inlineStr">
        <is>
          <t>(M8626)SIG BCR SIGNALING PATHWAY; (M50)PID PTP1B PATHWAY; (M88)PID CD8 TCR PATHWAY</t>
        </is>
      </c>
      <c r="O96" t="inlineStr">
        <is>
          <t>(M5950)HALLMARK ALLOGRAFT REJECTION</t>
        </is>
      </c>
      <c r="P96" t="inlineStr">
        <is>
          <t>0.0</t>
        </is>
      </c>
      <c r="Q96" t="inlineStr">
        <is>
          <t>0.0</t>
        </is>
      </c>
      <c r="R96" t="inlineStr">
        <is>
          <t>1.0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1.0</t>
        </is>
      </c>
      <c r="X96" t="inlineStr">
        <is>
          <t>1.0</t>
        </is>
      </c>
      <c r="Y96" t="inlineStr">
        <is>
          <t>0.0</t>
        </is>
      </c>
      <c r="Z96" t="inlineStr">
        <is>
          <t>1.0</t>
        </is>
      </c>
      <c r="AA96" t="inlineStr">
        <is>
          <t>1.0</t>
        </is>
      </c>
      <c r="AB96" t="inlineStr">
        <is>
          <t>1.0</t>
        </is>
      </c>
      <c r="AC96" t="inlineStr">
        <is>
          <t>1.0</t>
        </is>
      </c>
      <c r="AD96" t="inlineStr">
        <is>
          <t>1.0</t>
        </is>
      </c>
      <c r="AE96" t="inlineStr">
        <is>
          <t>0.0</t>
        </is>
      </c>
      <c r="AF96" t="inlineStr">
        <is>
          <t>0.0</t>
        </is>
      </c>
      <c r="AG96" t="inlineStr">
        <is>
          <t>1.0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P62701</t>
        </is>
      </c>
      <c r="B97" t="inlineStr">
        <is>
          <t>6191</t>
        </is>
      </c>
      <c r="C97" t="inlineStr">
        <is>
          <t>uniprot</t>
        </is>
      </c>
      <c r="D97" t="inlineStr">
        <is>
          <t>H. sapiens</t>
        </is>
      </c>
      <c r="E97" t="inlineStr">
        <is>
          <t>6191</t>
        </is>
      </c>
      <c r="F97" t="inlineStr">
        <is>
          <t>H. sapiens</t>
        </is>
      </c>
      <c r="G97" t="inlineStr">
        <is>
          <t>RPS4X</t>
        </is>
      </c>
      <c r="H97" t="inlineStr">
        <is>
          <t>ribosomal protein S4 X-linked</t>
        </is>
      </c>
      <c r="I97" t="inlineStr">
        <is>
          <t>GO:0042274 ribosomal small subunit biogenesis;GO:0002181 cytoplasmic translation;GO:0045727 positive regulation of translation</t>
        </is>
      </c>
      <c r="J97" t="inlineStr"/>
      <c r="K97" t="inlineStr">
        <is>
          <t>Ribosomal proteins; Predicted intracellular proteins</t>
        </is>
      </c>
      <c r="L97" t="inlineStr"/>
      <c r="M97" t="inlineStr"/>
      <c r="N97" t="inlineStr">
        <is>
          <t>(M16801)SIG REGULATION OF THE ACTIN CYTOSKELETON BY RHO GTPASES; (M5193)SIG CHEMOTAXIS</t>
        </is>
      </c>
      <c r="O97" t="inlineStr"/>
      <c r="P97" t="inlineStr">
        <is>
          <t>1.0</t>
        </is>
      </c>
      <c r="Q97" t="inlineStr">
        <is>
          <t>0.0</t>
        </is>
      </c>
      <c r="R97" t="inlineStr">
        <is>
          <t>0.0</t>
        </is>
      </c>
      <c r="S97" t="inlineStr">
        <is>
          <t>1.0</t>
        </is>
      </c>
      <c r="T97" t="inlineStr">
        <is>
          <t>1.0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Q9Y3U8</t>
        </is>
      </c>
      <c r="B98" t="inlineStr">
        <is>
          <t>25873</t>
        </is>
      </c>
      <c r="C98" t="inlineStr">
        <is>
          <t>uniprot</t>
        </is>
      </c>
      <c r="D98" t="inlineStr">
        <is>
          <t>H. sapiens</t>
        </is>
      </c>
      <c r="E98" t="inlineStr">
        <is>
          <t>25873</t>
        </is>
      </c>
      <c r="F98" t="inlineStr">
        <is>
          <t>H. sapiens</t>
        </is>
      </c>
      <c r="G98" t="inlineStr">
        <is>
          <t>RPL36</t>
        </is>
      </c>
      <c r="H98" t="inlineStr">
        <is>
          <t>ribosomal protein L36</t>
        </is>
      </c>
      <c r="I98" t="inlineStr">
        <is>
          <t>GO:0002181 cytoplasmic translation;GO:0006412 translation;GO:0043043 peptide biosynthetic process</t>
        </is>
      </c>
      <c r="J98" t="inlineStr"/>
      <c r="K98" t="inlineStr">
        <is>
          <t>Ribosomal proteins; Predicted intracellular proteins</t>
        </is>
      </c>
      <c r="L98" t="inlineStr">
        <is>
          <t>Cytosol (Supported)</t>
        </is>
      </c>
      <c r="M98" t="inlineStr"/>
      <c r="N98" t="inlineStr"/>
      <c r="O98" t="inlineStr">
        <is>
          <t>(M5939)HALLMARK P53 PATHWAY</t>
        </is>
      </c>
      <c r="P98" t="inlineStr">
        <is>
          <t>1.0</t>
        </is>
      </c>
      <c r="Q98" t="inlineStr">
        <is>
          <t>1.0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P46778</t>
        </is>
      </c>
      <c r="B99" t="inlineStr">
        <is>
          <t>6144</t>
        </is>
      </c>
      <c r="C99" t="inlineStr">
        <is>
          <t>uniprot</t>
        </is>
      </c>
      <c r="D99" t="inlineStr">
        <is>
          <t>H. sapiens</t>
        </is>
      </c>
      <c r="E99" t="inlineStr">
        <is>
          <t>6144</t>
        </is>
      </c>
      <c r="F99" t="inlineStr">
        <is>
          <t>H. sapiens</t>
        </is>
      </c>
      <c r="G99" t="inlineStr">
        <is>
          <t>RPL21</t>
        </is>
      </c>
      <c r="H99" t="inlineStr">
        <is>
          <t>ribosomal protein L21</t>
        </is>
      </c>
      <c r="I99" t="inlineStr">
        <is>
          <t>GO:0002181 cytoplasmic translation;GO:0006412 translation;GO:0043043 peptide biosynthetic process</t>
        </is>
      </c>
      <c r="J99" t="inlineStr"/>
      <c r="K99" t="inlineStr">
        <is>
          <t>Human disease related genes:Skin diseases:Skin and soft tissue diseases; Ribosomal proteins; Predicted intracellular proteins; Disease related genes</t>
        </is>
      </c>
      <c r="L99" t="inlineStr">
        <is>
          <t>Cytosol;Endoplasmic reticulum;Nucleoli fibrillar center (Supported)</t>
        </is>
      </c>
      <c r="M99" t="inlineStr"/>
      <c r="N99" t="inlineStr"/>
      <c r="O99" t="inlineStr"/>
      <c r="P99" t="inlineStr">
        <is>
          <t>1.0</t>
        </is>
      </c>
      <c r="Q99" t="inlineStr">
        <is>
          <t>1.0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P46781</t>
        </is>
      </c>
      <c r="B100" t="inlineStr">
        <is>
          <t>6203</t>
        </is>
      </c>
      <c r="C100" t="inlineStr">
        <is>
          <t>uniprot</t>
        </is>
      </c>
      <c r="D100" t="inlineStr">
        <is>
          <t>H. sapiens</t>
        </is>
      </c>
      <c r="E100" t="inlineStr">
        <is>
          <t>6203</t>
        </is>
      </c>
      <c r="F100" t="inlineStr">
        <is>
          <t>H. sapiens</t>
        </is>
      </c>
      <c r="G100" t="inlineStr">
        <is>
          <t>RPS9</t>
        </is>
      </c>
      <c r="H100" t="inlineStr">
        <is>
          <t>ribosomal protein S9</t>
        </is>
      </c>
      <c r="I100" t="inlineStr">
        <is>
          <t>GO:0042274 ribosomal small subunit biogenesis;GO:0002181 cytoplasmic translation;GO:0042254 ribosome biogenesis</t>
        </is>
      </c>
      <c r="J100" t="inlineStr"/>
      <c r="K100" t="inlineStr">
        <is>
          <t>Ribosomal proteins; Predicted intracellular proteins</t>
        </is>
      </c>
      <c r="L100" t="inlineStr"/>
      <c r="M100" t="inlineStr">
        <is>
          <t>Artenimol</t>
        </is>
      </c>
      <c r="N100" t="inlineStr"/>
      <c r="O100" t="inlineStr">
        <is>
          <t>(M5950)HALLMARK ALLOGRAFT REJECTION</t>
        </is>
      </c>
      <c r="P100" t="inlineStr">
        <is>
          <t>1.0</t>
        </is>
      </c>
      <c r="Q100" t="inlineStr">
        <is>
          <t>0.0</t>
        </is>
      </c>
      <c r="R100" t="inlineStr">
        <is>
          <t>0.0</t>
        </is>
      </c>
      <c r="S100" t="inlineStr">
        <is>
          <t>1.0</t>
        </is>
      </c>
      <c r="T100" t="inlineStr">
        <is>
          <t>1.0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P29034</t>
        </is>
      </c>
      <c r="B101" t="inlineStr">
        <is>
          <t>6273</t>
        </is>
      </c>
      <c r="C101" t="inlineStr">
        <is>
          <t>uniprot</t>
        </is>
      </c>
      <c r="D101" t="inlineStr">
        <is>
          <t>H. sapiens</t>
        </is>
      </c>
      <c r="E101" t="inlineStr">
        <is>
          <t>6273</t>
        </is>
      </c>
      <c r="F101" t="inlineStr">
        <is>
          <t>H. sapiens</t>
        </is>
      </c>
      <c r="G101" t="inlineStr">
        <is>
          <t>S100A2</t>
        </is>
      </c>
      <c r="H101" t="inlineStr">
        <is>
          <t>S100 calcium binding protein A2</t>
        </is>
      </c>
      <c r="I101" t="inlineStr">
        <is>
          <t>GO:0043542 endothelial cell migration;GO:0010631 epithelial cell migration;GO:0090132 epithelium migration</t>
        </is>
      </c>
      <c r="J101" t="inlineStr"/>
      <c r="K101" t="inlineStr">
        <is>
          <t>Cancer-related genes:Candidate cancer biomarkers; Predicted intracellular proteins</t>
        </is>
      </c>
      <c r="L101" t="inlineStr">
        <is>
          <t>Cytosol;Nucleoplasm (Approved); Additional: Nucleoli;Plasma membrane</t>
        </is>
      </c>
      <c r="M101" t="inlineStr">
        <is>
          <t>Olopatadine; Calcium; Zinc; Copper; Zinc acetate; Zinc chloride; Zinc sulfate, unspecified form</t>
        </is>
      </c>
      <c r="N101" t="inlineStr">
        <is>
          <t>(M256)PID TAP63 PATHWAY; (M19)PID P73PATHWAY; (M145)PID P53 DOWNSTREAM PATHWAY</t>
        </is>
      </c>
      <c r="O101" t="inlineStr"/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1.0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1.0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P62314</t>
        </is>
      </c>
      <c r="B102" t="inlineStr">
        <is>
          <t>6632</t>
        </is>
      </c>
      <c r="C102" t="inlineStr">
        <is>
          <t>uniprot</t>
        </is>
      </c>
      <c r="D102" t="inlineStr">
        <is>
          <t>H. sapiens</t>
        </is>
      </c>
      <c r="E102" t="inlineStr">
        <is>
          <t>6632</t>
        </is>
      </c>
      <c r="F102" t="inlineStr">
        <is>
          <t>H. sapiens</t>
        </is>
      </c>
      <c r="G102" t="inlineStr">
        <is>
          <t>SNRPD1</t>
        </is>
      </c>
      <c r="H102" t="inlineStr">
        <is>
          <t>small nuclear ribonucleoprotein D1 polypeptide</t>
        </is>
      </c>
      <c r="I102" t="inlineStr">
        <is>
          <t>GO:0036261 7-methylguanosine cap hypermethylation;GO:0036260 RNA capping;GO:1903241 U2-type prespliceosome assembly</t>
        </is>
      </c>
      <c r="J102" t="inlineStr"/>
      <c r="K102" t="inlineStr">
        <is>
          <t>Predicted intracellular proteins</t>
        </is>
      </c>
      <c r="L102" t="inlineStr"/>
      <c r="M102" t="inlineStr"/>
      <c r="N102" t="inlineStr"/>
      <c r="O102" t="inlineStr">
        <is>
          <t>(M5901)HALLMARK G2M CHECKPOINT; (M5926)HALLMARK MYC TARGETS V1</t>
        </is>
      </c>
      <c r="P102" t="inlineStr">
        <is>
          <t>1.0</t>
        </is>
      </c>
      <c r="Q102" t="inlineStr">
        <is>
          <t>0.0</t>
        </is>
      </c>
      <c r="R102" t="inlineStr">
        <is>
          <t>0.0</t>
        </is>
      </c>
      <c r="S102" t="inlineStr">
        <is>
          <t>1.0</t>
        </is>
      </c>
      <c r="T102" t="inlineStr">
        <is>
          <t>0.0</t>
        </is>
      </c>
      <c r="U102" t="inlineStr">
        <is>
          <t>1.0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P18621</t>
        </is>
      </c>
      <c r="B103" t="inlineStr">
        <is>
          <t>6139</t>
        </is>
      </c>
      <c r="C103" t="inlineStr">
        <is>
          <t>uniprot</t>
        </is>
      </c>
      <c r="D103" t="inlineStr">
        <is>
          <t>H. sapiens</t>
        </is>
      </c>
      <c r="E103" t="inlineStr">
        <is>
          <t>6139</t>
        </is>
      </c>
      <c r="F103" t="inlineStr">
        <is>
          <t>H. sapiens</t>
        </is>
      </c>
      <c r="G103" t="inlineStr">
        <is>
          <t>RPL17</t>
        </is>
      </c>
      <c r="H103" t="inlineStr">
        <is>
          <t>ribosomal protein L17</t>
        </is>
      </c>
      <c r="I103" t="inlineStr">
        <is>
          <t>GO:0002181 cytoplasmic translation;GO:0006412 translation;GO:0043043 peptide biosynthetic process</t>
        </is>
      </c>
      <c r="J103" t="inlineStr"/>
      <c r="K103" t="inlineStr">
        <is>
          <t>Ribosomal proteins; Predicted intracellular proteins</t>
        </is>
      </c>
      <c r="L103" t="inlineStr">
        <is>
          <t>Cytosol;Endoplasmic reticulum (Supported)</t>
        </is>
      </c>
      <c r="M103" t="inlineStr"/>
      <c r="N103" t="inlineStr"/>
      <c r="O103" t="inlineStr"/>
      <c r="P103" t="inlineStr">
        <is>
          <t>1.0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P05121</t>
        </is>
      </c>
      <c r="B104" t="inlineStr">
        <is>
          <t>5054</t>
        </is>
      </c>
      <c r="C104" t="inlineStr">
        <is>
          <t>uniprot</t>
        </is>
      </c>
      <c r="D104" t="inlineStr">
        <is>
          <t>H. sapiens</t>
        </is>
      </c>
      <c r="E104" t="inlineStr">
        <is>
          <t>5054</t>
        </is>
      </c>
      <c r="F104" t="inlineStr">
        <is>
          <t>H. sapiens</t>
        </is>
      </c>
      <c r="G104" t="inlineStr">
        <is>
          <t>SERPINE1</t>
        </is>
      </c>
      <c r="H104" t="inlineStr">
        <is>
          <t>serpin family E member 1</t>
        </is>
      </c>
      <c r="I104" t="inlineStr">
        <is>
          <t>GO:0035490 regulation of leukotriene production involved in inflammatory response;GO:0035491 positive regulation of leukotriene production involved in inflammatory response;GO:1901331 positive regulation of odontoblast differentiation</t>
        </is>
      </c>
      <c r="J104" t="inlineStr"/>
      <c r="K104" t="inlineStr">
        <is>
          <t>Human disease related genes:Musculoskeletal diseases:Skeletal diseases; Disease related genes; Human disease related genes:Cardiovascular diseases:Hematologic diseases; Candidate cardiovascular disease genes; Predicted secreted proteins; Cancer-related genes:Candidate cancer biomarkers; FDA approved drug targets:Biotech drugs</t>
        </is>
      </c>
      <c r="L104" t="inlineStr"/>
      <c r="M104" t="inlineStr">
        <is>
          <t>Alteplase; Urokinase; Reteplase; Anistreplase; Tenecteplase; Drotrecogin alfa; Troglitazone; Fibrinolysin; Copper</t>
        </is>
      </c>
      <c r="N104" t="inlineStr">
        <is>
          <t>(M44)PID HIF2PATHWAY; (M174)PID UPA UPAR PATHWAY; (M255)PID HIF1 TFPATHWAY</t>
        </is>
      </c>
      <c r="O104" t="inlineStr">
        <is>
          <t>(M5896)HALLMARK TGF BETA SIGNALING; (M5946)HALLMARK COAGULATION; (M5942)HALLMARK UV RESPONSE DN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1.0</t>
        </is>
      </c>
      <c r="AA104" t="inlineStr">
        <is>
          <t>1.0</t>
        </is>
      </c>
      <c r="AB104" t="inlineStr">
        <is>
          <t>1.0</t>
        </is>
      </c>
      <c r="AC104" t="inlineStr">
        <is>
          <t>0.0</t>
        </is>
      </c>
      <c r="AD104" t="inlineStr">
        <is>
          <t>0.0</t>
        </is>
      </c>
      <c r="AE104" t="inlineStr">
        <is>
          <t>1.0</t>
        </is>
      </c>
      <c r="AF104" t="inlineStr">
        <is>
          <t>1.0</t>
        </is>
      </c>
      <c r="AG104" t="inlineStr">
        <is>
          <t>0.0</t>
        </is>
      </c>
      <c r="AH104" t="inlineStr">
        <is>
          <t>1.0</t>
        </is>
      </c>
      <c r="AI104" t="inlineStr">
        <is>
          <t>0.0</t>
        </is>
      </c>
    </row>
    <row r="105">
      <c r="A105" t="inlineStr">
        <is>
          <t>Q9UI95</t>
        </is>
      </c>
      <c r="B105" t="inlineStr">
        <is>
          <t>10459</t>
        </is>
      </c>
      <c r="C105" t="inlineStr">
        <is>
          <t>uniprot</t>
        </is>
      </c>
      <c r="D105" t="inlineStr">
        <is>
          <t>H. sapiens</t>
        </is>
      </c>
      <c r="E105" t="inlineStr">
        <is>
          <t>10459</t>
        </is>
      </c>
      <c r="F105" t="inlineStr">
        <is>
          <t>H. sapiens</t>
        </is>
      </c>
      <c r="G105" t="inlineStr">
        <is>
          <t>MAD2L2</t>
        </is>
      </c>
      <c r="H105" t="inlineStr">
        <is>
          <t>mitotic arrest deficient 2 like 2</t>
        </is>
      </c>
      <c r="I105" t="inlineStr">
        <is>
          <t>GO:1904667 negative regulation of ubiquitin protein ligase activity;GO:2000048 negative regulation of cell-cell adhesion mediated by cadherin;GO:0010944 negative regulation of transcription by competitive promoter binding</t>
        </is>
      </c>
      <c r="J105" t="inlineStr"/>
      <c r="K105" t="inlineStr">
        <is>
          <t>Human disease related genes:Cardiovascular diseases:Hematologic diseases; Cancer-related genes:Candidate cancer biomarkers; Predicted intracellular proteins; Disease related genes</t>
        </is>
      </c>
      <c r="L105" t="inlineStr">
        <is>
          <t>Cytosol (Supported); Additional: Nucleoli</t>
        </is>
      </c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1.0</t>
        </is>
      </c>
      <c r="X105" t="inlineStr">
        <is>
          <t>1.0</t>
        </is>
      </c>
      <c r="Y105" t="inlineStr">
        <is>
          <t>0.0</t>
        </is>
      </c>
      <c r="Z105" t="inlineStr">
        <is>
          <t>0.0</t>
        </is>
      </c>
      <c r="AA105" t="inlineStr">
        <is>
          <t>1.0</t>
        </is>
      </c>
      <c r="AB105" t="inlineStr">
        <is>
          <t>0.0</t>
        </is>
      </c>
      <c r="AC105" t="inlineStr">
        <is>
          <t>1.0</t>
        </is>
      </c>
      <c r="AD105" t="inlineStr">
        <is>
          <t>1.0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A6NHX0</t>
        </is>
      </c>
      <c r="B106" t="inlineStr">
        <is>
          <t>729438</t>
        </is>
      </c>
      <c r="C106" t="inlineStr">
        <is>
          <t>uniprot</t>
        </is>
      </c>
      <c r="D106" t="inlineStr">
        <is>
          <t>H. sapiens</t>
        </is>
      </c>
      <c r="E106" t="inlineStr">
        <is>
          <t>729438</t>
        </is>
      </c>
      <c r="F106" t="inlineStr">
        <is>
          <t>H. sapiens</t>
        </is>
      </c>
      <c r="G106" t="inlineStr">
        <is>
          <t>CASTOR2</t>
        </is>
      </c>
      <c r="H106" t="inlineStr">
        <is>
          <t>cytosolic arginine sensor for mTORC1 subunit 2</t>
        </is>
      </c>
      <c r="I106" t="inlineStr">
        <is>
          <t>GO:1903576 response to L-arginine;GO:1903577 cellular response to L-arginine;GO:1904262 negative regulation of TORC1 signaling</t>
        </is>
      </c>
      <c r="J106" t="inlineStr"/>
      <c r="K106" t="inlineStr">
        <is>
          <t>Predicted intracellular proteins</t>
        </is>
      </c>
      <c r="L106" t="inlineStr"/>
      <c r="M106" t="inlineStr"/>
      <c r="N106" t="inlineStr"/>
      <c r="O106" t="inlineStr"/>
      <c r="P106" t="inlineStr">
        <is>
          <t>1.0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Q9BTL3</t>
        </is>
      </c>
      <c r="B107" t="inlineStr">
        <is>
          <t>83640</t>
        </is>
      </c>
      <c r="C107" t="inlineStr">
        <is>
          <t>uniprot</t>
        </is>
      </c>
      <c r="D107" t="inlineStr">
        <is>
          <t>H. sapiens</t>
        </is>
      </c>
      <c r="E107" t="inlineStr">
        <is>
          <t>83640</t>
        </is>
      </c>
      <c r="F107" t="inlineStr">
        <is>
          <t>H. sapiens</t>
        </is>
      </c>
      <c r="G107" t="inlineStr">
        <is>
          <t>RAMAC</t>
        </is>
      </c>
      <c r="H107" t="inlineStr">
        <is>
          <t>RNA guanine-7 methyltransferase activating subunit</t>
        </is>
      </c>
      <c r="I107" t="inlineStr">
        <is>
          <t>GO:0036031 recruitment of mRNA capping enzyme to RNA polymerase II holoenzyme complex;GO:0106005 RNA 5'-cap (guanine-N7)-methylation;GO:0036265 RNA (guanine-N7)-methylation</t>
        </is>
      </c>
      <c r="J107" t="inlineStr"/>
      <c r="K107" t="inlineStr">
        <is>
          <t>Predicted intracellular proteins</t>
        </is>
      </c>
      <c r="L107" t="inlineStr">
        <is>
          <t>Nucleoplasm (Supported)</t>
        </is>
      </c>
      <c r="M107" t="inlineStr"/>
      <c r="N107" t="inlineStr"/>
      <c r="O107" t="inlineStr"/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1.0</t>
        </is>
      </c>
      <c r="T107" t="inlineStr">
        <is>
          <t>0.0</t>
        </is>
      </c>
      <c r="U107" t="inlineStr">
        <is>
          <t>1.0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P61313</t>
        </is>
      </c>
      <c r="B108" t="inlineStr">
        <is>
          <t>6138</t>
        </is>
      </c>
      <c r="C108" t="inlineStr">
        <is>
          <t>uniprot</t>
        </is>
      </c>
      <c r="D108" t="inlineStr">
        <is>
          <t>H. sapiens</t>
        </is>
      </c>
      <c r="E108" t="inlineStr">
        <is>
          <t>6138</t>
        </is>
      </c>
      <c r="F108" t="inlineStr">
        <is>
          <t>H. sapiens</t>
        </is>
      </c>
      <c r="G108" t="inlineStr">
        <is>
          <t>RPL15</t>
        </is>
      </c>
      <c r="H108" t="inlineStr">
        <is>
          <t>ribosomal protein L15</t>
        </is>
      </c>
      <c r="I108" t="inlineStr">
        <is>
          <t>GO:0002181 cytoplasmic translation;GO:0045471 response to ethanol;GO:0097305 response to alcohol</t>
        </is>
      </c>
      <c r="J108" t="inlineStr"/>
      <c r="K108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108" t="inlineStr"/>
      <c r="M108" t="inlineStr">
        <is>
          <t>(S)-3-phenyllactic acid; Anisomycin; Puromycin</t>
        </is>
      </c>
      <c r="N108" t="inlineStr"/>
      <c r="O108" t="inlineStr"/>
      <c r="P108" t="inlineStr">
        <is>
          <t>1.0</t>
        </is>
      </c>
      <c r="Q108" t="inlineStr">
        <is>
          <t>1.0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P30679</t>
        </is>
      </c>
      <c r="B109" t="inlineStr">
        <is>
          <t>2769</t>
        </is>
      </c>
      <c r="C109" t="inlineStr">
        <is>
          <t>uniprot</t>
        </is>
      </c>
      <c r="D109" t="inlineStr">
        <is>
          <t>H. sapiens</t>
        </is>
      </c>
      <c r="E109" t="inlineStr">
        <is>
          <t>2769</t>
        </is>
      </c>
      <c r="F109" t="inlineStr">
        <is>
          <t>H. sapiens</t>
        </is>
      </c>
      <c r="G109" t="inlineStr">
        <is>
          <t>GNA15</t>
        </is>
      </c>
      <c r="H109" t="inlineStr">
        <is>
          <t>G protein subunit alpha 15</t>
        </is>
      </c>
      <c r="I109" t="inlineStr">
        <is>
          <t>GO:0007207 phospholipase C-activating G protein-coupled acetylcholine receptor signaling pathway;GO:0060158 phospholipase C-activating dopamine receptor signaling pathway;GO:0007213 G protein-coupled acetylcholine receptor signaling pathway</t>
        </is>
      </c>
      <c r="J109" t="inlineStr"/>
      <c r="K109" t="inlineStr">
        <is>
          <t>Predicted intracellular proteins</t>
        </is>
      </c>
      <c r="L109" t="inlineStr"/>
      <c r="M109" t="inlineStr"/>
      <c r="N109" t="inlineStr">
        <is>
          <t>(M138)PID THROMBIN PAR4 PATHWAY; (M155)PID S1P META PATHWAY; (M268)PID S1P S1P2 PATHWAY</t>
        </is>
      </c>
      <c r="O109" t="inlineStr">
        <is>
          <t>(M5902)HALLMARK APOPTOSIS; (M5932)HALLMARK INFLAMMATORY RESPONSE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1.0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O43684</t>
        </is>
      </c>
      <c r="B110" t="inlineStr">
        <is>
          <t>9184</t>
        </is>
      </c>
      <c r="C110" t="inlineStr">
        <is>
          <t>uniprot</t>
        </is>
      </c>
      <c r="D110" t="inlineStr">
        <is>
          <t>H. sapiens</t>
        </is>
      </c>
      <c r="E110" t="inlineStr">
        <is>
          <t>9184</t>
        </is>
      </c>
      <c r="F110" t="inlineStr">
        <is>
          <t>H. sapiens</t>
        </is>
      </c>
      <c r="G110" t="inlineStr">
        <is>
          <t>BUB3</t>
        </is>
      </c>
      <c r="H110" t="inlineStr">
        <is>
          <t>BUB3 mitotic checkpoint protein</t>
        </is>
      </c>
      <c r="I110" t="inlineStr">
        <is>
          <t>GO:0034501 protein localization to kinetochore;GO:1903083 protein localization to condensed chromosome;GO:0051444 negative regulation of ubiquitin-protein transferase activity</t>
        </is>
      </c>
      <c r="J110" t="inlineStr"/>
      <c r="K110" t="inlineStr">
        <is>
          <t>Predicted intracellular proteins</t>
        </is>
      </c>
      <c r="L110" t="inlineStr">
        <is>
          <t>Nucleoplasm (Supported)</t>
        </is>
      </c>
      <c r="M110" t="inlineStr"/>
      <c r="N110" t="inlineStr">
        <is>
          <t>(M19)PID P73PATHWAY</t>
        </is>
      </c>
      <c r="O110" t="inlineStr">
        <is>
          <t>(M5901)HALLMARK G2M CHECKPOINT; (M5926)HALLMARK MYC TARGETS V1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1.0</t>
        </is>
      </c>
      <c r="X110" t="inlineStr">
        <is>
          <t>1.0</t>
        </is>
      </c>
      <c r="Y110" t="inlineStr">
        <is>
          <t>0.0</t>
        </is>
      </c>
      <c r="Z110" t="inlineStr">
        <is>
          <t>0.0</t>
        </is>
      </c>
      <c r="AA110" t="inlineStr">
        <is>
          <t>1.0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1.0</t>
        </is>
      </c>
      <c r="AF110" t="inlineStr">
        <is>
          <t>0.0</t>
        </is>
      </c>
      <c r="AG110" t="inlineStr">
        <is>
          <t>1.0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Q9NYA1</t>
        </is>
      </c>
      <c r="B111" t="inlineStr">
        <is>
          <t>8877</t>
        </is>
      </c>
      <c r="C111" t="inlineStr">
        <is>
          <t>uniprot</t>
        </is>
      </c>
      <c r="D111" t="inlineStr">
        <is>
          <t>H. sapiens</t>
        </is>
      </c>
      <c r="E111" t="inlineStr">
        <is>
          <t>8877</t>
        </is>
      </c>
      <c r="F111" t="inlineStr">
        <is>
          <t>H. sapiens</t>
        </is>
      </c>
      <c r="G111" t="inlineStr">
        <is>
          <t>SPHK1</t>
        </is>
      </c>
      <c r="H111" t="inlineStr">
        <is>
          <t>sphingosine kinase 1</t>
        </is>
      </c>
      <c r="I111" t="inlineStr">
        <is>
          <t>GO:0046521 sphingoid catabolic process;GO:1905364 regulation of endosomal vesicle fusion;GO:1900060 negative regulation of ceramide biosynthetic process</t>
        </is>
      </c>
      <c r="J111" t="inlineStr">
        <is>
          <t>yes</t>
        </is>
      </c>
      <c r="K111" t="inlineStr">
        <is>
          <t>Enzymes; ENZYME proteins:Transferases; Predicted intracellular proteins</t>
        </is>
      </c>
      <c r="L111" t="inlineStr">
        <is>
          <t>Cytosol;Plasma membrane (Supported)</t>
        </is>
      </c>
      <c r="M111" t="inlineStr"/>
      <c r="N111" t="inlineStr">
        <is>
          <t>(M103)PID S1P S1P1 PATHWAY; (M155)PID S1P META PATHWAY; (M53)PID INTEGRIN3 PATHWAY</t>
        </is>
      </c>
      <c r="O111" t="inlineStr">
        <is>
          <t>(M5890)HALLMARK TNFA SIGNALING VIA NFKB; (M5909)HALLMARK MYOGENESIS; (M5932)HALLMARK INFLAMMATORY RESPONSE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1.0</t>
        </is>
      </c>
      <c r="U111" t="inlineStr">
        <is>
          <t>0.0</t>
        </is>
      </c>
      <c r="V111" t="inlineStr">
        <is>
          <t>0.0</t>
        </is>
      </c>
      <c r="W111" t="inlineStr">
        <is>
          <t>1.0</t>
        </is>
      </c>
      <c r="X111" t="inlineStr">
        <is>
          <t>0.0</t>
        </is>
      </c>
      <c r="Y111" t="inlineStr">
        <is>
          <t>0.0</t>
        </is>
      </c>
      <c r="Z111" t="inlineStr">
        <is>
          <t>1.0</t>
        </is>
      </c>
      <c r="AA111" t="inlineStr">
        <is>
          <t>1.0</t>
        </is>
      </c>
      <c r="AB111" t="inlineStr">
        <is>
          <t>1.0</t>
        </is>
      </c>
      <c r="AC111" t="inlineStr">
        <is>
          <t>1.0</t>
        </is>
      </c>
      <c r="AD111" t="inlineStr">
        <is>
          <t>1.0</t>
        </is>
      </c>
      <c r="AE111" t="inlineStr">
        <is>
          <t>0.0</t>
        </is>
      </c>
      <c r="AF111" t="inlineStr">
        <is>
          <t>1.0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P55209</t>
        </is>
      </c>
      <c r="B112" t="inlineStr">
        <is>
          <t>4673</t>
        </is>
      </c>
      <c r="C112" t="inlineStr">
        <is>
          <t>uniprot</t>
        </is>
      </c>
      <c r="D112" t="inlineStr">
        <is>
          <t>H. sapiens</t>
        </is>
      </c>
      <c r="E112" t="inlineStr">
        <is>
          <t>4673</t>
        </is>
      </c>
      <c r="F112" t="inlineStr">
        <is>
          <t>H. sapiens</t>
        </is>
      </c>
      <c r="G112" t="inlineStr">
        <is>
          <t>NAP1L1</t>
        </is>
      </c>
      <c r="H112" t="inlineStr">
        <is>
          <t>nucleosome assembly protein 1 like 1</t>
        </is>
      </c>
      <c r="I112" t="inlineStr">
        <is>
          <t>GO:2000179 positive regulation of neural precursor cell proliferation;GO:2000177 regulation of neural precursor cell proliferation;GO:0006334 nucleosome assembly</t>
        </is>
      </c>
      <c r="J112" t="inlineStr"/>
      <c r="K112" t="inlineStr">
        <is>
          <t>Predicted intracellular proteins</t>
        </is>
      </c>
      <c r="L112" t="inlineStr">
        <is>
          <t>Microtubules (Uncertain)</t>
        </is>
      </c>
      <c r="M112" t="inlineStr"/>
      <c r="N112" t="inlineStr"/>
      <c r="O112" t="inlineStr">
        <is>
          <t>(M5925)HALLMARK E2F TARGETS; (M5926)HALLMARK MYC TARGETS V1</t>
        </is>
      </c>
      <c r="P112" t="inlineStr">
        <is>
          <t>1.0</t>
        </is>
      </c>
      <c r="Q112" t="inlineStr">
        <is>
          <t>0.0</t>
        </is>
      </c>
      <c r="R112" t="inlineStr">
        <is>
          <t>1.0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Q9UI30</t>
        </is>
      </c>
      <c r="B113" t="inlineStr">
        <is>
          <t>51504</t>
        </is>
      </c>
      <c r="C113" t="inlineStr">
        <is>
          <t>uniprot</t>
        </is>
      </c>
      <c r="D113" t="inlineStr">
        <is>
          <t>H. sapiens</t>
        </is>
      </c>
      <c r="E113" t="inlineStr">
        <is>
          <t>51504</t>
        </is>
      </c>
      <c r="F113" t="inlineStr">
        <is>
          <t>H. sapiens</t>
        </is>
      </c>
      <c r="G113" t="inlineStr">
        <is>
          <t>TRMT112</t>
        </is>
      </c>
      <c r="H113" t="inlineStr">
        <is>
          <t>tRNA methyltransferase activator subunit 11-2</t>
        </is>
      </c>
      <c r="I113" t="inlineStr">
        <is>
          <t>GO:0070476 rRNA (guanine-N7)-methylation;GO:0018364 peptidyl-glutamine methylation;GO:0002940 tRNA N2-guanine methylation</t>
        </is>
      </c>
      <c r="J113" t="inlineStr"/>
      <c r="K113" t="inlineStr">
        <is>
          <t>Predicted intracellular proteins</t>
        </is>
      </c>
      <c r="L113" t="inlineStr">
        <is>
          <t>Microtubules (Approved); Additional: Nucleoplasm</t>
        </is>
      </c>
      <c r="M113" t="inlineStr"/>
      <c r="N113" t="inlineStr"/>
      <c r="O113" t="inlineStr"/>
      <c r="P113" t="inlineStr">
        <is>
          <t>1.0</t>
        </is>
      </c>
      <c r="Q113" t="inlineStr">
        <is>
          <t>0.0</t>
        </is>
      </c>
      <c r="R113" t="inlineStr">
        <is>
          <t>0.0</t>
        </is>
      </c>
      <c r="S113" t="inlineStr">
        <is>
          <t>1.0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Q9Y3D6</t>
        </is>
      </c>
      <c r="B114" t="inlineStr">
        <is>
          <t>51024</t>
        </is>
      </c>
      <c r="C114" t="inlineStr">
        <is>
          <t>uniprot</t>
        </is>
      </c>
      <c r="D114" t="inlineStr">
        <is>
          <t>H. sapiens</t>
        </is>
      </c>
      <c r="E114" t="inlineStr">
        <is>
          <t>51024</t>
        </is>
      </c>
      <c r="F114" t="inlineStr">
        <is>
          <t>H. sapiens</t>
        </is>
      </c>
      <c r="G114" t="inlineStr">
        <is>
          <t>FIS1</t>
        </is>
      </c>
      <c r="H114" t="inlineStr">
        <is>
          <t>fission, mitochondrial 1</t>
        </is>
      </c>
      <c r="I114" t="inlineStr">
        <is>
          <t>GO:1903579 negative regulation of ATP metabolic process;GO:2000192 negative regulation of fatty acid transport;GO:0032471 negative regulation of endoplasmic reticulum calcium ion concentration</t>
        </is>
      </c>
      <c r="J114" t="inlineStr"/>
      <c r="K114" t="inlineStr">
        <is>
          <t>Predicted intracellular proteins</t>
        </is>
      </c>
      <c r="L114" t="inlineStr">
        <is>
          <t>Mitochondria (Supported)</t>
        </is>
      </c>
      <c r="M114" t="inlineStr"/>
      <c r="N114" t="inlineStr"/>
      <c r="O114" t="inlineStr">
        <is>
          <t>(M5949)HALLMARK PEROXISOME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1.0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P46779</t>
        </is>
      </c>
      <c r="B115" t="inlineStr">
        <is>
          <t>6158</t>
        </is>
      </c>
      <c r="C115" t="inlineStr">
        <is>
          <t>uniprot</t>
        </is>
      </c>
      <c r="D115" t="inlineStr">
        <is>
          <t>H. sapiens</t>
        </is>
      </c>
      <c r="E115" t="inlineStr">
        <is>
          <t>6158</t>
        </is>
      </c>
      <c r="F115" t="inlineStr">
        <is>
          <t>H. sapiens</t>
        </is>
      </c>
      <c r="G115" t="inlineStr">
        <is>
          <t>RPL28</t>
        </is>
      </c>
      <c r="H115" t="inlineStr">
        <is>
          <t>ribosomal protein L28</t>
        </is>
      </c>
      <c r="I115" t="inlineStr">
        <is>
          <t>GO:0002181 cytoplasmic translation;GO:0006412 translation;GO:0043043 peptide biosynthetic process</t>
        </is>
      </c>
      <c r="J115" t="inlineStr"/>
      <c r="K115" t="inlineStr">
        <is>
          <t>Ribosomal proteins; Predicted intracellular proteins</t>
        </is>
      </c>
      <c r="L115" t="inlineStr">
        <is>
          <t>Cytosol;Endoplasmic reticulum (Supported)</t>
        </is>
      </c>
      <c r="M115" t="inlineStr"/>
      <c r="N115" t="inlineStr"/>
      <c r="O115" t="inlineStr"/>
      <c r="P115" t="inlineStr">
        <is>
          <t>1.0</t>
        </is>
      </c>
      <c r="Q115" t="inlineStr">
        <is>
          <t>1.0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P36897</t>
        </is>
      </c>
      <c r="B116" t="inlineStr">
        <is>
          <t>7046</t>
        </is>
      </c>
      <c r="C116" t="inlineStr">
        <is>
          <t>uniprot</t>
        </is>
      </c>
      <c r="D116" t="inlineStr">
        <is>
          <t>H. sapiens</t>
        </is>
      </c>
      <c r="E116" t="inlineStr">
        <is>
          <t>7046</t>
        </is>
      </c>
      <c r="F116" t="inlineStr">
        <is>
          <t>H. sapiens</t>
        </is>
      </c>
      <c r="G116" t="inlineStr">
        <is>
          <t>TGFBR1</t>
        </is>
      </c>
      <c r="H116" t="inlineStr">
        <is>
          <t>transforming growth factor beta receptor 1</t>
        </is>
      </c>
      <c r="I116" t="inlineStr">
        <is>
          <t>GO:1905223 epicardium morphogenesis;GO:1905073 regulation of tight junction disassembly;GO:1905075 positive regulation of tight junction disassembly</t>
        </is>
      </c>
      <c r="J116" t="inlineStr">
        <is>
          <t>yes</t>
        </is>
      </c>
      <c r="K116" t="inlineStr">
        <is>
          <t>Disease related genes; Kinases:TKL Ser/Thr protein kinases; Enzymes; ENZYME proteins:Transferases; Potential drug targets; Human disease related genes:Cardiovascular diseases:Vascular diseases; Human disease related genes:Congenital malformations:Congenital malformations of the circulatory system; Predicted intracellular proteins; Human disease related genes:Cancers:Cancers of the digestive system</t>
        </is>
      </c>
      <c r="L116" t="inlineStr">
        <is>
          <t>Plasma membrane (Supported)</t>
        </is>
      </c>
      <c r="M116" t="inlineStr">
        <is>
          <t>4-(3-Pyridin-2-Yl-1h-Pyrazol-4-Yl)Quinoline; Naphthyridine Inhibitor; 3-(4-Fluorophenyl)-2-(6-Methylpyridin-2-Yl)-5,6-Dihydro-4h-Pyrrolo[1,2-B]Pyrazole; N-[4-(5-fluoro-6-methylpyridin-2-yl)-5-quinoxalin-6-yl-1H-imidazol-2-yl]acetamide; 2-(6-methylpyridin-2-yl)-N-pyridin-4-ylquinazolin-4-amine; N-1H-indazol-5-yl-2-(6-methylpyridin-2-yl)quinazolin-4-amine; Fostamatinib</t>
        </is>
      </c>
      <c r="N116" t="inlineStr">
        <is>
          <t>(M212)PID INTEGRIN5 PATHWAY; (M185)PID ALK1 PATHWAY; (M33)PID GLYPICAN 1PATHWAY</t>
        </is>
      </c>
      <c r="O116" t="inlineStr">
        <is>
          <t>(M5896)HALLMARK TGF BETA SIGNALING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1.0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1.0</t>
        </is>
      </c>
      <c r="AB116" t="inlineStr">
        <is>
          <t>0.0</t>
        </is>
      </c>
      <c r="AC116" t="inlineStr">
        <is>
          <t>1.0</t>
        </is>
      </c>
      <c r="AD116" t="inlineStr">
        <is>
          <t>1.0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1.0</t>
        </is>
      </c>
      <c r="AI116" t="inlineStr">
        <is>
          <t>0.0</t>
        </is>
      </c>
    </row>
    <row r="117">
      <c r="A117" t="inlineStr">
        <is>
          <t>P09429</t>
        </is>
      </c>
      <c r="B117" t="inlineStr">
        <is>
          <t>3146</t>
        </is>
      </c>
      <c r="C117" t="inlineStr">
        <is>
          <t>uniprot</t>
        </is>
      </c>
      <c r="D117" t="inlineStr">
        <is>
          <t>H. sapiens</t>
        </is>
      </c>
      <c r="E117" t="inlineStr">
        <is>
          <t>3146</t>
        </is>
      </c>
      <c r="F117" t="inlineStr">
        <is>
          <t>H. sapiens</t>
        </is>
      </c>
      <c r="G117" t="inlineStr">
        <is>
          <t>HMGB1</t>
        </is>
      </c>
      <c r="H117" t="inlineStr">
        <is>
          <t>high mobility group box 1</t>
        </is>
      </c>
      <c r="I117" t="inlineStr">
        <is>
          <t>GO:0032072 regulation of restriction endodeoxyribonuclease activity;GO:0017055 negative regulation of RNA polymerase II transcription preinitiation complex assembly;GO:0035711 T-helper 1 cell activation</t>
        </is>
      </c>
      <c r="J117" t="inlineStr"/>
      <c r="K117" t="inlineStr">
        <is>
          <t>Predicted secreted proteins; Predicted intracellular proteins</t>
        </is>
      </c>
      <c r="L117" t="inlineStr">
        <is>
          <t>Nucleoplasm (Supported)</t>
        </is>
      </c>
      <c r="M117" t="inlineStr">
        <is>
          <t>Chloroquine; Ethyl pyruvate</t>
        </is>
      </c>
      <c r="N117" t="inlineStr">
        <is>
          <t>(M264)PID TOLL ENDOGENOUS PATHWAY; (M159)PID AMB2 NEUTROPHILS PATHWAY; (M53)PID INTEGRIN3 PATHWAY</t>
        </is>
      </c>
      <c r="O117" t="inlineStr"/>
      <c r="P117" t="inlineStr">
        <is>
          <t>0.0</t>
        </is>
      </c>
      <c r="Q117" t="inlineStr">
        <is>
          <t>0.0</t>
        </is>
      </c>
      <c r="R117" t="inlineStr">
        <is>
          <t>1.0</t>
        </is>
      </c>
      <c r="S117" t="inlineStr">
        <is>
          <t>0.0</t>
        </is>
      </c>
      <c r="T117" t="inlineStr">
        <is>
          <t>1.0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1.0</t>
        </is>
      </c>
      <c r="Y117" t="inlineStr">
        <is>
          <t>0.0</t>
        </is>
      </c>
      <c r="Z117" t="inlineStr">
        <is>
          <t>0.0</t>
        </is>
      </c>
      <c r="AA117" t="inlineStr">
        <is>
          <t>1.0</t>
        </is>
      </c>
      <c r="AB117" t="inlineStr">
        <is>
          <t>1.0</t>
        </is>
      </c>
      <c r="AC117" t="inlineStr">
        <is>
          <t>0.0</t>
        </is>
      </c>
      <c r="AD117" t="inlineStr">
        <is>
          <t>1.0</t>
        </is>
      </c>
      <c r="AE117" t="inlineStr">
        <is>
          <t>0.0</t>
        </is>
      </c>
      <c r="AF117" t="inlineStr">
        <is>
          <t>1.0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Q99985</t>
        </is>
      </c>
      <c r="B118" t="inlineStr">
        <is>
          <t>10512</t>
        </is>
      </c>
      <c r="C118" t="inlineStr">
        <is>
          <t>uniprot</t>
        </is>
      </c>
      <c r="D118" t="inlineStr">
        <is>
          <t>H. sapiens</t>
        </is>
      </c>
      <c r="E118" t="inlineStr">
        <is>
          <t>10512</t>
        </is>
      </c>
      <c r="F118" t="inlineStr">
        <is>
          <t>H. sapiens</t>
        </is>
      </c>
      <c r="G118" t="inlineStr">
        <is>
          <t>SEMA3C</t>
        </is>
      </c>
      <c r="H118" t="inlineStr">
        <is>
          <t>semaphorin 3C</t>
        </is>
      </c>
      <c r="I118" t="inlineStr">
        <is>
          <t>GO:0140074 cardiac endothelial to mesenchymal transition;GO:0003350 pulmonary myocardium development;GO:1905310 regulation of cardiac neural crest cell migration involved in outflow tract morphogenesis</t>
        </is>
      </c>
      <c r="J118" t="inlineStr"/>
      <c r="K118" t="inlineStr">
        <is>
          <t>Predicted secreted proteins</t>
        </is>
      </c>
      <c r="L118" t="inlineStr">
        <is>
          <t>Cytosol;Golgi apparatus (Approved); Additional: Plasma membrane</t>
        </is>
      </c>
      <c r="M118" t="inlineStr"/>
      <c r="N118" t="inlineStr">
        <is>
          <t>(M5880)NABA ECM AFFILIATED; (M5885)NABA MATRISOME ASSOCIATED; (M5889)NABA MATRISOME</t>
        </is>
      </c>
      <c r="O118" t="inlineStr">
        <is>
          <t>(M5949)HALLMARK PEROXISOME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1.0</t>
        </is>
      </c>
      <c r="Y118" t="inlineStr">
        <is>
          <t>0.0</t>
        </is>
      </c>
      <c r="Z118" t="inlineStr">
        <is>
          <t>0.0</t>
        </is>
      </c>
      <c r="AA118" t="inlineStr">
        <is>
          <t>1.0</t>
        </is>
      </c>
      <c r="AB118" t="inlineStr">
        <is>
          <t>0.0</t>
        </is>
      </c>
      <c r="AC118" t="inlineStr">
        <is>
          <t>1.0</t>
        </is>
      </c>
      <c r="AD118" t="inlineStr">
        <is>
          <t>0.0</t>
        </is>
      </c>
      <c r="AE118" t="inlineStr">
        <is>
          <t>0.0</t>
        </is>
      </c>
      <c r="AF118" t="inlineStr">
        <is>
          <t>1.0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P61289</t>
        </is>
      </c>
      <c r="B119" t="inlineStr">
        <is>
          <t>10197</t>
        </is>
      </c>
      <c r="C119" t="inlineStr">
        <is>
          <t>uniprot</t>
        </is>
      </c>
      <c r="D119" t="inlineStr">
        <is>
          <t>H. sapiens</t>
        </is>
      </c>
      <c r="E119" t="inlineStr">
        <is>
          <t>10197</t>
        </is>
      </c>
      <c r="F119" t="inlineStr">
        <is>
          <t>H. sapiens</t>
        </is>
      </c>
      <c r="G119" t="inlineStr">
        <is>
          <t>PSME3</t>
        </is>
      </c>
      <c r="H119" t="inlineStr">
        <is>
          <t>proteasome activator subunit 3</t>
        </is>
      </c>
      <c r="I119" t="inlineStr">
        <is>
          <t>GO:2001237 negative regulation of extrinsic apoptotic signaling pathway;GO:2001236 regulation of extrinsic apoptotic signaling pathway;GO:0010950 positive regulation of endopeptidase activity</t>
        </is>
      </c>
      <c r="J119" t="inlineStr"/>
      <c r="K119" t="inlineStr">
        <is>
          <t>Predicted intracellular proteins</t>
        </is>
      </c>
      <c r="L119" t="inlineStr">
        <is>
          <t>Nucleoplasm (Enhanced)</t>
        </is>
      </c>
      <c r="M119" t="inlineStr"/>
      <c r="N119" t="inlineStr"/>
      <c r="O119" t="inlineStr">
        <is>
          <t>(M5924)HALLMARK MTORC1 SIGNALING</t>
        </is>
      </c>
      <c r="P119" t="inlineStr">
        <is>
          <t>1.0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1.0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1.0</t>
        </is>
      </c>
    </row>
    <row r="120">
      <c r="A120" t="inlineStr">
        <is>
          <t>P42766</t>
        </is>
      </c>
      <c r="B120" t="inlineStr">
        <is>
          <t>11224</t>
        </is>
      </c>
      <c r="C120" t="inlineStr">
        <is>
          <t>uniprot</t>
        </is>
      </c>
      <c r="D120" t="inlineStr">
        <is>
          <t>H. sapiens</t>
        </is>
      </c>
      <c r="E120" t="inlineStr">
        <is>
          <t>11224</t>
        </is>
      </c>
      <c r="F120" t="inlineStr">
        <is>
          <t>H. sapiens</t>
        </is>
      </c>
      <c r="G120" t="inlineStr">
        <is>
          <t>RPL35</t>
        </is>
      </c>
      <c r="H120" t="inlineStr">
        <is>
          <t>ribosomal protein L35</t>
        </is>
      </c>
      <c r="I120" t="inlineStr">
        <is>
          <t>GO:0000463 maturation of LSU-rRNA from tricistronic rRNA transcript (SSU-rRNA, 5.8S rRNA, LSU-rRNA);GO:0000470 maturation of LSU-rRNA;GO:0042273 ribosomal large subunit biogenesis</t>
        </is>
      </c>
      <c r="J120" t="inlineStr"/>
      <c r="K120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120" t="inlineStr">
        <is>
          <t>Cytosol;Endoplasmic reticulum (Approved)</t>
        </is>
      </c>
      <c r="M120" t="inlineStr">
        <is>
          <t>Artenimol</t>
        </is>
      </c>
      <c r="N120" t="inlineStr"/>
      <c r="O120" t="inlineStr"/>
      <c r="P120" t="inlineStr">
        <is>
          <t>1.0</t>
        </is>
      </c>
      <c r="Q120" t="inlineStr">
        <is>
          <t>0.0</t>
        </is>
      </c>
      <c r="R120" t="inlineStr">
        <is>
          <t>0.0</t>
        </is>
      </c>
      <c r="S120" t="inlineStr">
        <is>
          <t>1.0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O15347</t>
        </is>
      </c>
      <c r="B121" t="inlineStr">
        <is>
          <t>3149</t>
        </is>
      </c>
      <c r="C121" t="inlineStr">
        <is>
          <t>uniprot</t>
        </is>
      </c>
      <c r="D121" t="inlineStr">
        <is>
          <t>H. sapiens</t>
        </is>
      </c>
      <c r="E121" t="inlineStr">
        <is>
          <t>3149</t>
        </is>
      </c>
      <c r="F121" t="inlineStr">
        <is>
          <t>H. sapiens</t>
        </is>
      </c>
      <c r="G121" t="inlineStr">
        <is>
          <t>HMGB3</t>
        </is>
      </c>
      <c r="H121" t="inlineStr">
        <is>
          <t>high mobility group box 3</t>
        </is>
      </c>
      <c r="I121" t="inlineStr">
        <is>
          <t>GO:0045578 negative regulation of B cell differentiation;GO:0050869 negative regulation of B cell activation;GO:0045577 regulation of B cell differentiation</t>
        </is>
      </c>
      <c r="J121" t="inlineStr"/>
      <c r="K121" t="inlineStr">
        <is>
          <t>Human disease related genes:Congenital malformations:Congenital malformations of eye; Predicted intracellular proteins; Disease related genes</t>
        </is>
      </c>
      <c r="L121" t="inlineStr">
        <is>
          <t>Nucleoplasm (Supported); Additional: Nucleoli</t>
        </is>
      </c>
      <c r="M121" t="inlineStr"/>
      <c r="N121" t="inlineStr"/>
      <c r="O121" t="inlineStr">
        <is>
          <t>(M5901)HALLMARK G2M CHECKPOINT; (M5925)HALLMARK E2F TARGETS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1.0</t>
        </is>
      </c>
      <c r="AB121" t="inlineStr">
        <is>
          <t>0.0</t>
        </is>
      </c>
      <c r="AC121" t="inlineStr">
        <is>
          <t>0.0</t>
        </is>
      </c>
      <c r="AD121" t="inlineStr">
        <is>
          <t>1.0</t>
        </is>
      </c>
      <c r="AE121" t="inlineStr">
        <is>
          <t>0.0</t>
        </is>
      </c>
      <c r="AF121" t="inlineStr">
        <is>
          <t>1.0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P62888</t>
        </is>
      </c>
      <c r="B122" t="inlineStr">
        <is>
          <t>6156</t>
        </is>
      </c>
      <c r="C122" t="inlineStr">
        <is>
          <t>uniprot</t>
        </is>
      </c>
      <c r="D122" t="inlineStr">
        <is>
          <t>H. sapiens</t>
        </is>
      </c>
      <c r="E122" t="inlineStr">
        <is>
          <t>6156</t>
        </is>
      </c>
      <c r="F122" t="inlineStr">
        <is>
          <t>H. sapiens</t>
        </is>
      </c>
      <c r="G122" t="inlineStr">
        <is>
          <t>RPL30</t>
        </is>
      </c>
      <c r="H122" t="inlineStr">
        <is>
          <t>ribosomal protein L30</t>
        </is>
      </c>
      <c r="I122" t="inlineStr">
        <is>
          <t>GO:0031640 killing of cells of another organism;GO:0061844 antimicrobial humoral immune response mediated by antimicrobial peptide;GO:0050829 defense response to Gram-negative bacterium</t>
        </is>
      </c>
      <c r="J122" t="inlineStr"/>
      <c r="K122" t="inlineStr">
        <is>
          <t>Ribosomal proteins; Predicted intracellular proteins</t>
        </is>
      </c>
      <c r="L122" t="inlineStr">
        <is>
          <t>Cytosol;Endoplasmic reticulum (Approved)</t>
        </is>
      </c>
      <c r="M122" t="inlineStr"/>
      <c r="N122" t="inlineStr"/>
      <c r="O122" t="inlineStr"/>
      <c r="P122" t="inlineStr">
        <is>
          <t>1.0</t>
        </is>
      </c>
      <c r="Q122" t="inlineStr">
        <is>
          <t>1.0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1.0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O00244</t>
        </is>
      </c>
      <c r="B123" t="inlineStr">
        <is>
          <t>475</t>
        </is>
      </c>
      <c r="C123" t="inlineStr">
        <is>
          <t>uniprot</t>
        </is>
      </c>
      <c r="D123" t="inlineStr">
        <is>
          <t>H. sapiens</t>
        </is>
      </c>
      <c r="E123" t="inlineStr">
        <is>
          <t>475</t>
        </is>
      </c>
      <c r="F123" t="inlineStr">
        <is>
          <t>H. sapiens</t>
        </is>
      </c>
      <c r="G123" t="inlineStr">
        <is>
          <t>ATOX1</t>
        </is>
      </c>
      <c r="H123" t="inlineStr">
        <is>
          <t>antioxidant 1 copper chaperone</t>
        </is>
      </c>
      <c r="I123" t="inlineStr">
        <is>
          <t>GO:0006878 intracellular copper ion homeostasis;GO:0006825 copper ion transport;GO:0055070 copper ion homeostasis</t>
        </is>
      </c>
      <c r="J123" t="inlineStr"/>
      <c r="K123" t="inlineStr">
        <is>
          <t>Predicted intracellular proteins</t>
        </is>
      </c>
      <c r="L123" t="inlineStr">
        <is>
          <t>Nucleoplasm (Approved); Additional: Plasma membrane</t>
        </is>
      </c>
      <c r="M123" t="inlineStr">
        <is>
          <t>Cisplatin; Sucrose; Benzamidine</t>
        </is>
      </c>
      <c r="N123" t="inlineStr"/>
      <c r="O123" t="inlineStr">
        <is>
          <t>(M5938)HALLMARK REACTIVE OXYGEN SPECIES PATHWAY; (M5921)HALLMARK COMPLEMENT</t>
        </is>
      </c>
      <c r="P123" t="inlineStr">
        <is>
          <t>1.0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Q99613</t>
        </is>
      </c>
      <c r="B124" t="inlineStr">
        <is>
          <t>8663</t>
        </is>
      </c>
      <c r="C124" t="inlineStr">
        <is>
          <t>uniprot</t>
        </is>
      </c>
      <c r="D124" t="inlineStr">
        <is>
          <t>H. sapiens</t>
        </is>
      </c>
      <c r="E124" t="inlineStr">
        <is>
          <t>8663</t>
        </is>
      </c>
      <c r="F124" t="inlineStr">
        <is>
          <t>H. sapiens</t>
        </is>
      </c>
      <c r="G124" t="inlineStr">
        <is>
          <t>EIF3C</t>
        </is>
      </c>
      <c r="H124" t="inlineStr">
        <is>
          <t>eukaryotic translation initiation factor 3 subunit C</t>
        </is>
      </c>
      <c r="I124" t="inlineStr">
        <is>
          <t>GO:1902416 positive regulation of mRNA binding;GO:1905216 positive regulation of RNA binding;GO:1902415 regulation of mRNA binding</t>
        </is>
      </c>
      <c r="J124" t="inlineStr"/>
      <c r="K124" t="inlineStr">
        <is>
          <t>Predicted intracellular proteins</t>
        </is>
      </c>
      <c r="L124" t="inlineStr">
        <is>
          <t>Cytosol (Supported)</t>
        </is>
      </c>
      <c r="M124" t="inlineStr"/>
      <c r="N124" t="inlineStr"/>
      <c r="O124" t="inlineStr"/>
      <c r="P124" t="inlineStr">
        <is>
          <t>1.0</t>
        </is>
      </c>
      <c r="Q124" t="inlineStr">
        <is>
          <t>0.0</t>
        </is>
      </c>
      <c r="R124" t="inlineStr">
        <is>
          <t>0.0</t>
        </is>
      </c>
      <c r="S124" t="inlineStr">
        <is>
          <t>1.0</t>
        </is>
      </c>
      <c r="T124" t="inlineStr">
        <is>
          <t>1.0</t>
        </is>
      </c>
      <c r="U124" t="inlineStr">
        <is>
          <t>1.0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1.0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O00472</t>
        </is>
      </c>
      <c r="B125" t="inlineStr">
        <is>
          <t>22936</t>
        </is>
      </c>
      <c r="C125" t="inlineStr">
        <is>
          <t>uniprot</t>
        </is>
      </c>
      <c r="D125" t="inlineStr">
        <is>
          <t>H. sapiens</t>
        </is>
      </c>
      <c r="E125" t="inlineStr">
        <is>
          <t>22936</t>
        </is>
      </c>
      <c r="F125" t="inlineStr">
        <is>
          <t>H. sapiens</t>
        </is>
      </c>
      <c r="G125" t="inlineStr">
        <is>
          <t>ELL2</t>
        </is>
      </c>
      <c r="H125" t="inlineStr">
        <is>
          <t>elongation factor for RNA polymerase II 2</t>
        </is>
      </c>
      <c r="I125" t="inlineStr">
        <is>
          <t>GO:0042795 snRNA transcription by RNA polymerase II;GO:0009301 snRNA transcription;GO:0006368 transcription elongation by RNA polymerase II</t>
        </is>
      </c>
      <c r="J125" t="inlineStr"/>
      <c r="K125" t="inlineStr">
        <is>
          <t>Predicted intracellular proteins</t>
        </is>
      </c>
      <c r="L125" t="inlineStr">
        <is>
          <t>Nucleoplasm (Supported)</t>
        </is>
      </c>
      <c r="M125" t="inlineStr"/>
      <c r="N125" t="inlineStr"/>
      <c r="O125" t="inlineStr">
        <is>
          <t>(M5908)HALLMARK ANDROGEN RESPONSE; (M5945)HALLMARK HEME METABOLISM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1.0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Q5SXM8</t>
        </is>
      </c>
      <c r="B126" t="inlineStr">
        <is>
          <t>728489</t>
        </is>
      </c>
      <c r="C126" t="inlineStr">
        <is>
          <t>uniprot</t>
        </is>
      </c>
      <c r="D126" t="inlineStr">
        <is>
          <t>H. sapiens</t>
        </is>
      </c>
      <c r="E126" t="inlineStr">
        <is>
          <t>728489</t>
        </is>
      </c>
      <c r="F126" t="inlineStr">
        <is>
          <t>H. sapiens</t>
        </is>
      </c>
      <c r="G126" t="inlineStr">
        <is>
          <t>DNLZ</t>
        </is>
      </c>
      <c r="H126" t="inlineStr">
        <is>
          <t>DNL-type zinc finger</t>
        </is>
      </c>
      <c r="I126" t="inlineStr">
        <is>
          <t>GO:0030150 protein import into mitochondrial matrix;GO:0044743 protein transmembrane import into intracellular organelle;GO:1990542 mitochondrial transmembrane transport</t>
        </is>
      </c>
      <c r="J126" t="inlineStr"/>
      <c r="K126" t="inlineStr">
        <is>
          <t>Predicted intracellular proteins</t>
        </is>
      </c>
      <c r="L126" t="inlineStr">
        <is>
          <t>Mitochondria (Supported); Additional: Nucleoplasm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Q9NSP4</t>
        </is>
      </c>
      <c r="B127" t="inlineStr">
        <is>
          <t>79019</t>
        </is>
      </c>
      <c r="C127" t="inlineStr">
        <is>
          <t>uniprot</t>
        </is>
      </c>
      <c r="D127" t="inlineStr">
        <is>
          <t>H. sapiens</t>
        </is>
      </c>
      <c r="E127" t="inlineStr">
        <is>
          <t>79019</t>
        </is>
      </c>
      <c r="F127" t="inlineStr">
        <is>
          <t>H. sapiens</t>
        </is>
      </c>
      <c r="G127" t="inlineStr">
        <is>
          <t>CENPM</t>
        </is>
      </c>
      <c r="H127" t="inlineStr">
        <is>
          <t>centromere protein M</t>
        </is>
      </c>
      <c r="I127" t="inlineStr"/>
      <c r="J127" t="inlineStr"/>
      <c r="K127" t="inlineStr">
        <is>
          <t>Predicted intracellular proteins</t>
        </is>
      </c>
      <c r="L127" t="inlineStr"/>
      <c r="M127" t="inlineStr"/>
      <c r="N127" t="inlineStr"/>
      <c r="O127" t="inlineStr">
        <is>
          <t>(M5925)HALLMARK E2F TARGETS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1.0</t>
        </is>
      </c>
      <c r="AH127" t="inlineStr">
        <is>
          <t>0.0</t>
        </is>
      </c>
      <c r="AI127" t="inlineStr">
        <is>
          <t>0.0</t>
        </is>
      </c>
    </row>
  </sheetData>
  <conditionalFormatting sqref="E2:E127">
    <cfRule type="expression" priority="1" dxfId="0">
      <formula>1=1</formula>
    </cfRule>
  </conditionalFormatting>
  <conditionalFormatting sqref="P2:P12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12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12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12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12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12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12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12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12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12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12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12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12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12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127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127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127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127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127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127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R-HSA-72689</t>
        </is>
      </c>
      <c r="D2" t="inlineStr">
        <is>
          <t>Formation of a pool of free 40S subunits</t>
        </is>
      </c>
      <c r="E2" s="2" t="n">
        <v>-51.7684269806</v>
      </c>
      <c r="F2" s="3" t="n">
        <v>-47.4209213312</v>
      </c>
      <c r="G2" t="inlineStr">
        <is>
          <t>4736,6122,6124,6125,6129,6132,6138,6139,6141,6142,6144,6155,6156,6158,6169,6188,6189,6191,6193,6194,6202,6203,6222,6223,6224,6235,8663,8667,8668,11224,23521,25873,1936,1938,10399,51504,3320,6009,729438,4677,292,3192,4673,5394,10197,10298,3725,7064,4850,6632,7534,51691,58509,151903,475,2113,3309,8294,10121,4089,5479,23327,1785</t>
        </is>
      </c>
      <c r="H2" t="inlineStr">
        <is>
          <t>RPL10A,RPL3,RPL4,RPL5,RPL7,RPL8,RPL15,RPL17,RPL18,RPL18A,RPL21,RPL27,RPL30,RPL28,RPL38,RPS3,RPS3A,RPS4X,RPS5,RPS6,RPS8,RPS9,RPS18,RPS19,RPS20,RPS29,EIF3C,EIF3H,EIF3I,RPL35,RPL13A,RPL36,EEF1D,EEF2,RACK1,TRMT112,HSP90AA1,RHEB,CASTOR2,NARS1,SLC25A5,HNRNPU,NAP1L1,EXOSC10,PSME3,PAK4,JUN,THOP1,CNOT4,SNRPD1,YWHAZ,LSM8,CACTIN,CCDC12,ATOX1,ETS1,HSPA5,H4C9,ACTR1A,SMAD4,PPIB,NEDD4L,DNM2</t>
        </is>
      </c>
      <c r="I2" t="inlineStr">
        <is>
          <t>63/-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R-HSA-72689</t>
        </is>
      </c>
      <c r="D3" t="inlineStr">
        <is>
          <t>Formation of a pool of free 40S subunits</t>
        </is>
      </c>
      <c r="E3" s="2" t="n">
        <v>-51.7684269806</v>
      </c>
      <c r="F3" s="3" t="n">
        <v>-47.4209213312</v>
      </c>
      <c r="G3" t="inlineStr">
        <is>
          <t>4736,6122,6124,6125,6129,6132,6138,6139,6141,6142,6144,6155,6156,6158,6169,6188,6189,6191,6193,6194,6202,6203,6222,6223,6224,6235,8663,8667,8668,11224,23521,25873</t>
        </is>
      </c>
      <c r="H3" t="inlineStr">
        <is>
          <t>RPL10A,RPL3,RPL4,RPL5,RPL7,RPL8,RPL15,RPL17,RPL18,RPL18A,RPL21,RPL27,RPL30,RPL28,RPL38,RPS3,RPS3A,RPS4X,RPS5,RPS6,RPS8,RPS9,RPS18,RPS19,RPS20,RPS29,EIF3C,EIF3H,EIF3I,RPL35,RPL13A,RPL36</t>
        </is>
      </c>
      <c r="I3" t="inlineStr">
        <is>
          <t>32/102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R-HSA-156842</t>
        </is>
      </c>
      <c r="D4" t="inlineStr">
        <is>
          <t>Eukaryotic Translation Elongation</t>
        </is>
      </c>
      <c r="E4" s="2" t="n">
        <v>-50.91328391</v>
      </c>
      <c r="F4" s="3" t="n">
        <v>-46.9451430956</v>
      </c>
      <c r="G4" t="inlineStr">
        <is>
          <t>1936,1938,4736,6122,6124,6125,6129,6132,6138,6139,6141,6142,6144,6155,6156,6158,6169,6188,6189,6191,6193,6194,6202,6203,6222,6223,6224,6235,11224,23521,25873</t>
        </is>
      </c>
      <c r="H4" t="inlineStr">
        <is>
          <t>EEF1D,EEF2,RPL10A,RPL3,RPL4,RPL5,RPL7,RPL8,RPL15,RPL17,RPL18,RPL18A,RPL21,RPL27,RPL30,RPL28,RPL38,RPS3,RPS3A,RPS4X,RPS5,RPS6,RPS8,RPS9,RPS18,RPS19,RPS20,RPS29,RPL35,RPL13A,RPL36</t>
        </is>
      </c>
      <c r="I4" t="inlineStr">
        <is>
          <t>31/94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GO:0002181</t>
        </is>
      </c>
      <c r="D5" t="inlineStr">
        <is>
          <t>cytoplasmic translation</t>
        </is>
      </c>
      <c r="E5" s="2" t="n">
        <v>-50.8155274903</v>
      </c>
      <c r="F5" s="3" t="n">
        <v>-46.9451430956</v>
      </c>
      <c r="G5" t="inlineStr">
        <is>
          <t>4736,6122,6124,6125,6129,6132,6138,6139,6141,6142,6144,6155,6156,6158,6169,6188,6189,6191,6193,6194,6202,6203,6222,6223,6224,6235,8663,8667,8668,10399,11224,23521,25873</t>
        </is>
      </c>
      <c r="H5" t="inlineStr">
        <is>
          <t>RPL10A,RPL3,RPL4,RPL5,RPL7,RPL8,RPL15,RPL17,RPL18,RPL18A,RPL21,RPL27,RPL30,RPL28,RPL38,RPS3,RPS3A,RPS4X,RPS5,RPS6,RPS8,RPS9,RPS18,RPS19,RPS20,RPS29,EIF3C,EIF3H,EIF3I,RACK1,RPL35,RPL13A,RPL36</t>
        </is>
      </c>
      <c r="I5" t="inlineStr">
        <is>
          <t>33/123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R-HSA-156827</t>
        </is>
      </c>
      <c r="D6" t="inlineStr">
        <is>
          <t>L13a-mediated translational silencing of Ceruloplasmin expression</t>
        </is>
      </c>
      <c r="E6" s="2" t="n">
        <v>-50.2452276452</v>
      </c>
      <c r="F6" s="3" t="n">
        <v>-46.4997819871</v>
      </c>
      <c r="G6" t="inlineStr">
        <is>
          <t>4736,6122,6124,6125,6129,6132,6138,6139,6141,6142,6144,6155,6156,6158,6169,6188,6189,6191,6193,6194,6202,6203,6222,6223,6224,6235,8663,8667,8668,11224,23521,25873</t>
        </is>
      </c>
      <c r="H6" t="inlineStr">
        <is>
          <t>RPL10A,RPL3,RPL4,RPL5,RPL7,RPL8,RPL15,RPL17,RPL18,RPL18A,RPL21,RPL27,RPL30,RPL28,RPL38,RPS3,RPS3A,RPS4X,RPS5,RPS6,RPS8,RPS9,RPS18,RPS19,RPS20,RPS29,EIF3C,EIF3H,EIF3I,RPL35,RPL13A,RPL36</t>
        </is>
      </c>
      <c r="I6" t="inlineStr">
        <is>
          <t>32/112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R-HSA-72706</t>
        </is>
      </c>
      <c r="D7" t="inlineStr">
        <is>
          <t>GTP hydrolysis and joining of the 60S ribosomal subunit</t>
        </is>
      </c>
      <c r="E7" s="2" t="n">
        <v>-50.1019355737</v>
      </c>
      <c r="F7" s="3" t="n">
        <v>-46.4533999285</v>
      </c>
      <c r="G7" t="inlineStr">
        <is>
          <t>4736,6122,6124,6125,6129,6132,6138,6139,6141,6142,6144,6155,6156,6158,6169,6188,6189,6191,6193,6194,6202,6203,6222,6223,6224,6235,8663,8667,8668,11224,23521,25873</t>
        </is>
      </c>
      <c r="H7" t="inlineStr">
        <is>
          <t>RPL10A,RPL3,RPL4,RPL5,RPL7,RPL8,RPL15,RPL17,RPL18,RPL18A,RPL21,RPL27,RPL30,RPL28,RPL38,RPS3,RPS3A,RPS4X,RPS5,RPS6,RPS8,RPS9,RPS18,RPS19,RPS20,RPS29,EIF3C,EIF3H,EIF3I,RPL35,RPL13A,RPL36</t>
        </is>
      </c>
      <c r="I7" t="inlineStr">
        <is>
          <t>32/113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R-HSA-156902</t>
        </is>
      </c>
      <c r="D8" t="inlineStr">
        <is>
          <t>Peptide chain elongation</t>
        </is>
      </c>
      <c r="E8" s="2" t="n">
        <v>-49.4036283091</v>
      </c>
      <c r="F8" s="3" t="n">
        <v>-45.83427391</v>
      </c>
      <c r="G8" t="inlineStr">
        <is>
          <t>1938,4736,6122,6124,6125,6129,6132,6138,6139,6141,6142,6144,6155,6156,6158,6169,6188,6189,6191,6193,6194,6202,6203,6222,6223,6224,6235,11224,23521,25873</t>
        </is>
      </c>
      <c r="H8" t="inlineStr">
        <is>
          <t>EEF2,RPL10A,RPL3,RPL4,RPL5,RPL7,RPL8,RPL15,RPL17,RPL18,RPL18A,RPL21,RPL27,RPL30,RPL28,RPL38,RPS3,RPS3A,RPS4X,RPS5,RPS6,RPS8,RPS9,RPS18,RPS19,RPS20,RPS29,RPL35,RPL13A,RPL36</t>
        </is>
      </c>
      <c r="I8" t="inlineStr">
        <is>
          <t>30/90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R-HSA-72613</t>
        </is>
      </c>
      <c r="D9" t="inlineStr">
        <is>
          <t>Eukaryotic Translation Initiation</t>
        </is>
      </c>
      <c r="E9" s="2" t="n">
        <v>-49.1392798925</v>
      </c>
      <c r="F9" s="3" t="n">
        <v>-45.69486423</v>
      </c>
      <c r="G9" t="inlineStr">
        <is>
          <t>4736,6122,6124,6125,6129,6132,6138,6139,6141,6142,6144,6155,6156,6158,6169,6188,6189,6191,6193,6194,6202,6203,6222,6223,6224,6235,8663,8667,8668,11224,23521,25873</t>
        </is>
      </c>
      <c r="H9" t="inlineStr">
        <is>
          <t>RPL10A,RPL3,RPL4,RPL5,RPL7,RPL8,RPL15,RPL17,RPL18,RPL18A,RPL21,RPL27,RPL30,RPL28,RPL38,RPS3,RPS3A,RPS4X,RPS5,RPS6,RPS8,RPS9,RPS18,RPS19,RPS20,RPS29,EIF3C,EIF3H,EIF3I,RPL35,RPL13A,RPL36</t>
        </is>
      </c>
      <c r="I9" t="inlineStr">
        <is>
          <t>32/120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R-HSA-72737</t>
        </is>
      </c>
      <c r="D10" t="inlineStr">
        <is>
          <t>Cap-dependent Translation Initiation</t>
        </is>
      </c>
      <c r="E10" s="2" t="n">
        <v>-49.1392798925</v>
      </c>
      <c r="F10" s="3" t="n">
        <v>-45.69486423</v>
      </c>
      <c r="G10" t="inlineStr">
        <is>
          <t>4736,6122,6124,6125,6129,6132,6138,6139,6141,6142,6144,6155,6156,6158,6169,6188,6189,6191,6193,6194,6202,6203,6222,6223,6224,6235,8663,8667,8668,11224,23521,25873</t>
        </is>
      </c>
      <c r="H10" t="inlineStr">
        <is>
          <t>RPL10A,RPL3,RPL4,RPL5,RPL7,RPL8,RPL15,RPL17,RPL18,RPL18A,RPL21,RPL27,RPL30,RPL28,RPL38,RPS3,RPS3A,RPS4X,RPS5,RPS6,RPS8,RPS9,RPS18,RPS19,RPS20,RPS29,EIF3C,EIF3H,EIF3I,RPL35,RPL13A,RPL36</t>
        </is>
      </c>
      <c r="I10" t="inlineStr">
        <is>
          <t>32/120</t>
        </is>
      </c>
    </row>
    <row r="11">
      <c r="A11" t="inlineStr">
        <is>
          <t>1_Member</t>
        </is>
      </c>
      <c r="B11" t="inlineStr">
        <is>
          <t>CORUM</t>
        </is>
      </c>
      <c r="C11" t="inlineStr">
        <is>
          <t>CORUM:306</t>
        </is>
      </c>
      <c r="D11" t="inlineStr">
        <is>
          <t>Ribosome, cytoplasmic</t>
        </is>
      </c>
      <c r="E11" s="2" t="n">
        <v>-49.0049369865</v>
      </c>
      <c r="F11" s="3" t="n">
        <v>-45.6116738465</v>
      </c>
      <c r="G11" t="inlineStr">
        <is>
          <t>4736,6122,6124,6125,6129,6132,6138,6139,6141,6142,6144,6155,6156,6158,6169,6188,6189,6191,6193,6194,6202,6203,6222,6223,6224,6235,11224,23521,25873</t>
        </is>
      </c>
      <c r="H11" t="inlineStr">
        <is>
          <t>RPL10A,RPL3,RPL4,RPL5,RPL7,RPL8,RPL15,RPL17,RPL18,RPL18A,RPL21,RPL27,RPL30,RPL28,RPL38,RPS3,RPS3A,RPS4X,RPS5,RPS6,RPS8,RPS9,RPS18,RPS19,RPS20,RPS29,RPL35,RPL13A,RPL36</t>
        </is>
      </c>
      <c r="I11" t="inlineStr">
        <is>
          <t>29/80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R-HSA-72764</t>
        </is>
      </c>
      <c r="D12" t="inlineStr">
        <is>
          <t>Eukaryotic Translation Termination</t>
        </is>
      </c>
      <c r="E12" s="2" t="n">
        <v>-48.7277337236</v>
      </c>
      <c r="F12" s="3" t="n">
        <v>-45.3802280741</v>
      </c>
      <c r="G12" t="inlineStr">
        <is>
          <t>4736,6122,6124,6125,6129,6132,6138,6139,6141,6142,6144,6155,6156,6158,6169,6188,6189,6191,6193,6194,6202,6203,6222,6223,6224,6235,11224,23521,25873,51504</t>
        </is>
      </c>
      <c r="H12" t="inlineStr">
        <is>
          <t>RPL10A,RPL3,RPL4,RPL5,RPL7,RPL8,RPL15,RPL17,RPL18,RPL18A,RPL21,RPL27,RPL30,RPL28,RPL38,RPS3,RPS3A,RPS4X,RPS5,RPS6,RPS8,RPS9,RPS18,RPS19,RPS20,RPS29,RPL35,RPL13A,RPL36,TRMT112</t>
        </is>
      </c>
      <c r="I12" t="inlineStr">
        <is>
          <t>30/94</t>
        </is>
      </c>
    </row>
    <row r="13">
      <c r="A13" t="inlineStr">
        <is>
          <t>1_Member</t>
        </is>
      </c>
      <c r="B13" t="inlineStr">
        <is>
          <t>WikiPathways</t>
        </is>
      </c>
      <c r="C13" t="inlineStr">
        <is>
          <t>WP477</t>
        </is>
      </c>
      <c r="D13" t="inlineStr">
        <is>
          <t>Cytoplasmic ribosomal proteins</t>
        </is>
      </c>
      <c r="E13" s="2" t="n">
        <v>-47.5534439678</v>
      </c>
      <c r="F13" s="3" t="n">
        <v>-44.2473310035</v>
      </c>
      <c r="G13" t="inlineStr">
        <is>
          <t>4736,6122,6124,6125,6129,6132,6138,6139,6141,6142,6144,6155,6156,6158,6169,6188,6189,6191,6193,6194,6202,6203,6222,6223,6224,6235,11224,23521,25873</t>
        </is>
      </c>
      <c r="H13" t="inlineStr">
        <is>
          <t>RPL10A,RPL3,RPL4,RPL5,RPL7,RPL8,RPL15,RPL17,RPL18,RPL18A,RPL21,RPL27,RPL30,RPL28,RPL38,RPS3,RPS3A,RPS4X,RPS5,RPS6,RPS8,RPS9,RPS18,RPS19,RPS20,RPS29,RPL35,RPL13A,RPL36</t>
        </is>
      </c>
      <c r="I13" t="inlineStr">
        <is>
          <t>29/88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R-HSA-192823</t>
        </is>
      </c>
      <c r="D14" t="inlineStr">
        <is>
          <t>Viral mRNA Translation</t>
        </is>
      </c>
      <c r="E14" s="2" t="n">
        <v>-47.2159689159</v>
      </c>
      <c r="F14" s="3" t="n">
        <v>-43.9476445125</v>
      </c>
      <c r="G14" t="inlineStr">
        <is>
          <t>4736,6122,6124,6125,6129,6132,6138,6139,6141,6142,6144,6155,6156,6158,6169,6188,6189,6191,6193,6194,6202,6203,6222,6223,6224,6235,11224,23521,25873</t>
        </is>
      </c>
      <c r="H14" t="inlineStr">
        <is>
          <t>RPL10A,RPL3,RPL4,RPL5,RPL7,RPL8,RPL15,RPL17,RPL18,RPL18A,RPL21,RPL27,RPL30,RPL28,RPL38,RPS3,RPS3A,RPS4X,RPS5,RPS6,RPS8,RPS9,RPS18,RPS19,RPS20,RPS29,RPL35,RPL13A,RPL36</t>
        </is>
      </c>
      <c r="I14" t="inlineStr">
        <is>
          <t>29/90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R-HSA-2408557</t>
        </is>
      </c>
      <c r="D15" t="inlineStr">
        <is>
          <t>Selenocysteine synthesis</t>
        </is>
      </c>
      <c r="E15" s="2" t="n">
        <v>-46.5677076812</v>
      </c>
      <c r="F15" s="3" t="n">
        <v>-43.334145384</v>
      </c>
      <c r="G15" t="inlineStr">
        <is>
          <t>4736,6122,6124,6125,6129,6132,6138,6139,6141,6142,6144,6155,6156,6158,6169,6188,6189,6191,6193,6194,6202,6203,6222,6223,6224,6235,11224,23521,25873</t>
        </is>
      </c>
      <c r="H15" t="inlineStr">
        <is>
          <t>RPL10A,RPL3,RPL4,RPL5,RPL7,RPL8,RPL15,RPL17,RPL18,RPL18A,RPL21,RPL27,RPL30,RPL28,RPL38,RPS3,RPS3A,RPS4X,RPS5,RPS6,RPS8,RPS9,RPS18,RPS19,RPS20,RPS29,RPL35,RPL13A,RPL36</t>
        </is>
      </c>
      <c r="I15" t="inlineStr">
        <is>
          <t>29/94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R-HSA-975956</t>
        </is>
      </c>
      <c r="D16" t="inlineStr">
        <is>
          <t>Nonsense Mediated Decay (NMD) independent of the Exon Junction Complex (EJC)</t>
        </is>
      </c>
      <c r="E16" s="2" t="n">
        <v>-46.2560084199</v>
      </c>
      <c r="F16" s="3" t="n">
        <v>-43.0546308061</v>
      </c>
      <c r="G16" t="inlineStr">
        <is>
          <t>4736,6122,6124,6125,6129,6132,6138,6139,6141,6142,6144,6155,6156,6158,6169,6188,6189,6191,6193,6194,6202,6203,6222,6223,6224,6235,11224,23521,25873</t>
        </is>
      </c>
      <c r="H16" t="inlineStr">
        <is>
          <t>RPL10A,RPL3,RPL4,RPL5,RPL7,RPL8,RPL15,RPL17,RPL18,RPL18A,RPL21,RPL27,RPL30,RPL28,RPL38,RPS3,RPS3A,RPS4X,RPS5,RPS6,RPS8,RPS9,RPS18,RPS19,RPS20,RPS29,RPL35,RPL13A,RPL36</t>
        </is>
      </c>
      <c r="I16" t="inlineStr">
        <is>
          <t>29/96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R-HSA-9633012</t>
        </is>
      </c>
      <c r="D17" t="inlineStr">
        <is>
          <t>Response of EIF2AK4 (GCN2) to amino acid deficiency</t>
        </is>
      </c>
      <c r="E17" s="2" t="n">
        <v>-45.3658550548</v>
      </c>
      <c r="F17" s="3" t="n">
        <v>-42.1944406644</v>
      </c>
      <c r="G17" t="inlineStr">
        <is>
          <t>4736,6122,6124,6125,6129,6132,6138,6139,6141,6142,6144,6155,6156,6158,6169,6188,6189,6191,6193,6194,6202,6203,6222,6223,6224,6235,11224,23521,25873</t>
        </is>
      </c>
      <c r="H17" t="inlineStr">
        <is>
          <t>RPL10A,RPL3,RPL4,RPL5,RPL7,RPL8,RPL15,RPL17,RPL18,RPL18A,RPL21,RPL27,RPL30,RPL28,RPL38,RPS3,RPS3A,RPS4X,RPS5,RPS6,RPS8,RPS9,RPS18,RPS19,RPS20,RPS29,RPL35,RPL13A,RPL36</t>
        </is>
      </c>
      <c r="I17" t="inlineStr">
        <is>
          <t>29/102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R-HSA-1799339</t>
        </is>
      </c>
      <c r="D18" t="inlineStr">
        <is>
          <t>SRP-dependent cotranslational protein targeting to membrane</t>
        </is>
      </c>
      <c r="E18" s="2" t="n">
        <v>-43.8850362811</v>
      </c>
      <c r="F18" s="3" t="n">
        <v>-40.7416506143</v>
      </c>
      <c r="G18" t="inlineStr">
        <is>
          <t>4736,6122,6124,6125,6129,6132,6138,6139,6141,6142,6144,6155,6156,6158,6169,6188,6189,6191,6193,6194,6202,6203,6222,6223,6224,6235,11224,23521,25873</t>
        </is>
      </c>
      <c r="H18" t="inlineStr">
        <is>
          <t>RPL10A,RPL3,RPL4,RPL5,RPL7,RPL8,RPL15,RPL17,RPL18,RPL18A,RPL21,RPL27,RPL30,RPL28,RPL38,RPS3,RPS3A,RPS4X,RPS5,RPS6,RPS8,RPS9,RPS18,RPS19,RPS20,RPS29,RPL35,RPL13A,RPL36</t>
        </is>
      </c>
      <c r="I18" t="inlineStr">
        <is>
          <t>29/113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R-HSA-927802</t>
        </is>
      </c>
      <c r="D19" t="inlineStr">
        <is>
          <t>Nonsense-Mediated Decay (NMD)</t>
        </is>
      </c>
      <c r="E19" s="2" t="n">
        <v>-43.5104297309</v>
      </c>
      <c r="F19" s="3" t="n">
        <v>-40.4181965865</v>
      </c>
      <c r="G19" t="inlineStr">
        <is>
          <t>4736,6122,6124,6125,6129,6132,6138,6139,6141,6142,6144,6155,6156,6158,6169,6188,6189,6191,6193,6194,6202,6203,6222,6223,6224,6235,11224,23521,25873</t>
        </is>
      </c>
      <c r="H19" t="inlineStr">
        <is>
          <t>RPL10A,RPL3,RPL4,RPL5,RPL7,RPL8,RPL15,RPL17,RPL18,RPL18A,RPL21,RPL27,RPL30,RPL28,RPL38,RPS3,RPS3A,RPS4X,RPS5,RPS6,RPS8,RPS9,RPS18,RPS19,RPS20,RPS29,RPL35,RPL13A,RPL36</t>
        </is>
      </c>
      <c r="I19" t="inlineStr">
        <is>
          <t>29/116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R-HSA-975957</t>
        </is>
      </c>
      <c r="D20" t="inlineStr">
        <is>
          <t>Nonsense Mediated Decay (NMD) enhanced by the Exon Junction Complex (EJC)</t>
        </is>
      </c>
      <c r="E20" s="2" t="n">
        <v>-43.5104297309</v>
      </c>
      <c r="F20" s="3" t="n">
        <v>-40.4181965865</v>
      </c>
      <c r="G20" t="inlineStr">
        <is>
          <t>4736,6122,6124,6125,6129,6132,6138,6139,6141,6142,6144,6155,6156,6158,6169,6188,6189,6191,6193,6194,6202,6203,6222,6223,6224,6235,11224,23521,25873</t>
        </is>
      </c>
      <c r="H20" t="inlineStr">
        <is>
          <t>RPL10A,RPL3,RPL4,RPL5,RPL7,RPL8,RPL15,RPL17,RPL18,RPL18A,RPL21,RPL27,RPL30,RPL28,RPL38,RPS3,RPS3A,RPS4X,RPS5,RPS6,RPS8,RPS9,RPS18,RPS19,RPS20,RPS29,RPL35,RPL13A,RPL36</t>
        </is>
      </c>
      <c r="I20" t="inlineStr">
        <is>
          <t>29/116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R-HSA-168273</t>
        </is>
      </c>
      <c r="D21" t="inlineStr">
        <is>
          <t>Influenza Viral RNA Transcription and Replication</t>
        </is>
      </c>
      <c r="E21" s="2" t="n">
        <v>-43.2123387123</v>
      </c>
      <c r="F21" s="3" t="n">
        <v>-40.1435866638</v>
      </c>
      <c r="G21" t="inlineStr">
        <is>
          <t>3320,4736,6122,6124,6125,6129,6132,6138,6139,6141,6142,6144,6155,6156,6158,6169,6188,6189,6191,6193,6194,6202,6203,6222,6223,6224,6235,11224,23521,25873</t>
        </is>
      </c>
      <c r="H21" t="inlineStr">
        <is>
          <t>HSP90AA1,RPL10A,RPL3,RPL4,RPL5,RPL7,RPL8,RPL15,RPL17,RPL18,RPL18A,RPL21,RPL27,RPL30,RPL28,RPL38,RPS3,RPS3A,RPS4X,RPS5,RPS6,RPS8,RPS9,RPS18,RPS19,RPS20,RPS29,RPL35,RPL13A,RPL36</t>
        </is>
      </c>
      <c r="I21" t="inlineStr">
        <is>
          <t>30/136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R-HSA-2408522</t>
        </is>
      </c>
      <c r="D22" t="inlineStr">
        <is>
          <t>Selenoamino acid metabolism</t>
        </is>
      </c>
      <c r="E22" s="2" t="n">
        <v>-43.146947935</v>
      </c>
      <c r="F22" s="3" t="n">
        <v>-40.1004722812</v>
      </c>
      <c r="G22" t="inlineStr">
        <is>
          <t>4736,6122,6124,6125,6129,6132,6138,6139,6141,6142,6144,6155,6156,6158,6169,6188,6189,6191,6193,6194,6202,6203,6222,6223,6224,6235,11224,23521,25873</t>
        </is>
      </c>
      <c r="H22" t="inlineStr">
        <is>
          <t>RPL10A,RPL3,RPL4,RPL5,RPL7,RPL8,RPL15,RPL17,RPL18,RPL18A,RPL21,RPL27,RPL30,RPL28,RPL38,RPS3,RPS3A,RPS4X,RPS5,RPS6,RPS8,RPS9,RPS18,RPS19,RPS20,RPS29,RPL35,RPL13A,RPL36</t>
        </is>
      </c>
      <c r="I22" t="inlineStr">
        <is>
          <t>29/119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R-HSA-9711097</t>
        </is>
      </c>
      <c r="D23" t="inlineStr">
        <is>
          <t>Cellular response to starvation</t>
        </is>
      </c>
      <c r="E23" s="2" t="n">
        <v>-43.0411037817</v>
      </c>
      <c r="F23" s="3" t="n">
        <v>-40.0158174269</v>
      </c>
      <c r="G23" t="inlineStr">
        <is>
          <t>4736,6009,6122,6124,6125,6129,6132,6138,6139,6141,6142,6144,6155,6156,6158,6169,6188,6189,6191,6193,6194,6202,6203,6222,6223,6224,6235,11224,23521,25873,729438</t>
        </is>
      </c>
      <c r="H23" t="inlineStr">
        <is>
          <t>RPL10A,RHEB,RPL3,RPL4,RPL5,RPL7,RPL8,RPL15,RPL17,RPL18,RPL18A,RPL21,RPL27,RPL30,RPL28,RPL38,RPS3,RPS3A,RPS4X,RPS5,RPS6,RPS8,RPS9,RPS18,RPS19,RPS20,RPS29,RPL35,RPL13A,RPL36,CASTOR2</t>
        </is>
      </c>
      <c r="I23" t="inlineStr">
        <is>
          <t>31/157</t>
        </is>
      </c>
    </row>
    <row r="24">
      <c r="A24" t="inlineStr">
        <is>
          <t>1_Member</t>
        </is>
      </c>
      <c r="B24" t="inlineStr">
        <is>
          <t>Reactome Gene Sets</t>
        </is>
      </c>
      <c r="C24" t="inlineStr">
        <is>
          <t>R-HSA-72766</t>
        </is>
      </c>
      <c r="D24" t="inlineStr">
        <is>
          <t>Translation</t>
        </is>
      </c>
      <c r="E24" s="2" t="n">
        <v>-42.3514988958</v>
      </c>
      <c r="F24" s="3" t="n">
        <v>-39.3464159272</v>
      </c>
      <c r="G24" t="inlineStr">
        <is>
          <t>1936,1938,4677,4736,6122,6124,6125,6129,6132,6138,6139,6141,6142,6144,6155,6156,6158,6169,6188,6189,6191,6193,6194,6202,6203,6222,6223,6224,6235,8663,8667,8668,11224,23521,25873,51504</t>
        </is>
      </c>
      <c r="H24" t="inlineStr">
        <is>
          <t>EEF1D,EEF2,NARS1,RPL10A,RPL3,RPL4,RPL5,RPL7,RPL8,RPL15,RPL17,RPL18,RPL18A,RPL21,RPL27,RPL30,RPL28,RPL38,RPS3,RPS3A,RPS4X,RPS5,RPS6,RPS8,RPS9,RPS18,RPS19,RPS20,RPS29,EIF3C,EIF3H,EIF3I,RPL35,RPL13A,RPL36,TRMT112</t>
        </is>
      </c>
      <c r="I24" t="inlineStr">
        <is>
          <t>36/292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R-HSA-168255</t>
        </is>
      </c>
      <c r="D25" t="inlineStr">
        <is>
          <t>Influenza Infection</t>
        </is>
      </c>
      <c r="E25" s="2" t="n">
        <v>-41.1539700824</v>
      </c>
      <c r="F25" s="3" t="n">
        <v>-38.168192269</v>
      </c>
      <c r="G25" t="inlineStr">
        <is>
          <t>3320,4736,6122,6124,6125,6129,6132,6138,6139,6141,6142,6144,6155,6156,6158,6169,6188,6189,6191,6193,6194,6202,6203,6222,6223,6224,6235,11224,23521,25873</t>
        </is>
      </c>
      <c r="H25" t="inlineStr">
        <is>
          <t>HSP90AA1,RPL10A,RPL3,RPL4,RPL5,RPL7,RPL8,RPL15,RPL17,RPL18,RPL18A,RPL21,RPL27,RPL30,RPL28,RPL38,RPS3,RPS3A,RPS4X,RPS5,RPS6,RPS8,RPS9,RPS18,RPS19,RPS20,RPS29,RPL35,RPL13A,RPL36</t>
        </is>
      </c>
      <c r="I25" t="inlineStr">
        <is>
          <t>30/157</t>
        </is>
      </c>
    </row>
    <row r="26">
      <c r="A26" t="inlineStr">
        <is>
          <t>1_Member</t>
        </is>
      </c>
      <c r="B26" t="inlineStr">
        <is>
          <t>CORUM</t>
        </is>
      </c>
      <c r="C26" t="inlineStr">
        <is>
          <t>CORUM:3055</t>
        </is>
      </c>
      <c r="D26" t="inlineStr">
        <is>
          <t>Nop56p-associated pre-rRNA complex</t>
        </is>
      </c>
      <c r="E26" s="2" t="n">
        <v>-40.9627701148</v>
      </c>
      <c r="F26" s="3" t="n">
        <v>-37.995475707</v>
      </c>
      <c r="G26" t="inlineStr">
        <is>
          <t>292,1938,3192,4673,4736,6122,6124,6125,6129,6132,6138,6139,6141,6142,6144,6155,6156,6158,6189,6194,6202,6203,6222,6235,11224,23521,25873</t>
        </is>
      </c>
      <c r="H26" t="inlineStr">
        <is>
          <t>SLC25A5,EEF2,HNRNPU,NAP1L1,RPL10A,RPL3,RPL4,RPL5,RPL7,RPL8,RPL15,RPL17,RPL18,RPL18A,RPL21,RPL27,RPL30,RPL28,RPS3A,RPS6,RPS8,RPS9,RPS18,RPS29,RPL35,RPL13A,RPL36</t>
        </is>
      </c>
      <c r="I26" t="inlineStr">
        <is>
          <t>27/104</t>
        </is>
      </c>
    </row>
    <row r="27">
      <c r="A27" t="inlineStr">
        <is>
          <t>1_Member</t>
        </is>
      </c>
      <c r="B27" t="inlineStr">
        <is>
          <t>Reactome Gene Sets</t>
        </is>
      </c>
      <c r="C27" t="inlineStr">
        <is>
          <t>R-HSA-8868773</t>
        </is>
      </c>
      <c r="D27" t="inlineStr">
        <is>
          <t>rRNA processing in the nucleus and cytosol</t>
        </is>
      </c>
      <c r="E27" s="2" t="n">
        <v>-39.8884765197</v>
      </c>
      <c r="F27" s="3" t="n">
        <v>-36.9389108789</v>
      </c>
      <c r="G27" t="inlineStr">
        <is>
          <t>4736,5394,6122,6124,6125,6129,6132,6138,6139,6141,6142,6144,6155,6156,6158,6169,6188,6189,6191,6193,6194,6202,6203,6222,6223,6224,6235,11224,23521,25873,51504</t>
        </is>
      </c>
      <c r="H27" t="inlineStr">
        <is>
          <t>RPL10A,EXOSC10,RPL3,RPL4,RPL5,RPL7,RPL8,RPL15,RPL17,RPL18,RPL18A,RPL21,RPL27,RPL30,RPL28,RPL38,RPS3,RPS3A,RPS4X,RPS5,RPS6,RPS8,RPS9,RPS18,RPS19,RPS20,RPS29,RPL35,RPL13A,RPL36,TRMT112</t>
        </is>
      </c>
      <c r="I27" t="inlineStr">
        <is>
          <t>31/195</t>
        </is>
      </c>
    </row>
    <row r="28">
      <c r="A28" t="inlineStr">
        <is>
          <t>1_Member</t>
        </is>
      </c>
      <c r="B28" t="inlineStr">
        <is>
          <t>Reactome Gene Sets</t>
        </is>
      </c>
      <c r="C28" t="inlineStr">
        <is>
          <t>R-HSA-9010553</t>
        </is>
      </c>
      <c r="D28" t="inlineStr">
        <is>
          <t>Regulation of expression of SLITs and ROBOs</t>
        </is>
      </c>
      <c r="E28" s="2" t="n">
        <v>-39.8655423617</v>
      </c>
      <c r="F28" s="3" t="n">
        <v>-36.9330100602</v>
      </c>
      <c r="G28" t="inlineStr">
        <is>
          <t>4736,6122,6124,6125,6129,6132,6138,6139,6141,6142,6144,6155,6156,6158,6169,6188,6189,6191,6193,6194,6202,6203,6222,6223,6224,6235,10197,11224,23521,25873</t>
        </is>
      </c>
      <c r="H28" t="inlineStr">
        <is>
          <t>RPL10A,RPL3,RPL4,RPL5,RPL7,RPL8,RPL15,RPL17,RPL18,RPL18A,RPL21,RPL27,RPL30,RPL28,RPL38,RPS3,RPS3A,RPS4X,RPS5,RPS6,RPS8,RPS9,RPS18,RPS19,RPS20,RPS29,PSME3,RPL35,RPL13A,RPL36</t>
        </is>
      </c>
      <c r="I28" t="inlineStr">
        <is>
          <t>30/172</t>
        </is>
      </c>
    </row>
    <row r="29">
      <c r="A29" t="inlineStr">
        <is>
          <t>1_Member</t>
        </is>
      </c>
      <c r="B29" t="inlineStr">
        <is>
          <t>Reactome Gene Sets</t>
        </is>
      </c>
      <c r="C29" t="inlineStr">
        <is>
          <t>R-HSA-72312</t>
        </is>
      </c>
      <c r="D29" t="inlineStr">
        <is>
          <t>rRNA processing</t>
        </is>
      </c>
      <c r="E29" s="2" t="n">
        <v>-39.1720259079</v>
      </c>
      <c r="F29" s="3" t="n">
        <v>-36.2558840226</v>
      </c>
      <c r="G29" t="inlineStr">
        <is>
          <t>4736,5394,6122,6124,6125,6129,6132,6138,6139,6141,6142,6144,6155,6156,6158,6169,6188,6189,6191,6193,6194,6202,6203,6222,6223,6224,6235,11224,23521,25873,51504</t>
        </is>
      </c>
      <c r="H29" t="inlineStr">
        <is>
          <t>RPL10A,EXOSC10,RPL3,RPL4,RPL5,RPL7,RPL8,RPL15,RPL17,RPL18,RPL18A,RPL21,RPL27,RPL30,RPL28,RPL38,RPS3,RPS3A,RPS4X,RPS5,RPS6,RPS8,RPS9,RPS18,RPS19,RPS20,RPS29,RPL35,RPL13A,RPL36,TRMT112</t>
        </is>
      </c>
      <c r="I29" t="inlineStr">
        <is>
          <t>31/205</t>
        </is>
      </c>
    </row>
    <row r="30">
      <c r="A30" t="inlineStr">
        <is>
          <t>1_Member</t>
        </is>
      </c>
      <c r="B30" t="inlineStr">
        <is>
          <t>Reactome Gene Sets</t>
        </is>
      </c>
      <c r="C30" t="inlineStr">
        <is>
          <t>R-HSA-6791226</t>
        </is>
      </c>
      <c r="D30" t="inlineStr">
        <is>
          <t>Major pathway of rRNA processing in the nucleolus and cytosol</t>
        </is>
      </c>
      <c r="E30" s="2" t="n">
        <v>-38.8466064336</v>
      </c>
      <c r="F30" s="3" t="n">
        <v>-35.9462588155</v>
      </c>
      <c r="G30" t="inlineStr">
        <is>
          <t>4736,5394,6122,6124,6125,6129,6132,6138,6139,6141,6142,6144,6155,6156,6158,6169,6188,6189,6191,6193,6194,6202,6203,6222,6223,6224,6235,11224,23521,25873</t>
        </is>
      </c>
      <c r="H30" t="inlineStr">
        <is>
          <t>RPL10A,EXOSC10,RPL3,RPL4,RPL5,RPL7,RPL8,RPL15,RPL17,RPL18,RPL18A,RPL21,RPL27,RPL30,RPL28,RPL38,RPS3,RPS3A,RPS4X,RPS5,RPS6,RPS8,RPS9,RPS18,RPS19,RPS20,RPS29,RPL35,RPL13A,RPL36</t>
        </is>
      </c>
      <c r="I30" t="inlineStr">
        <is>
          <t>30/185</t>
        </is>
      </c>
    </row>
    <row r="31">
      <c r="A31" t="inlineStr">
        <is>
          <t>1_Member</t>
        </is>
      </c>
      <c r="B31" t="inlineStr">
        <is>
          <t>KEGG Pathway</t>
        </is>
      </c>
      <c r="C31" t="inlineStr">
        <is>
          <t>hsa03010</t>
        </is>
      </c>
      <c r="D31" t="inlineStr">
        <is>
          <t>Ribosome</t>
        </is>
      </c>
      <c r="E31" s="2" t="n">
        <v>-38.4483873185</v>
      </c>
      <c r="F31" s="3" t="n">
        <v>-35.563279667</v>
      </c>
      <c r="G31" t="inlineStr">
        <is>
          <t>4736,6122,6124,6125,6129,6132,6138,6139,6141,6142,6144,6155,6156,6158,6169,6188,6189,6191,6193,6194,6202,6203,6222,6223,6224,6235,11224,23521,25873</t>
        </is>
      </c>
      <c r="H31" t="inlineStr">
        <is>
          <t>RPL10A,RPL3,RPL4,RPL5,RPL7,RPL8,RPL15,RPL17,RPL18,RPL18A,RPL21,RPL27,RPL30,RPL28,RPL38,RPS3,RPS3A,RPS4X,RPS5,RPS6,RPS8,RPS9,RPS18,RPS19,RPS20,RPS29,RPL35,RPL13A,RPL36</t>
        </is>
      </c>
      <c r="I31" t="inlineStr">
        <is>
          <t>29/167</t>
        </is>
      </c>
    </row>
    <row r="32">
      <c r="A32" t="inlineStr">
        <is>
          <t>1_Member</t>
        </is>
      </c>
      <c r="B32" t="inlineStr">
        <is>
          <t>Reactome Gene Sets</t>
        </is>
      </c>
      <c r="C32" t="inlineStr">
        <is>
          <t>R-HSA-376176</t>
        </is>
      </c>
      <c r="D32" t="inlineStr">
        <is>
          <t>Signaling by ROBO receptors</t>
        </is>
      </c>
      <c r="E32" s="2" t="n">
        <v>-38.2313179401</v>
      </c>
      <c r="F32" s="3" t="n">
        <v>-35.3609335453</v>
      </c>
      <c r="G32" t="inlineStr">
        <is>
          <t>4736,6122,6124,6125,6129,6132,6138,6139,6141,6142,6144,6155,6156,6158,6169,6188,6189,6191,6193,6194,6202,6203,6222,6223,6224,6235,10197,10298,11224,23521,25873</t>
        </is>
      </c>
      <c r="H32" t="inlineStr">
        <is>
          <t>RPL10A,RPL3,RPL4,RPL5,RPL7,RPL8,RPL15,RPL17,RPL18,RPL18A,RPL21,RPL27,RPL30,RPL28,RPL38,RPS3,RPS3A,RPS4X,RPS5,RPS6,RPS8,RPS9,RPS18,RPS19,RPS20,RPS29,PSME3,PAK4,RPL35,RPL13A,RPL36</t>
        </is>
      </c>
      <c r="I32" t="inlineStr">
        <is>
          <t>31/219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GO:0006412</t>
        </is>
      </c>
      <c r="D33" t="inlineStr">
        <is>
          <t>translation</t>
        </is>
      </c>
      <c r="E33" s="2" t="n">
        <v>-37.7374634735</v>
      </c>
      <c r="F33" s="3" t="n">
        <v>-34.8813195179</v>
      </c>
      <c r="G33" t="inlineStr">
        <is>
          <t>1936,1938,4677,4736,6122,6124,6125,6129,6132,6138,6139,6141,6142,6144,6155,6156,6158,6169,6188,6189,6191,6193,6194,6202,6203,6222,6223,6224,6235,8663,8667,8668,10399,11224,23521,25873</t>
        </is>
      </c>
      <c r="H33" t="inlineStr">
        <is>
          <t>EEF1D,EEF2,NARS1,RPL10A,RPL3,RPL4,RPL5,RPL7,RPL8,RPL15,RPL17,RPL18,RPL18A,RPL21,RPL27,RPL30,RPL28,RPL38,RPS3,RPS3A,RPS4X,RPS5,RPS6,RPS8,RPS9,RPS18,RPS19,RPS20,RPS29,EIF3C,EIF3H,EIF3I,RACK1,RPL35,RPL13A,RPL36</t>
        </is>
      </c>
      <c r="I33" t="inlineStr">
        <is>
          <t>36/389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GO:0043043</t>
        </is>
      </c>
      <c r="D34" t="inlineStr">
        <is>
          <t>peptide biosynthetic process</t>
        </is>
      </c>
      <c r="E34" s="2" t="n">
        <v>-36.5979951128</v>
      </c>
      <c r="F34" s="3" t="n">
        <v>-33.7556394416</v>
      </c>
      <c r="G34" t="inlineStr">
        <is>
          <t>1936,1938,4677,4736,6122,6124,6125,6129,6132,6138,6139,6141,6142,6144,6155,6156,6158,6169,6188,6189,6191,6193,6194,6202,6203,6222,6223,6224,6235,8663,8667,8668,10399,11224,23521,25873</t>
        </is>
      </c>
      <c r="H34" t="inlineStr">
        <is>
          <t>EEF1D,EEF2,NARS1,RPL10A,RPL3,RPL4,RPL5,RPL7,RPL8,RPL15,RPL17,RPL18,RPL18A,RPL21,RPL27,RPL30,RPL28,RPL38,RPS3,RPS3A,RPS4X,RPS5,RPS6,RPS8,RPS9,RPS18,RPS19,RPS20,RPS29,EIF3C,EIF3H,EIF3I,RACK1,RPL35,RPL13A,RPL36</t>
        </is>
      </c>
      <c r="I34" t="inlineStr">
        <is>
          <t>36/418</t>
        </is>
      </c>
    </row>
    <row r="35">
      <c r="A35" t="inlineStr">
        <is>
          <t>1_Member</t>
        </is>
      </c>
      <c r="B35" t="inlineStr">
        <is>
          <t>KEGG Pathway</t>
        </is>
      </c>
      <c r="C35" t="inlineStr">
        <is>
          <t>hsa05171</t>
        </is>
      </c>
      <c r="D35" t="inlineStr">
        <is>
          <t>Coronavirus disease - COVID-19</t>
        </is>
      </c>
      <c r="E35" s="2" t="n">
        <v>-35.7305893137</v>
      </c>
      <c r="F35" s="3" t="n">
        <v>-32.9015976041</v>
      </c>
      <c r="G35" t="inlineStr">
        <is>
          <t>3725,4736,6122,6124,6125,6129,6132,6138,6139,6141,6142,6144,6155,6156,6158,6169,6188,6189,6191,6193,6194,6202,6203,6222,6223,6224,6235,11224,23521,25873</t>
        </is>
      </c>
      <c r="H35" t="inlineStr">
        <is>
          <t>JUN,RPL10A,RPL3,RPL4,RPL5,RPL7,RPL8,RPL15,RPL17,RPL18,RPL18A,RPL21,RPL27,RPL30,RPL28,RPL38,RPS3,RPS3A,RPS4X,RPS5,RPS6,RPS8,RPS9,RPS18,RPS19,RPS20,RPS29,RPL35,RPL13A,RPL36</t>
        </is>
      </c>
      <c r="I35" t="inlineStr">
        <is>
          <t>30/232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GO:0006518</t>
        </is>
      </c>
      <c r="D36" t="inlineStr">
        <is>
          <t>peptide metabolic process</t>
        </is>
      </c>
      <c r="E36" s="2" t="n">
        <v>-34.8011772388</v>
      </c>
      <c r="F36" s="3" t="n">
        <v>-31.9851505064</v>
      </c>
      <c r="G36" t="inlineStr">
        <is>
          <t>1936,1938,4677,4736,6122,6124,6125,6129,6132,6138,6139,6141,6142,6144,6155,6156,6158,6169,6188,6189,6191,6193,6194,6202,6203,6222,6223,6224,6235,7064,8663,8667,8668,10399,11224,23521,25873</t>
        </is>
      </c>
      <c r="H36" t="inlineStr">
        <is>
          <t>EEF1D,EEF2,NARS1,RPL10A,RPL3,RPL4,RPL5,RPL7,RPL8,RPL15,RPL17,RPL18,RPL18A,RPL21,RPL27,RPL30,RPL28,RPL38,RPS3,RPS3A,RPS4X,RPS5,RPS6,RPS8,RPS9,RPS18,RPS19,RPS20,RPS29,THOP1,EIF3C,EIF3H,EIF3I,RACK1,RPL35,RPL13A,RPL36</t>
        </is>
      </c>
      <c r="I36" t="inlineStr">
        <is>
          <t>37/513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GO:0043604</t>
        </is>
      </c>
      <c r="D37" t="inlineStr">
        <is>
          <t>amide biosynthetic process</t>
        </is>
      </c>
      <c r="E37" s="2" t="n">
        <v>-32.5353388553</v>
      </c>
      <c r="F37" s="3" t="n">
        <v>-29.7319012502</v>
      </c>
      <c r="G37" t="inlineStr">
        <is>
          <t>1936,1938,4677,4736,6122,6124,6125,6129,6132,6138,6139,6141,6142,6144,6155,6156,6158,6169,6188,6189,6191,6193,6194,6202,6203,6222,6223,6224,6235,8663,8667,8668,10399,11224,23521,25873</t>
        </is>
      </c>
      <c r="H37" t="inlineStr">
        <is>
          <t>EEF1D,EEF2,NARS1,RPL10A,RPL3,RPL4,RPL5,RPL7,RPL8,RPL15,RPL17,RPL18,RPL18A,RPL21,RPL27,RPL30,RPL28,RPL38,RPS3,RPS3A,RPS4X,RPS5,RPS6,RPS8,RPS9,RPS18,RPS19,RPS20,RPS29,EIF3C,EIF3H,EIF3I,RACK1,RPL35,RPL13A,RPL36</t>
        </is>
      </c>
      <c r="I37" t="inlineStr">
        <is>
          <t>36/542</t>
        </is>
      </c>
    </row>
    <row r="38">
      <c r="A38" t="inlineStr">
        <is>
          <t>1_Member</t>
        </is>
      </c>
      <c r="B38" t="inlineStr">
        <is>
          <t>Reactome Gene Sets</t>
        </is>
      </c>
      <c r="C38" t="inlineStr">
        <is>
          <t>R-HSA-8953854</t>
        </is>
      </c>
      <c r="D38" t="inlineStr">
        <is>
          <t>Metabolism of RNA</t>
        </is>
      </c>
      <c r="E38" s="2" t="n">
        <v>-32.0954110713</v>
      </c>
      <c r="F38" s="3" t="n">
        <v>-29.3042079226</v>
      </c>
      <c r="G38" t="inlineStr">
        <is>
          <t>3192,4736,4850,5394,6122,6124,6125,6129,6132,6138,6139,6141,6142,6144,6155,6156,6158,6169,6188,6189,6191,6193,6194,6202,6203,6222,6223,6224,6235,6632,7534,10197,11224,23521,25873,51504,51691,58509,151903</t>
        </is>
      </c>
      <c r="H38" t="inlineStr">
        <is>
          <t>HNRNPU,RPL10A,CNOT4,EXOSC10,RPL3,RPL4,RPL5,RPL7,RPL8,RPL15,RPL17,RPL18,RPL18A,RPL21,RPL27,RPL30,RPL28,RPL38,RPS3,RPS3A,RPS4X,RPS5,RPS6,RPS8,RPS9,RPS18,RPS19,RPS20,RPS29,SNRPD1,YWHAZ,PSME3,RPL35,RPL13A,RPL36,TRMT112,LSM8,CACTIN,CCDC12</t>
        </is>
      </c>
      <c r="I38" t="inlineStr">
        <is>
          <t>39/716</t>
        </is>
      </c>
    </row>
    <row r="39">
      <c r="A39" t="inlineStr">
        <is>
          <t>1_Member</t>
        </is>
      </c>
      <c r="B39" t="inlineStr">
        <is>
          <t>CORUM</t>
        </is>
      </c>
      <c r="C39" t="inlineStr">
        <is>
          <t>CORUM:308</t>
        </is>
      </c>
      <c r="D39" t="inlineStr">
        <is>
          <t>60S ribosomal subunit, cytoplasmic</t>
        </is>
      </c>
      <c r="E39" s="2" t="n">
        <v>-30.8457419758</v>
      </c>
      <c r="F39" s="3" t="n">
        <v>-28.0664380504</v>
      </c>
      <c r="G39" t="inlineStr">
        <is>
          <t>4736,6122,6124,6125,6129,6132,6138,6139,6141,6142,6144,6155,6156,6158,6169,11224,23521,25873</t>
        </is>
      </c>
      <c r="H39" t="inlineStr">
        <is>
          <t>RPL10A,RPL3,RPL4,RPL5,RPL7,RPL8,RPL15,RPL17,RPL18,RPL18A,RPL21,RPL27,RPL30,RPL28,RPL38,RPL35,RPL13A,RPL36</t>
        </is>
      </c>
      <c r="I39" t="inlineStr">
        <is>
          <t>18/47</t>
        </is>
      </c>
    </row>
    <row r="40">
      <c r="A40" t="inlineStr">
        <is>
          <t>1_Member</t>
        </is>
      </c>
      <c r="B40" t="inlineStr">
        <is>
          <t>Reactome Gene Sets</t>
        </is>
      </c>
      <c r="C40" t="inlineStr">
        <is>
          <t>R-HSA-2262752</t>
        </is>
      </c>
      <c r="D40" t="inlineStr">
        <is>
          <t>Cellular responses to stress</t>
        </is>
      </c>
      <c r="E40" s="2" t="n">
        <v>-30.51882196</v>
      </c>
      <c r="F40" s="3" t="n">
        <v>-27.7510999072</v>
      </c>
      <c r="G40" t="inlineStr">
        <is>
          <t>475,2113,3309,3320,3725,4736,6009,6122,6124,6125,6129,6132,6138,6139,6141,6142,6144,6155,6156,6158,6169,6188,6189,6191,6193,6194,6202,6203,6222,6223,6224,6235,8294,10121,10197,11224,23521,25873,729438</t>
        </is>
      </c>
      <c r="H40" t="inlineStr">
        <is>
          <t>ATOX1,ETS1,HSPA5,HSP90AA1,JUN,RPL10A,RHEB,RPL3,RPL4,RPL5,RPL7,RPL8,RPL15,RPL17,RPL18,RPL18A,RPL21,RPL27,RPL30,RPL28,RPL38,RPS3,RPS3A,RPS4X,RPS5,RPS6,RPS8,RPS9,RPS18,RPS19,RPS20,RPS29,H4C9,ACTR1A,PSME3,RPL35,RPL13A,RPL36,CASTOR2</t>
        </is>
      </c>
      <c r="I40" t="inlineStr">
        <is>
          <t>39/788</t>
        </is>
      </c>
    </row>
    <row r="41">
      <c r="A41" t="inlineStr">
        <is>
          <t>1_Member</t>
        </is>
      </c>
      <c r="B41" t="inlineStr">
        <is>
          <t>Reactome Gene Sets</t>
        </is>
      </c>
      <c r="C41" t="inlineStr">
        <is>
          <t>R-HSA-9824446</t>
        </is>
      </c>
      <c r="D41" t="inlineStr">
        <is>
          <t>Viral Infection Pathways</t>
        </is>
      </c>
      <c r="E41" s="2" t="n">
        <v>-29.7039722778</v>
      </c>
      <c r="F41" s="3" t="n">
        <v>-26.9475312353</v>
      </c>
      <c r="G41" t="inlineStr">
        <is>
          <t>292,3320,4089,4736,5479,6122,6124,6125,6129,6132,6138,6139,6141,6142,6144,6155,6156,6158,6169,6188,6189,6191,6193,6194,6202,6203,6222,6223,6224,6235,6632,7534,8294,10197,11224,23327,23521,25873</t>
        </is>
      </c>
      <c r="H41" t="inlineStr">
        <is>
          <t>SLC25A5,HSP90AA1,SMAD4,RPL10A,PPIB,RPL3,RPL4,RPL5,RPL7,RPL8,RPL15,RPL17,RPL18,RPL18A,RPL21,RPL27,RPL30,RPL28,RPL38,RPS3,RPS3A,RPS4X,RPS5,RPS6,RPS8,RPS9,RPS18,RPS19,RPS20,RPS29,SNRPD1,YWHAZ,H4C9,PSME3,RPL35,NEDD4L,RPL13A,RPL36</t>
        </is>
      </c>
      <c r="I41" t="inlineStr">
        <is>
          <t>38/767</t>
        </is>
      </c>
    </row>
    <row r="42">
      <c r="A42" t="inlineStr">
        <is>
          <t>1_Member</t>
        </is>
      </c>
      <c r="B42" t="inlineStr">
        <is>
          <t>Reactome Gene Sets</t>
        </is>
      </c>
      <c r="C42" t="inlineStr">
        <is>
          <t>R-HSA-71291</t>
        </is>
      </c>
      <c r="D42" t="inlineStr">
        <is>
          <t>Metabolism of amino acids and derivatives</t>
        </is>
      </c>
      <c r="E42" s="2" t="n">
        <v>-29.2966199815</v>
      </c>
      <c r="F42" s="3" t="n">
        <v>-26.5511743234</v>
      </c>
      <c r="G42" t="inlineStr">
        <is>
          <t>4736,6122,6124,6125,6129,6132,6138,6139,6141,6142,6144,6155,6156,6158,6169,6188,6189,6191,6193,6194,6202,6203,6222,6223,6224,6235,10197,11224,23521,25873</t>
        </is>
      </c>
      <c r="H42" t="inlineStr">
        <is>
          <t>RPL10A,RPL3,RPL4,RPL5,RPL7,RPL8,RPL15,RPL17,RPL18,RPL18A,RPL21,RPL27,RPL30,RPL28,RPL38,RPS3,RPS3A,RPS4X,RPS5,RPS6,RPS8,RPS9,RPS18,RPS19,RPS20,RPS29,PSME3,RPL35,RPL13A,RPL36</t>
        </is>
      </c>
      <c r="I42" t="inlineStr">
        <is>
          <t>30/376</t>
        </is>
      </c>
    </row>
    <row r="43">
      <c r="A43" t="inlineStr">
        <is>
          <t>1_Member</t>
        </is>
      </c>
      <c r="B43" t="inlineStr">
        <is>
          <t>Reactome Gene Sets</t>
        </is>
      </c>
      <c r="C43" t="inlineStr">
        <is>
          <t>R-HSA-422475</t>
        </is>
      </c>
      <c r="D43" t="inlineStr">
        <is>
          <t>Axon guidance</t>
        </is>
      </c>
      <c r="E43" s="2" t="n">
        <v>-28.1989411727</v>
      </c>
      <c r="F43" s="3" t="n">
        <v>-25.46421938</v>
      </c>
      <c r="G43" t="inlineStr">
        <is>
          <t>1785,3320,4736,6122,6124,6125,6129,6132,6138,6139,6141,6142,6144,6155,6156,6158,6169,6188,6189,6191,6193,6194,6202,6203,6222,6223,6224,6235,10197,10298,11224,23521,25873</t>
        </is>
      </c>
      <c r="H43" t="inlineStr">
        <is>
          <t>DNM2,HSP90AA1,RPL10A,RPL3,RPL4,RPL5,RPL7,RPL8,RPL15,RPL17,RPL18,RPL18A,RPL21,RPL27,RPL30,RPL28,RPL38,RPS3,RPS3A,RPS4X,RPS5,RPS6,RPS8,RPS9,RPS18,RPS19,RPS20,RPS29,PSME3,PAK4,RPL35,RPL13A,RPL36</t>
        </is>
      </c>
      <c r="I43" t="inlineStr">
        <is>
          <t>33/553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GO:0043603</t>
        </is>
      </c>
      <c r="D44" t="inlineStr">
        <is>
          <t>amide metabolic process</t>
        </is>
      </c>
      <c r="E44" s="2" t="n">
        <v>-27.8307855071</v>
      </c>
      <c r="F44" s="3" t="n">
        <v>-25.1065291481</v>
      </c>
      <c r="G44" t="inlineStr">
        <is>
          <t>1936,1938,4677,4736,6122,6124,6125,6129,6132,6138,6139,6141,6142,6144,6155,6156,6158,6169,6188,6189,6191,6193,6194,6202,6203,6222,6223,6224,6235,7064,8663,8667,8668,10399,11224,23521,25873</t>
        </is>
      </c>
      <c r="H44" t="inlineStr">
        <is>
          <t>EEF1D,EEF2,NARS1,RPL10A,RPL3,RPL4,RPL5,RPL7,RPL8,RPL15,RPL17,RPL18,RPL18A,RPL21,RPL27,RPL30,RPL28,RPL38,RPS3,RPS3A,RPS4X,RPS5,RPS6,RPS8,RPS9,RPS18,RPS19,RPS20,RPS29,THOP1,EIF3C,EIF3H,EIF3I,RACK1,RPL35,RPL13A,RPL36</t>
        </is>
      </c>
      <c r="I44" t="inlineStr">
        <is>
          <t>37/799</t>
        </is>
      </c>
    </row>
    <row r="45">
      <c r="A45" t="inlineStr">
        <is>
          <t>1_Member</t>
        </is>
      </c>
      <c r="B45" t="inlineStr">
        <is>
          <t>Reactome Gene Sets</t>
        </is>
      </c>
      <c r="C45" t="inlineStr">
        <is>
          <t>R-HSA-9675108</t>
        </is>
      </c>
      <c r="D45" t="inlineStr">
        <is>
          <t>Nervous system development</t>
        </is>
      </c>
      <c r="E45" s="2" t="n">
        <v>-27.579248373</v>
      </c>
      <c r="F45" s="3" t="n">
        <v>-24.8652111791</v>
      </c>
      <c r="G45" t="inlineStr">
        <is>
          <t>1785,3320,4736,6122,6124,6125,6129,6132,6138,6139,6141,6142,6144,6155,6156,6158,6169,6188,6189,6191,6193,6194,6202,6203,6222,6223,6224,6235,10197,10298,11224,23521,25873</t>
        </is>
      </c>
      <c r="H45" t="inlineStr">
        <is>
          <t>DNM2,HSP90AA1,RPL10A,RPL3,RPL4,RPL5,RPL7,RPL8,RPL15,RPL17,RPL18,RPL18A,RPL21,RPL27,RPL30,RPL28,RPL38,RPS3,RPS3A,RPS4X,RPS5,RPS6,RPS8,RPS9,RPS18,RPS19,RPS20,RPS29,PSME3,PAK4,RPL35,RPL13A,RPL36</t>
        </is>
      </c>
      <c r="I45" t="inlineStr">
        <is>
          <t>33/578</t>
        </is>
      </c>
    </row>
    <row r="46">
      <c r="A46" t="inlineStr">
        <is>
          <t>1_Member</t>
        </is>
      </c>
      <c r="B46" t="inlineStr">
        <is>
          <t>Reactome Gene Sets</t>
        </is>
      </c>
      <c r="C46" t="inlineStr">
        <is>
          <t>R-HSA-72695</t>
        </is>
      </c>
      <c r="D46" t="inlineStr">
        <is>
          <t>Formation of the ternary complex, and subsequently, the 43S complex</t>
        </is>
      </c>
      <c r="E46" s="2" t="n">
        <v>-21.508058378</v>
      </c>
      <c r="F46" s="3" t="n">
        <v>-18.804005405</v>
      </c>
      <c r="G46" t="inlineStr">
        <is>
          <t>6188,6189,6191,6193,6194,6202,6203,6222,6223,6224,6235,8663,8667,8668</t>
        </is>
      </c>
      <c r="H46" t="inlineStr">
        <is>
          <t>RPS3,RPS3A,RPS4X,RPS5,RPS6,RPS8,RPS9,RPS18,RPS19,RPS20,RPS29,EIF3C,EIF3H,EIF3I</t>
        </is>
      </c>
      <c r="I46" t="inlineStr">
        <is>
          <t>14/52</t>
        </is>
      </c>
    </row>
    <row r="47">
      <c r="A47" t="inlineStr">
        <is>
          <t>1_Member</t>
        </is>
      </c>
      <c r="B47" t="inlineStr">
        <is>
          <t>Reactome Gene Sets</t>
        </is>
      </c>
      <c r="C47" t="inlineStr">
        <is>
          <t>R-HSA-72649</t>
        </is>
      </c>
      <c r="D47" t="inlineStr">
        <is>
          <t>Translation initiation complex formation</t>
        </is>
      </c>
      <c r="E47" s="2" t="n">
        <v>-20.642417579</v>
      </c>
      <c r="F47" s="3" t="n">
        <v>-17.9576697612</v>
      </c>
      <c r="G47" t="inlineStr">
        <is>
          <t>6188,6189,6191,6193,6194,6202,6203,6222,6223,6224,6235,8663,8667,8668</t>
        </is>
      </c>
      <c r="H47" t="inlineStr">
        <is>
          <t>RPS3,RPS3A,RPS4X,RPS5,RPS6,RPS8,RPS9,RPS18,RPS19,RPS20,RPS29,EIF3C,EIF3H,EIF3I</t>
        </is>
      </c>
      <c r="I47" t="inlineStr">
        <is>
          <t>14/59</t>
        </is>
      </c>
    </row>
    <row r="48">
      <c r="A48" t="inlineStr">
        <is>
          <t>1_Member</t>
        </is>
      </c>
      <c r="B48" t="inlineStr">
        <is>
          <t>Reactome Gene Sets</t>
        </is>
      </c>
      <c r="C48" t="inlineStr">
        <is>
          <t>R-HSA-72702</t>
        </is>
      </c>
      <c r="D48" t="inlineStr">
        <is>
          <t>Ribosomal scanning and start codon recognition</t>
        </is>
      </c>
      <c r="E48" s="2" t="n">
        <v>-20.642417579</v>
      </c>
      <c r="F48" s="3" t="n">
        <v>-17.9576697612</v>
      </c>
      <c r="G48" t="inlineStr">
        <is>
          <t>6188,6189,6191,6193,6194,6202,6203,6222,6223,6224,6235,8663,8667,8668</t>
        </is>
      </c>
      <c r="H48" t="inlineStr">
        <is>
          <t>RPS3,RPS3A,RPS4X,RPS5,RPS6,RPS8,RPS9,RPS18,RPS19,RPS20,RPS29,EIF3C,EIF3H,EIF3I</t>
        </is>
      </c>
      <c r="I48" t="inlineStr">
        <is>
          <t>14/59</t>
        </is>
      </c>
    </row>
    <row r="49">
      <c r="A49" t="inlineStr">
        <is>
          <t>1_Member</t>
        </is>
      </c>
      <c r="B49" t="inlineStr">
        <is>
          <t>Reactome Gene Sets</t>
        </is>
      </c>
      <c r="C49" t="inlineStr">
        <is>
          <t>R-HSA-72662</t>
        </is>
      </c>
      <c r="D49" t="inlineStr">
        <is>
          <t>Activation of the mRNA upon binding of the cap-binding complex and eIFs, and subsequent binding to 43S</t>
        </is>
      </c>
      <c r="E49" s="2" t="n">
        <v>-20.5285161116</v>
      </c>
      <c r="F49" s="3" t="n">
        <v>-17.8531083201</v>
      </c>
      <c r="G49" t="inlineStr">
        <is>
          <t>6188,6189,6191,6193,6194,6202,6203,6222,6223,6224,6235,8663,8667,8668</t>
        </is>
      </c>
      <c r="H49" t="inlineStr">
        <is>
          <t>RPS3,RPS3A,RPS4X,RPS5,RPS6,RPS8,RPS9,RPS18,RPS19,RPS20,RPS29,EIF3C,EIF3H,EIF3I</t>
        </is>
      </c>
      <c r="I49" t="inlineStr">
        <is>
          <t>14/60</t>
        </is>
      </c>
    </row>
    <row r="50">
      <c r="A50" t="inlineStr">
        <is>
          <t>1_Member</t>
        </is>
      </c>
      <c r="B50" t="inlineStr">
        <is>
          <t>CORUM</t>
        </is>
      </c>
      <c r="C50" t="inlineStr">
        <is>
          <t>CORUM:338</t>
        </is>
      </c>
      <c r="D50" t="inlineStr">
        <is>
          <t>40S ribosomal subunit, cytoplasmic</t>
        </is>
      </c>
      <c r="E50" s="2" t="n">
        <v>-18.5192427489</v>
      </c>
      <c r="F50" s="3" t="n">
        <v>-15.8529783368</v>
      </c>
      <c r="G50" t="inlineStr">
        <is>
          <t>6188,6189,6191,6193,6194,6202,6203,6222,6223,6224,6235</t>
        </is>
      </c>
      <c r="H50" t="inlineStr">
        <is>
          <t>RPS3,RPS3A,RPS4X,RPS5,RPS6,RPS8,RPS9,RPS18,RPS19,RPS20,RPS29</t>
        </is>
      </c>
      <c r="I50" t="inlineStr">
        <is>
          <t>11/31</t>
        </is>
      </c>
    </row>
    <row r="51">
      <c r="A51" t="inlineStr">
        <is>
          <t>1_Member</t>
        </is>
      </c>
      <c r="B51" t="inlineStr">
        <is>
          <t>CORUM</t>
        </is>
      </c>
      <c r="C51" t="inlineStr">
        <is>
          <t>CORUM:305</t>
        </is>
      </c>
      <c r="D51" t="inlineStr">
        <is>
          <t>40S ribosomal subunit, cytoplasmic</t>
        </is>
      </c>
      <c r="E51" s="2" t="n">
        <v>-18.1632286533</v>
      </c>
      <c r="F51" s="3" t="n">
        <v>-15.5059190839</v>
      </c>
      <c r="G51" t="inlineStr">
        <is>
          <t>6188,6189,6191,6193,6194,6202,6203,6222,6223,6224,6235</t>
        </is>
      </c>
      <c r="H51" t="inlineStr">
        <is>
          <t>RPS3,RPS3A,RPS4X,RPS5,RPS6,RPS8,RPS9,RPS18,RPS19,RPS20,RPS29</t>
        </is>
      </c>
      <c r="I51" t="inlineStr">
        <is>
          <t>11/33</t>
        </is>
      </c>
    </row>
    <row r="52">
      <c r="A52" t="inlineStr">
        <is>
          <t>1_Member</t>
        </is>
      </c>
      <c r="B52" t="inlineStr">
        <is>
          <t>Reactome Gene Sets</t>
        </is>
      </c>
      <c r="C52" t="inlineStr">
        <is>
          <t>R-HSA-9754678</t>
        </is>
      </c>
      <c r="D52" t="inlineStr">
        <is>
          <t>SARS-CoV-2 modulates host translation machinery</t>
        </is>
      </c>
      <c r="E52" s="2" t="n">
        <v>-17.6983116794</v>
      </c>
      <c r="F52" s="3" t="n">
        <v>-15.0497760342</v>
      </c>
      <c r="G52" t="inlineStr">
        <is>
          <t>6188,6189,6191,6193,6194,6202,6203,6222,6223,6224,6235,6632</t>
        </is>
      </c>
      <c r="H52" t="inlineStr">
        <is>
          <t>RPS3,RPS3A,RPS4X,RPS5,RPS6,RPS8,RPS9,RPS18,RPS19,RPS20,RPS29,SNRPD1</t>
        </is>
      </c>
      <c r="I52" t="inlineStr">
        <is>
          <t>12/51</t>
        </is>
      </c>
    </row>
    <row r="53">
      <c r="A53" t="inlineStr">
        <is>
          <t>1_Member</t>
        </is>
      </c>
      <c r="B53" t="inlineStr">
        <is>
          <t>Reactome Gene Sets</t>
        </is>
      </c>
      <c r="C53" t="inlineStr">
        <is>
          <t>R-HSA-9735869</t>
        </is>
      </c>
      <c r="D53" t="inlineStr">
        <is>
          <t>SARS-CoV-1 modulates host translation machinery</t>
        </is>
      </c>
      <c r="E53" s="2" t="n">
        <v>-17.5240457037</v>
      </c>
      <c r="F53" s="3" t="n">
        <v>-14.8841102304</v>
      </c>
      <c r="G53" t="inlineStr">
        <is>
          <t>6188,6189,6191,6193,6194,6202,6203,6222,6223,6224,6235</t>
        </is>
      </c>
      <c r="H53" t="inlineStr">
        <is>
          <t>RPS3,RPS3A,RPS4X,RPS5,RPS6,RPS8,RPS9,RPS18,RPS19,RPS20,RPS29</t>
        </is>
      </c>
      <c r="I53" t="inlineStr">
        <is>
          <t>11/37</t>
        </is>
      </c>
    </row>
    <row r="54">
      <c r="A54" t="inlineStr">
        <is>
          <t>1_Member</t>
        </is>
      </c>
      <c r="B54" t="inlineStr">
        <is>
          <t>Reactome Gene Sets</t>
        </is>
      </c>
      <c r="C54" t="inlineStr">
        <is>
          <t>R-HSA-9692914</t>
        </is>
      </c>
      <c r="D54" t="inlineStr">
        <is>
          <t>SARS-CoV-1-host interactions</t>
        </is>
      </c>
      <c r="E54" s="2" t="n">
        <v>-17.442502654</v>
      </c>
      <c r="F54" s="3" t="n">
        <v>-14.8110003482</v>
      </c>
      <c r="G54" t="inlineStr">
        <is>
          <t>4089,5479,6188,6189,6191,6193,6194,6202,6203,6222,6223,6224,6235,7534</t>
        </is>
      </c>
      <c r="H54" t="inlineStr">
        <is>
          <t>SMAD4,PPIB,RPS3,RPS3A,RPS4X,RPS5,RPS6,RPS8,RPS9,RPS18,RPS19,RPS20,RPS29,YWHAZ</t>
        </is>
      </c>
      <c r="I54" t="inlineStr">
        <is>
          <t>14/96</t>
        </is>
      </c>
    </row>
    <row r="55">
      <c r="A55" t="inlineStr">
        <is>
          <t>1_Member</t>
        </is>
      </c>
      <c r="B55" t="inlineStr">
        <is>
          <t>Reactome Gene Sets</t>
        </is>
      </c>
      <c r="C55" t="inlineStr">
        <is>
          <t>R-HSA-9678108</t>
        </is>
      </c>
      <c r="D55" t="inlineStr">
        <is>
          <t>SARS-CoV-1 Infection</t>
        </is>
      </c>
      <c r="E55" s="2" t="n">
        <v>-14.9860810223</v>
      </c>
      <c r="F55" s="3" t="n">
        <v>-12.3709691327</v>
      </c>
      <c r="G55" t="inlineStr">
        <is>
          <t>4089,5479,6188,6189,6191,6193,6194,6202,6203,6222,6223,6224,6235,7534</t>
        </is>
      </c>
      <c r="H55" t="inlineStr">
        <is>
          <t>SMAD4,PPIB,RPS3,RPS3A,RPS4X,RPS5,RPS6,RPS8,RPS9,RPS18,RPS19,RPS20,RPS29,YWHAZ</t>
        </is>
      </c>
      <c r="I55" t="inlineStr">
        <is>
          <t>14/142</t>
        </is>
      </c>
    </row>
    <row r="56">
      <c r="A56" t="inlineStr">
        <is>
          <t>1_Member</t>
        </is>
      </c>
      <c r="B56" t="inlineStr">
        <is>
          <t>Reactome Gene Sets</t>
        </is>
      </c>
      <c r="C56" t="inlineStr">
        <is>
          <t>R-HSA-9705683</t>
        </is>
      </c>
      <c r="D56" t="inlineStr">
        <is>
          <t>SARS-CoV-2-host interactions</t>
        </is>
      </c>
      <c r="E56" s="2" t="n">
        <v>-12.8159054932</v>
      </c>
      <c r="F56" s="3" t="n">
        <v>-10.2242746994</v>
      </c>
      <c r="G56" t="inlineStr">
        <is>
          <t>3320,6188,6189,6191,6193,6194,6202,6203,6222,6223,6224,6235,6632,7534</t>
        </is>
      </c>
      <c r="H56" t="inlineStr">
        <is>
          <t>HSP90AA1,RPS3,RPS3A,RPS4X,RPS5,RPS6,RPS8,RPS9,RPS18,RPS19,RPS20,RPS29,SNRPD1,YWHAZ</t>
        </is>
      </c>
      <c r="I56" t="inlineStr">
        <is>
          <t>14/203</t>
        </is>
      </c>
    </row>
    <row r="57">
      <c r="A57" t="inlineStr">
        <is>
          <t>1_Member</t>
        </is>
      </c>
      <c r="B57" t="inlineStr">
        <is>
          <t>Reactome Gene Sets</t>
        </is>
      </c>
      <c r="C57" t="inlineStr">
        <is>
          <t>R-HSA-9679506</t>
        </is>
      </c>
      <c r="D57" t="inlineStr">
        <is>
          <t>SARS-CoV Infections</t>
        </is>
      </c>
      <c r="E57" s="2" t="n">
        <v>-10.7391663954</v>
      </c>
      <c r="F57" s="3" t="n">
        <v>-8.1550887395</v>
      </c>
      <c r="G57" t="inlineStr">
        <is>
          <t>3320,4089,5479,6188,6189,6191,6193,6194,6202,6203,6222,6223,6224,6235,6632,7534</t>
        </is>
      </c>
      <c r="H57" t="inlineStr">
        <is>
          <t>HSP90AA1,SMAD4,PPIB,RPS3,RPS3A,RPS4X,RPS5,RPS6,RPS8,RPS9,RPS18,RPS19,RPS20,RPS29,SNRPD1,YWHAZ</t>
        </is>
      </c>
      <c r="I57" t="inlineStr">
        <is>
          <t>16/414</t>
        </is>
      </c>
    </row>
    <row r="58">
      <c r="A58" t="inlineStr">
        <is>
          <t>1_Member</t>
        </is>
      </c>
      <c r="B58" t="inlineStr">
        <is>
          <t>Reactome Gene Sets</t>
        </is>
      </c>
      <c r="C58" t="inlineStr">
        <is>
          <t>R-HSA-9694516</t>
        </is>
      </c>
      <c r="D58" t="inlineStr">
        <is>
          <t>SARS-CoV-2 Infection</t>
        </is>
      </c>
      <c r="E58" s="2" t="n">
        <v>-10.5401466143</v>
      </c>
      <c r="F58" s="3" t="n">
        <v>-7.9634929764</v>
      </c>
      <c r="G58" t="inlineStr">
        <is>
          <t>3320,6188,6189,6191,6193,6194,6202,6203,6222,6223,6224,6235,6632,7534</t>
        </is>
      </c>
      <c r="H58" t="inlineStr">
        <is>
          <t>HSP90AA1,RPS3,RPS3A,RPS4X,RPS5,RPS6,RPS8,RPS9,RPS18,RPS19,RPS20,RPS29,SNRPD1,YWHAZ</t>
        </is>
      </c>
      <c r="I58" t="inlineStr">
        <is>
          <t>14/299</t>
        </is>
      </c>
    </row>
    <row r="59">
      <c r="A59" t="inlineStr">
        <is>
          <t>2_Summary</t>
        </is>
      </c>
      <c r="B59" t="inlineStr">
        <is>
          <t>CORUM</t>
        </is>
      </c>
      <c r="C59" t="inlineStr">
        <is>
          <t>CORUM:5380</t>
        </is>
      </c>
      <c r="D59" t="inlineStr">
        <is>
          <t>TRBP containing complex (DICER, RPL7A, EIF6, MOV10 and subunits of the 60S ribosomal particle)</t>
        </is>
      </c>
      <c r="E59" s="2" t="n">
        <v>-15.294829104</v>
      </c>
      <c r="F59" s="3" t="n">
        <v>-12.6715993242</v>
      </c>
      <c r="G59" t="inlineStr">
        <is>
          <t>4736,6129,6138,6142,6144,6155,6156,6158,25873</t>
        </is>
      </c>
      <c r="H59" t="inlineStr">
        <is>
          <t>RPL10A,RPL7,RPL15,RPL18A,RPL21,RPL27,RPL30,RPL28,RPL36</t>
        </is>
      </c>
      <c r="I59" t="inlineStr">
        <is>
          <t>9/-</t>
        </is>
      </c>
    </row>
    <row r="60">
      <c r="A60" t="inlineStr">
        <is>
          <t>2_Member</t>
        </is>
      </c>
      <c r="B60" t="inlineStr">
        <is>
          <t>CORUM</t>
        </is>
      </c>
      <c r="C60" t="inlineStr">
        <is>
          <t>CORUM:5380</t>
        </is>
      </c>
      <c r="D60" t="inlineStr">
        <is>
          <t>TRBP containing complex (DICER, RPL7A, EIF6, MOV10 and subunits of the 60S ribosomal particle)</t>
        </is>
      </c>
      <c r="E60" s="2" t="n">
        <v>-15.294829104</v>
      </c>
      <c r="F60" s="3" t="n">
        <v>-12.6715993242</v>
      </c>
      <c r="G60" t="inlineStr">
        <is>
          <t>4736,6129,6138,6142,6144,6155,6156,6158,25873</t>
        </is>
      </c>
      <c r="H60" t="inlineStr">
        <is>
          <t>RPL10A,RPL7,RPL15,RPL18A,RPL21,RPL27,RPL30,RPL28,RPL36</t>
        </is>
      </c>
      <c r="I60" t="inlineStr">
        <is>
          <t>9/25</t>
        </is>
      </c>
    </row>
    <row r="61">
      <c r="A61" t="inlineStr">
        <is>
          <t>3_Summary</t>
        </is>
      </c>
      <c r="B61" t="inlineStr">
        <is>
          <t>WikiPathways</t>
        </is>
      </c>
      <c r="C61" t="inlineStr">
        <is>
          <t>WP3888</t>
        </is>
      </c>
      <c r="D61" t="inlineStr">
        <is>
          <t>VEGFA-VEGFR2 signaling</t>
        </is>
      </c>
      <c r="E61" s="2" t="n">
        <v>-14.8355633862</v>
      </c>
      <c r="F61" s="3" t="n">
        <v>-12.2284204262</v>
      </c>
      <c r="G61" t="inlineStr">
        <is>
          <t>182,1445,2113,2335,3146,3320,3725,3998,4673,4736,6125,6129,6142,6155,6194,8667,9168,10399,23521,27044</t>
        </is>
      </c>
      <c r="H61" t="inlineStr">
        <is>
          <t>JAG1,CSK,ETS1,FN1,HMGB1,HSP90AA1,JUN,LMAN1,NAP1L1,RPL10A,RPL5,RPL7,RPL18A,RPL27,RPS6,EIF3H,TMSB10,RACK1,RPL13A,SND1</t>
        </is>
      </c>
      <c r="I61" t="inlineStr">
        <is>
          <t>20/-</t>
        </is>
      </c>
    </row>
    <row r="62">
      <c r="A62" t="inlineStr">
        <is>
          <t>3_Member</t>
        </is>
      </c>
      <c r="B62" t="inlineStr">
        <is>
          <t>WikiPathways</t>
        </is>
      </c>
      <c r="C62" t="inlineStr">
        <is>
          <t>WP3888</t>
        </is>
      </c>
      <c r="D62" t="inlineStr">
        <is>
          <t>VEGFA-VEGFR2 signaling</t>
        </is>
      </c>
      <c r="E62" s="2" t="n">
        <v>-14.8355633862</v>
      </c>
      <c r="F62" s="3" t="n">
        <v>-12.2284204262</v>
      </c>
      <c r="G62" t="inlineStr">
        <is>
          <t>182,1445,2113,2335,3146,3320,3725,3998,4673,4736,6125,6129,6142,6155,6194,8667,9168,10399,23521,27044</t>
        </is>
      </c>
      <c r="H62" t="inlineStr">
        <is>
          <t>JAG1,CSK,ETS1,FN1,HMGB1,HSP90AA1,JUN,LMAN1,NAP1L1,RPL10A,RPL5,RPL7,RPL18A,RPL27,RPS6,EIF3H,TMSB10,RACK1,RPL13A,SND1</t>
        </is>
      </c>
      <c r="I62" t="inlineStr">
        <is>
          <t>20/432</t>
        </is>
      </c>
    </row>
    <row r="63">
      <c r="A63" t="inlineStr">
        <is>
          <t>4_Summary</t>
        </is>
      </c>
      <c r="B63" t="inlineStr">
        <is>
          <t>GO Biological Processes</t>
        </is>
      </c>
      <c r="C63" t="inlineStr">
        <is>
          <t>GO:0022613</t>
        </is>
      </c>
      <c r="D63" t="inlineStr">
        <is>
          <t>ribonucleoprotein complex biogenesis</t>
        </is>
      </c>
      <c r="E63" s="2" t="n">
        <v>-13.8357210592</v>
      </c>
      <c r="F63" s="3" t="n">
        <v>-11.2364034367</v>
      </c>
      <c r="G63" t="inlineStr">
        <is>
          <t>3320,5394,6125,6129,6155,6169,6189,6191,6193,6194,6202,6203,6223,6632,8663,8667,8668,11224,51504,83640,4677,22936,27044</t>
        </is>
      </c>
      <c r="H63" t="inlineStr">
        <is>
          <t>HSP90AA1,EXOSC10,RPL5,RPL7,RPL27,RPL38,RPS3A,RPS4X,RPS5,RPS6,RPS8,RPS9,RPS19,SNRPD1,EIF3C,EIF3H,EIF3I,RPL35,TRMT112,RAMAC,NARS1,ELL2,SND1</t>
        </is>
      </c>
      <c r="I63" t="inlineStr">
        <is>
          <t>23/-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GO:0022613</t>
        </is>
      </c>
      <c r="D64" t="inlineStr">
        <is>
          <t>ribonucleoprotein complex biogenesis</t>
        </is>
      </c>
      <c r="E64" s="2" t="n">
        <v>-13.8357210592</v>
      </c>
      <c r="F64" s="3" t="n">
        <v>-11.2364034367</v>
      </c>
      <c r="G64" t="inlineStr">
        <is>
          <t>3320,5394,6125,6129,6155,6169,6189,6191,6193,6194,6202,6203,6223,6632,8663,8667,8668,11224,51504,83640</t>
        </is>
      </c>
      <c r="H64" t="inlineStr">
        <is>
          <t>HSP90AA1,EXOSC10,RPL5,RPL7,RPL27,RPL38,RPS3A,RPS4X,RPS5,RPS6,RPS8,RPS9,RPS19,SNRPD1,EIF3C,EIF3H,EIF3I,RPL35,TRMT112,RAMAC</t>
        </is>
      </c>
      <c r="I64" t="inlineStr">
        <is>
          <t>20/488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GO:0042254</t>
        </is>
      </c>
      <c r="D65" t="inlineStr">
        <is>
          <t>ribosome biogenesis</t>
        </is>
      </c>
      <c r="E65" s="2" t="n">
        <v>-10.3136091177</v>
      </c>
      <c r="F65" s="3" t="n">
        <v>-7.7442547186</v>
      </c>
      <c r="G65" t="inlineStr">
        <is>
          <t>5394,6125,6129,6155,6169,6189,6191,6193,6194,6202,6203,6223,11224,51504</t>
        </is>
      </c>
      <c r="H65" t="inlineStr">
        <is>
          <t>EXOSC10,RPL5,RPL7,RPL27,RPL38,RPS3A,RPS4X,RPS5,RPS6,RPS8,RPS9,RPS19,RPL35,TRMT112</t>
        </is>
      </c>
      <c r="I65" t="inlineStr">
        <is>
          <t>14/311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GO:0042274</t>
        </is>
      </c>
      <c r="D66" t="inlineStr">
        <is>
          <t>ribosomal small subunit biogenesis</t>
        </is>
      </c>
      <c r="E66" s="2" t="n">
        <v>-9.247378406599999</v>
      </c>
      <c r="F66" s="3" t="n">
        <v>-6.6852025922</v>
      </c>
      <c r="G66" t="inlineStr">
        <is>
          <t>5394,6169,6189,6191,6193,6194,6202,6203,6223</t>
        </is>
      </c>
      <c r="H66" t="inlineStr">
        <is>
          <t>EXOSC10,RPL38,RPS3A,RPS4X,RPS5,RPS6,RPS8,RPS9,RPS19</t>
        </is>
      </c>
      <c r="I66" t="inlineStr">
        <is>
          <t>9/105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GO:0006364</t>
        </is>
      </c>
      <c r="D67" t="inlineStr">
        <is>
          <t>rRNA processing</t>
        </is>
      </c>
      <c r="E67" s="2" t="n">
        <v>-6.5148335142</v>
      </c>
      <c r="F67" s="3" t="n">
        <v>-3.9998367774</v>
      </c>
      <c r="G67" t="inlineStr">
        <is>
          <t>5394,6125,6129,6155,6194,6202,6223,11224,51504</t>
        </is>
      </c>
      <c r="H67" t="inlineStr">
        <is>
          <t>EXOSC10,RPL5,RPL7,RPL27,RPS6,RPS8,RPS19,RPL35,TRMT112</t>
        </is>
      </c>
      <c r="I67" t="inlineStr">
        <is>
          <t>9/216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GO:0016072</t>
        </is>
      </c>
      <c r="D68" t="inlineStr">
        <is>
          <t>rRNA metabolic process</t>
        </is>
      </c>
      <c r="E68" s="2" t="n">
        <v>-6.027820701</v>
      </c>
      <c r="F68" s="3" t="n">
        <v>-3.5315734003</v>
      </c>
      <c r="G68" t="inlineStr">
        <is>
          <t>5394,6125,6129,6155,6194,6202,6223,11224,51504</t>
        </is>
      </c>
      <c r="H68" t="inlineStr">
        <is>
          <t>EXOSC10,RPL5,RPL7,RPL27,RPS6,RPS8,RPS19,RPL35,TRMT112</t>
        </is>
      </c>
      <c r="I68" t="inlineStr">
        <is>
          <t>9/247</t>
        </is>
      </c>
    </row>
    <row r="69">
      <c r="A69" t="inlineStr">
        <is>
          <t>4_Member</t>
        </is>
      </c>
      <c r="B69" t="inlineStr">
        <is>
          <t>GO Biological Processes</t>
        </is>
      </c>
      <c r="C69" t="inlineStr">
        <is>
          <t>GO:0034660</t>
        </is>
      </c>
      <c r="D69" t="inlineStr">
        <is>
          <t>ncRNA metabolic process</t>
        </is>
      </c>
      <c r="E69" s="2" t="n">
        <v>-5.7484093953</v>
      </c>
      <c r="F69" s="3" t="n">
        <v>-3.264226606</v>
      </c>
      <c r="G69" t="inlineStr">
        <is>
          <t>4677,5394,6125,6129,6155,6194,6202,6223,11224,22936,27044,51504</t>
        </is>
      </c>
      <c r="H69" t="inlineStr">
        <is>
          <t>NARS1,EXOSC10,RPL5,RPL7,RPL27,RPS6,RPS8,RPS19,RPL35,ELL2,SND1,TRMT112</t>
        </is>
      </c>
      <c r="I69" t="inlineStr">
        <is>
          <t>12/520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GO:0034470</t>
        </is>
      </c>
      <c r="D70" t="inlineStr">
        <is>
          <t>ncRNA processing</t>
        </is>
      </c>
      <c r="E70" s="2" t="n">
        <v>-4.2092223934</v>
      </c>
      <c r="F70" s="3" t="n">
        <v>-1.8745539686</v>
      </c>
      <c r="G70" t="inlineStr">
        <is>
          <t>5394,6125,6129,6155,6194,6202,6223,11224,51504</t>
        </is>
      </c>
      <c r="H70" t="inlineStr">
        <is>
          <t>EXOSC10,RPL5,RPL7,RPL27,RPS6,RPS8,RPS19,RPL35,TRMT112</t>
        </is>
      </c>
      <c r="I70" t="inlineStr">
        <is>
          <t>9/417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GO:0042273</t>
        </is>
      </c>
      <c r="D71" t="inlineStr">
        <is>
          <t>ribosomal large subunit biogenesis</t>
        </is>
      </c>
      <c r="E71" s="2" t="n">
        <v>-3.6851300507</v>
      </c>
      <c r="F71" s="3" t="n">
        <v>-1.4687716519</v>
      </c>
      <c r="G71" t="inlineStr">
        <is>
          <t>6125,6129,6169,11224</t>
        </is>
      </c>
      <c r="H71" t="inlineStr">
        <is>
          <t>RPL5,RPL7,RPL38,RPL35</t>
        </is>
      </c>
      <c r="I71" t="inlineStr">
        <is>
          <t>4/70</t>
        </is>
      </c>
    </row>
    <row r="72">
      <c r="A72" t="inlineStr">
        <is>
          <t>5_Summary</t>
        </is>
      </c>
      <c r="B72" t="inlineStr">
        <is>
          <t>GO Biological Processes</t>
        </is>
      </c>
      <c r="C72" t="inlineStr">
        <is>
          <t>GO:0034248</t>
        </is>
      </c>
      <c r="D72" t="inlineStr">
        <is>
          <t>regulation of amide metabolic process</t>
        </is>
      </c>
      <c r="E72" s="2" t="n">
        <v>-7.5751614736</v>
      </c>
      <c r="F72" s="3" t="n">
        <v>-5.0200475136</v>
      </c>
      <c r="G72" t="inlineStr">
        <is>
          <t>1938,3192,4850,6125,6169,6188,6191,6203,7431,8663,8667,8877,10399,23521,253943,292,3146,6009,9821,10949,81892</t>
        </is>
      </c>
      <c r="H72" t="inlineStr">
        <is>
          <t>EEF2,HNRNPU,CNOT4,RPL5,RPL38,RPS3,RPS4X,RPS9,VIM,EIF3C,EIF3H,SPHK1,RACK1,RPL13A,YTHDF3,SLC25A5,HMGB1,RHEB,RB1CC1,HNRNPA0,SLIRP</t>
        </is>
      </c>
      <c r="I72" t="inlineStr">
        <is>
          <t>21/-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GO:0034248</t>
        </is>
      </c>
      <c r="D73" t="inlineStr">
        <is>
          <t>regulation of amide metabolic process</t>
        </is>
      </c>
      <c r="E73" s="2" t="n">
        <v>-7.5751614736</v>
      </c>
      <c r="F73" s="3" t="n">
        <v>-5.0200475136</v>
      </c>
      <c r="G73" t="inlineStr">
        <is>
          <t>1938,3192,4850,6125,6169,6188,6191,6203,7431,8663,8667,8877,10399,23521,253943</t>
        </is>
      </c>
      <c r="H73" t="inlineStr">
        <is>
          <t>EEF2,HNRNPU,CNOT4,RPL5,RPL38,RPS3,RPS4X,RPS9,VIM,EIF3C,EIF3H,SPHK1,RACK1,RPL13A,YTHDF3</t>
        </is>
      </c>
      <c r="I73" t="inlineStr">
        <is>
          <t>15/595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GO:0006417</t>
        </is>
      </c>
      <c r="D74" t="inlineStr">
        <is>
          <t>regulation of translation</t>
        </is>
      </c>
      <c r="E74" s="2" t="n">
        <v>-7.3369294923</v>
      </c>
      <c r="F74" s="3" t="n">
        <v>-4.7956038168</v>
      </c>
      <c r="G74" t="inlineStr">
        <is>
          <t>1938,3192,4850,6125,6169,6188,6191,6203,7431,8663,8667,10399,23521,253943</t>
        </is>
      </c>
      <c r="H74" t="inlineStr">
        <is>
          <t>EEF2,HNRNPU,CNOT4,RPL5,RPL38,RPS3,RPS4X,RPS9,VIM,EIF3C,EIF3H,RACK1,RPL13A,YTHDF3</t>
        </is>
      </c>
      <c r="I74" t="inlineStr">
        <is>
          <t>14/531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GO:0045727</t>
        </is>
      </c>
      <c r="D75" t="inlineStr">
        <is>
          <t>positive regulation of translation</t>
        </is>
      </c>
      <c r="E75" s="2" t="n">
        <v>-5.6415720837</v>
      </c>
      <c r="F75" s="3" t="n">
        <v>-3.1748800265</v>
      </c>
      <c r="G75" t="inlineStr">
        <is>
          <t>1938,3192,6125,6191,7431,8663,253943</t>
        </is>
      </c>
      <c r="H75" t="inlineStr">
        <is>
          <t>EEF2,HNRNPU,RPL5,RPS4X,VIM,EIF3C,YTHDF3</t>
        </is>
      </c>
      <c r="I75" t="inlineStr">
        <is>
          <t>7/143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GO:0034250</t>
        </is>
      </c>
      <c r="D76" t="inlineStr">
        <is>
          <t>positive regulation of amide metabolic process</t>
        </is>
      </c>
      <c r="E76" s="2" t="n">
        <v>-5.1286286125</v>
      </c>
      <c r="F76" s="3" t="n">
        <v>-2.68421295</v>
      </c>
      <c r="G76" t="inlineStr">
        <is>
          <t>1938,3192,6125,6191,7431,8663,253943</t>
        </is>
      </c>
      <c r="H76" t="inlineStr">
        <is>
          <t>EEF2,HNRNPU,RPL5,RPS4X,VIM,EIF3C,YTHDF3</t>
        </is>
      </c>
      <c r="I76" t="inlineStr">
        <is>
          <t>7/171</t>
        </is>
      </c>
    </row>
    <row r="77">
      <c r="A77" t="inlineStr">
        <is>
          <t>5_Member</t>
        </is>
      </c>
      <c r="B77" t="inlineStr">
        <is>
          <t>GO Biological Processes</t>
        </is>
      </c>
      <c r="C77" t="inlineStr">
        <is>
          <t>GO:0031329</t>
        </is>
      </c>
      <c r="D77" t="inlineStr">
        <is>
          <t>regulation of cellular catabolic process</t>
        </is>
      </c>
      <c r="E77" s="2" t="n">
        <v>-3.1898964479</v>
      </c>
      <c r="F77" s="3" t="n">
        <v>-1.0952438294</v>
      </c>
      <c r="G77" t="inlineStr">
        <is>
          <t>292,3146,3192,4850,6009,7431,9821,10949,81892,253943</t>
        </is>
      </c>
      <c r="H77" t="inlineStr">
        <is>
          <t>SLC25A5,HMGB1,HNRNPU,CNOT4,RHEB,VIM,RB1CC1,HNRNPA0,SLIRP,YTHDF3</t>
        </is>
      </c>
      <c r="I77" t="inlineStr">
        <is>
          <t>10/696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GO:0043488</t>
        </is>
      </c>
      <c r="D78" t="inlineStr">
        <is>
          <t>regulation of mRNA stability</t>
        </is>
      </c>
      <c r="E78" s="2" t="n">
        <v>-2.7084859327</v>
      </c>
      <c r="F78" s="3" t="n">
        <v>-0.7742800473</v>
      </c>
      <c r="G78" t="inlineStr">
        <is>
          <t>3192,4850,7431,10949,253943</t>
        </is>
      </c>
      <c r="H78" t="inlineStr">
        <is>
          <t>HNRNPU,CNOT4,VIM,HNRNPA0,YTHDF3</t>
        </is>
      </c>
      <c r="I78" t="inlineStr">
        <is>
          <t>5/213</t>
        </is>
      </c>
    </row>
    <row r="79">
      <c r="A79" t="inlineStr">
        <is>
          <t>5_Member</t>
        </is>
      </c>
      <c r="B79" t="inlineStr">
        <is>
          <t>GO Biological Processes</t>
        </is>
      </c>
      <c r="C79" t="inlineStr">
        <is>
          <t>GO:0043487</t>
        </is>
      </c>
      <c r="D79" t="inlineStr">
        <is>
          <t>regulation of RNA stability</t>
        </is>
      </c>
      <c r="E79" s="2" t="n">
        <v>-2.6053553875</v>
      </c>
      <c r="F79" s="3" t="n">
        <v>-0.701894534</v>
      </c>
      <c r="G79" t="inlineStr">
        <is>
          <t>3192,4850,7431,10949,253943</t>
        </is>
      </c>
      <c r="H79" t="inlineStr">
        <is>
          <t>HNRNPU,CNOT4,VIM,HNRNPA0,YTHDF3</t>
        </is>
      </c>
      <c r="I79" t="inlineStr">
        <is>
          <t>5/225</t>
        </is>
      </c>
    </row>
    <row r="80">
      <c r="A80" t="inlineStr">
        <is>
          <t>5_Member</t>
        </is>
      </c>
      <c r="B80" t="inlineStr">
        <is>
          <t>GO Biological Processes</t>
        </is>
      </c>
      <c r="C80" t="inlineStr">
        <is>
          <t>GO:0061013</t>
        </is>
      </c>
      <c r="D80" t="inlineStr">
        <is>
          <t>regulation of mRNA catabolic process</t>
        </is>
      </c>
      <c r="E80" s="2" t="n">
        <v>-2.5321649474</v>
      </c>
      <c r="F80" s="3" t="n">
        <v>-0.6544813139</v>
      </c>
      <c r="G80" t="inlineStr">
        <is>
          <t>3192,4850,7431,10949,253943</t>
        </is>
      </c>
      <c r="H80" t="inlineStr">
        <is>
          <t>HNRNPU,CNOT4,VIM,HNRNPA0,YTHDF3</t>
        </is>
      </c>
      <c r="I80" t="inlineStr">
        <is>
          <t>5/234</t>
        </is>
      </c>
    </row>
    <row r="81">
      <c r="A81" t="inlineStr">
        <is>
          <t>5_Member</t>
        </is>
      </c>
      <c r="B81" t="inlineStr">
        <is>
          <t>GO Biological Processes</t>
        </is>
      </c>
      <c r="C81" t="inlineStr">
        <is>
          <t>GO:1902369</t>
        </is>
      </c>
      <c r="D81" t="inlineStr">
        <is>
          <t>negative regulation of RNA catabolic process</t>
        </is>
      </c>
      <c r="E81" s="2" t="n">
        <v>-2.2741386669</v>
      </c>
      <c r="F81" s="3" t="n">
        <v>-0.4865396425</v>
      </c>
      <c r="G81" t="inlineStr">
        <is>
          <t>3192,10949,81892</t>
        </is>
      </c>
      <c r="H81" t="inlineStr">
        <is>
          <t>HNRNPU,HNRNPA0,SLIRP</t>
        </is>
      </c>
      <c r="I81" t="inlineStr">
        <is>
          <t>3/85</t>
        </is>
      </c>
    </row>
    <row r="82">
      <c r="A82" t="inlineStr">
        <is>
          <t>6_Summary</t>
        </is>
      </c>
      <c r="B82" t="inlineStr">
        <is>
          <t>GO Biological Processes</t>
        </is>
      </c>
      <c r="C82" t="inlineStr">
        <is>
          <t>GO:0022618</t>
        </is>
      </c>
      <c r="D82" t="inlineStr">
        <is>
          <t>protein-RNA complex assembly</t>
        </is>
      </c>
      <c r="E82" s="2" t="n">
        <v>-7.339003079</v>
      </c>
      <c r="F82" s="3" t="n">
        <v>-4.7956038168</v>
      </c>
      <c r="G82" t="inlineStr">
        <is>
          <t>3320,6125,6169,6193,6223,6632,8663,8667,8668,83640,6188,253943</t>
        </is>
      </c>
      <c r="H82" t="inlineStr">
        <is>
          <t>HSP90AA1,RPL5,RPL38,RPS5,RPS19,SNRPD1,EIF3C,EIF3H,EIF3I,RAMAC,RPS3,YTHDF3</t>
        </is>
      </c>
      <c r="I82" t="inlineStr">
        <is>
          <t>12/-</t>
        </is>
      </c>
    </row>
    <row r="83">
      <c r="A83" t="inlineStr">
        <is>
          <t>6_Member</t>
        </is>
      </c>
      <c r="B83" t="inlineStr">
        <is>
          <t>GO Biological Processes</t>
        </is>
      </c>
      <c r="C83" t="inlineStr">
        <is>
          <t>GO:0022618</t>
        </is>
      </c>
      <c r="D83" t="inlineStr">
        <is>
          <t>protein-RNA complex assembly</t>
        </is>
      </c>
      <c r="E83" s="2" t="n">
        <v>-7.339003079</v>
      </c>
      <c r="F83" s="3" t="n">
        <v>-4.7956038168</v>
      </c>
      <c r="G83" t="inlineStr">
        <is>
          <t>3320,6125,6169,6193,6223,6632,8663,8667,8668,83640</t>
        </is>
      </c>
      <c r="H83" t="inlineStr">
        <is>
          <t>HSP90AA1,RPL5,RPL38,RPS5,RPS19,SNRPD1,EIF3C,EIF3H,EIF3I,RAMAC</t>
        </is>
      </c>
      <c r="I83" t="inlineStr">
        <is>
          <t>10/231</t>
        </is>
      </c>
    </row>
    <row r="84">
      <c r="A84" t="inlineStr">
        <is>
          <t>6_Member</t>
        </is>
      </c>
      <c r="B84" t="inlineStr">
        <is>
          <t>GO Biological Processes</t>
        </is>
      </c>
      <c r="C84" t="inlineStr">
        <is>
          <t>GO:0071826</t>
        </is>
      </c>
      <c r="D84" t="inlineStr">
        <is>
          <t>protein-RNA complex organization</t>
        </is>
      </c>
      <c r="E84" s="2" t="n">
        <v>-7.2002663168</v>
      </c>
      <c r="F84" s="3" t="n">
        <v>-4.665674024</v>
      </c>
      <c r="G84" t="inlineStr">
        <is>
          <t>3320,6125,6169,6193,6223,6632,8663,8667,8668,83640</t>
        </is>
      </c>
      <c r="H84" t="inlineStr">
        <is>
          <t>HSP90AA1,RPL5,RPL38,RPS5,RPS19,SNRPD1,EIF3C,EIF3H,EIF3I,RAMAC</t>
        </is>
      </c>
      <c r="I84" t="inlineStr">
        <is>
          <t>10/239</t>
        </is>
      </c>
    </row>
    <row r="85">
      <c r="A85" t="inlineStr">
        <is>
          <t>6_Member</t>
        </is>
      </c>
      <c r="B85" t="inlineStr">
        <is>
          <t>GO Biological Processes</t>
        </is>
      </c>
      <c r="C85" t="inlineStr">
        <is>
          <t>GO:0000028</t>
        </is>
      </c>
      <c r="D85" t="inlineStr">
        <is>
          <t>ribosomal small subunit assembly</t>
        </is>
      </c>
      <c r="E85" s="2" t="n">
        <v>-4.1270738502</v>
      </c>
      <c r="F85" s="3" t="n">
        <v>-1.8089519784</v>
      </c>
      <c r="G85" t="inlineStr">
        <is>
          <t>6169,6193,6223</t>
        </is>
      </c>
      <c r="H85" t="inlineStr">
        <is>
          <t>RPL38,RPS5,RPS19</t>
        </is>
      </c>
      <c r="I85" t="inlineStr">
        <is>
          <t>3/20</t>
        </is>
      </c>
    </row>
    <row r="86">
      <c r="A86" t="inlineStr">
        <is>
          <t>6_Member</t>
        </is>
      </c>
      <c r="B86" t="inlineStr">
        <is>
          <t>GO Biological Processes</t>
        </is>
      </c>
      <c r="C86" t="inlineStr">
        <is>
          <t>GO:0042255</t>
        </is>
      </c>
      <c r="D86" t="inlineStr">
        <is>
          <t>ribosome assembly</t>
        </is>
      </c>
      <c r="E86" s="2" t="n">
        <v>-3.8898718754</v>
      </c>
      <c r="F86" s="3" t="n">
        <v>-1.625773663</v>
      </c>
      <c r="G86" t="inlineStr">
        <is>
          <t>6125,6169,6193,6223</t>
        </is>
      </c>
      <c r="H86" t="inlineStr">
        <is>
          <t>RPL5,RPL38,RPS5,RPS19</t>
        </is>
      </c>
      <c r="I86" t="inlineStr">
        <is>
          <t>4/62</t>
        </is>
      </c>
    </row>
    <row r="87">
      <c r="A87" t="inlineStr">
        <is>
          <t>6_Member</t>
        </is>
      </c>
      <c r="B87" t="inlineStr">
        <is>
          <t>GO Biological Processes</t>
        </is>
      </c>
      <c r="C87" t="inlineStr">
        <is>
          <t>GO:0140694</t>
        </is>
      </c>
      <c r="D87" t="inlineStr">
        <is>
          <t>non-membrane-bounded organelle assembly</t>
        </is>
      </c>
      <c r="E87" s="2" t="n">
        <v>-2.6324673594</v>
      </c>
      <c r="F87" s="3" t="n">
        <v>-0.721124357</v>
      </c>
      <c r="G87" t="inlineStr">
        <is>
          <t>6125,6169,6188,6193,6223,253943</t>
        </is>
      </c>
      <c r="H87" t="inlineStr">
        <is>
          <t>RPL5,RPL38,RPS3,RPS5,RPS19,YTHDF3</t>
        </is>
      </c>
      <c r="I87" t="inlineStr">
        <is>
          <t>6/324</t>
        </is>
      </c>
    </row>
    <row r="88">
      <c r="A88" t="inlineStr">
        <is>
          <t>7_Summary</t>
        </is>
      </c>
      <c r="B88" t="inlineStr">
        <is>
          <t>CORUM</t>
        </is>
      </c>
      <c r="C88" t="inlineStr">
        <is>
          <t>CORUM:5266</t>
        </is>
      </c>
      <c r="D88" t="inlineStr">
        <is>
          <t>TNF-alpha/NF-kappa B signaling complex 6</t>
        </is>
      </c>
      <c r="E88" s="2" t="n">
        <v>-6.5693576678</v>
      </c>
      <c r="F88" s="3" t="n">
        <v>-4.0413959539</v>
      </c>
      <c r="G88" t="inlineStr">
        <is>
          <t>3320,6124,6132,6156</t>
        </is>
      </c>
      <c r="H88" t="inlineStr">
        <is>
          <t>HSP90AA1,RPL4,RPL8,RPL30</t>
        </is>
      </c>
      <c r="I88" t="inlineStr">
        <is>
          <t>4/-</t>
        </is>
      </c>
    </row>
    <row r="89">
      <c r="A89" t="inlineStr">
        <is>
          <t>7_Member</t>
        </is>
      </c>
      <c r="B89" t="inlineStr">
        <is>
          <t>CORUM</t>
        </is>
      </c>
      <c r="C89" t="inlineStr">
        <is>
          <t>CORUM:5266</t>
        </is>
      </c>
      <c r="D89" t="inlineStr">
        <is>
          <t>TNF-alpha/NF-kappa B signaling complex 6</t>
        </is>
      </c>
      <c r="E89" s="2" t="n">
        <v>-6.5693576678</v>
      </c>
      <c r="F89" s="3" t="n">
        <v>-4.0413959539</v>
      </c>
      <c r="G89" t="inlineStr">
        <is>
          <t>3320,6124,6132,6156</t>
        </is>
      </c>
      <c r="H89" t="inlineStr">
        <is>
          <t>HSP90AA1,RPL4,RPL8,RPL30</t>
        </is>
      </c>
      <c r="I89" t="inlineStr">
        <is>
          <t>4/14</t>
        </is>
      </c>
    </row>
    <row r="90">
      <c r="A90" t="inlineStr">
        <is>
          <t>8_Summary</t>
        </is>
      </c>
      <c r="B90" t="inlineStr">
        <is>
          <t>GO Biological Processes</t>
        </is>
      </c>
      <c r="C90" t="inlineStr">
        <is>
          <t>GO:0031396</t>
        </is>
      </c>
      <c r="D90" t="inlineStr">
        <is>
          <t>regulation of protein ubiquitination</t>
        </is>
      </c>
      <c r="E90" s="2" t="n">
        <v>-6.5148335142</v>
      </c>
      <c r="F90" s="3" t="n">
        <v>-3.9998367774</v>
      </c>
      <c r="G90" t="inlineStr">
        <is>
          <t>3309,3320,6125,6188,6224,7046,8877,9184,10459,3192,5394,3725,10399,58509,1445</t>
        </is>
      </c>
      <c r="H90" t="inlineStr">
        <is>
          <t>HSPA5,HSP90AA1,RPL5,RPS3,RPS20,TGFBR1,SPHK1,BUB3,MAD2L2,HNRNPU,EXOSC10,JUN,RACK1,CACTIN,CSK</t>
        </is>
      </c>
      <c r="I90" t="inlineStr">
        <is>
          <t>15/-</t>
        </is>
      </c>
    </row>
    <row r="91">
      <c r="A91" t="inlineStr">
        <is>
          <t>8_Member</t>
        </is>
      </c>
      <c r="B91" t="inlineStr">
        <is>
          <t>GO Biological Processes</t>
        </is>
      </c>
      <c r="C91" t="inlineStr">
        <is>
          <t>GO:0031396</t>
        </is>
      </c>
      <c r="D91" t="inlineStr">
        <is>
          <t>regulation of protein ubiquitination</t>
        </is>
      </c>
      <c r="E91" s="2" t="n">
        <v>-6.5148335142</v>
      </c>
      <c r="F91" s="3" t="n">
        <v>-3.9998367774</v>
      </c>
      <c r="G91" t="inlineStr">
        <is>
          <t>3309,3320,6125,6188,6224,7046,8877,9184,10459</t>
        </is>
      </c>
      <c r="H91" t="inlineStr">
        <is>
          <t>HSPA5,HSP90AA1,RPL5,RPS3,RPS20,TGFBR1,SPHK1,BUB3,MAD2L2</t>
        </is>
      </c>
      <c r="I91" t="inlineStr">
        <is>
          <t>9/216</t>
        </is>
      </c>
    </row>
    <row r="92">
      <c r="A92" t="inlineStr">
        <is>
          <t>8_Member</t>
        </is>
      </c>
      <c r="B92" t="inlineStr">
        <is>
          <t>GO Biological Processes</t>
        </is>
      </c>
      <c r="C92" t="inlineStr">
        <is>
          <t>GO:1903320</t>
        </is>
      </c>
      <c r="D92" t="inlineStr">
        <is>
          <t>regulation of protein modification by small protein conjugation or removal</t>
        </is>
      </c>
      <c r="E92" s="2" t="n">
        <v>-5.8991511273</v>
      </c>
      <c r="F92" s="3" t="n">
        <v>-3.4089779742</v>
      </c>
      <c r="G92" t="inlineStr">
        <is>
          <t>3309,3320,6125,6188,6224,7046,8877,9184,10459</t>
        </is>
      </c>
      <c r="H92" t="inlineStr">
        <is>
          <t>HSPA5,HSP90AA1,RPL5,RPS3,RPS20,TGFBR1,SPHK1,BUB3,MAD2L2</t>
        </is>
      </c>
      <c r="I92" t="inlineStr">
        <is>
          <t>9/256</t>
        </is>
      </c>
    </row>
    <row r="93">
      <c r="A93" t="inlineStr">
        <is>
          <t>8_Member</t>
        </is>
      </c>
      <c r="B93" t="inlineStr">
        <is>
          <t>GO Biological Processes</t>
        </is>
      </c>
      <c r="C93" t="inlineStr">
        <is>
          <t>GO:0031397</t>
        </is>
      </c>
      <c r="D93" t="inlineStr">
        <is>
          <t>negative regulation of protein ubiquitination</t>
        </is>
      </c>
      <c r="E93" s="2" t="n">
        <v>-4.5525518081</v>
      </c>
      <c r="F93" s="3" t="n">
        <v>-2.1495288308</v>
      </c>
      <c r="G93" t="inlineStr">
        <is>
          <t>6125,6188,6224,9184,10459</t>
        </is>
      </c>
      <c r="H93" t="inlineStr">
        <is>
          <t>RPL5,RPS3,RPS20,BUB3,MAD2L2</t>
        </is>
      </c>
      <c r="I93" t="inlineStr">
        <is>
          <t>5/85</t>
        </is>
      </c>
    </row>
    <row r="94">
      <c r="A94" t="inlineStr">
        <is>
          <t>8_Member</t>
        </is>
      </c>
      <c r="B94" t="inlineStr">
        <is>
          <t>GO Biological Processes</t>
        </is>
      </c>
      <c r="C94" t="inlineStr">
        <is>
          <t>GO:1903321</t>
        </is>
      </c>
      <c r="D94" t="inlineStr">
        <is>
          <t>negative regulation of protein modification by small protein conjugation or removal</t>
        </is>
      </c>
      <c r="E94" s="2" t="n">
        <v>-4.2764095664</v>
      </c>
      <c r="F94" s="3" t="n">
        <v>-1.9245391116</v>
      </c>
      <c r="G94" t="inlineStr">
        <is>
          <t>6125,6188,6224,9184,10459</t>
        </is>
      </c>
      <c r="H94" t="inlineStr">
        <is>
          <t>RPL5,RPS3,RPS20,BUB3,MAD2L2</t>
        </is>
      </c>
      <c r="I94" t="inlineStr">
        <is>
          <t>5/97</t>
        </is>
      </c>
    </row>
    <row r="95">
      <c r="A95" t="inlineStr">
        <is>
          <t>8_Member</t>
        </is>
      </c>
      <c r="B95" t="inlineStr">
        <is>
          <t>GO Biological Processes</t>
        </is>
      </c>
      <c r="C95" t="inlineStr">
        <is>
          <t>GO:0051444</t>
        </is>
      </c>
      <c r="D95" t="inlineStr">
        <is>
          <t>negative regulation of ubiquitin-protein transferase activity</t>
        </is>
      </c>
      <c r="E95" s="2" t="n">
        <v>-4.1963426254</v>
      </c>
      <c r="F95" s="3" t="n">
        <v>-1.8662328168</v>
      </c>
      <c r="G95" t="inlineStr">
        <is>
          <t>6125,9184,10459</t>
        </is>
      </c>
      <c r="H95" t="inlineStr">
        <is>
          <t>RPL5,BUB3,MAD2L2</t>
        </is>
      </c>
      <c r="I95" t="inlineStr">
        <is>
          <t>3/19</t>
        </is>
      </c>
    </row>
    <row r="96">
      <c r="A96" t="inlineStr">
        <is>
          <t>8_Member</t>
        </is>
      </c>
      <c r="B96" t="inlineStr">
        <is>
          <t>GO Biological Processes</t>
        </is>
      </c>
      <c r="C96" t="inlineStr">
        <is>
          <t>GO:2001251</t>
        </is>
      </c>
      <c r="D96" t="inlineStr">
        <is>
          <t>negative regulation of chromosome organization</t>
        </is>
      </c>
      <c r="E96" s="2" t="n">
        <v>-3.5257364935</v>
      </c>
      <c r="F96" s="3" t="n">
        <v>-1.3572077914</v>
      </c>
      <c r="G96" t="inlineStr">
        <is>
          <t>3192,5394,9184,10459</t>
        </is>
      </c>
      <c r="H96" t="inlineStr">
        <is>
          <t>HNRNPU,EXOSC10,BUB3,MAD2L2</t>
        </is>
      </c>
      <c r="I96" t="inlineStr">
        <is>
          <t>4/77</t>
        </is>
      </c>
    </row>
    <row r="97">
      <c r="A97" t="inlineStr">
        <is>
          <t>8_Member</t>
        </is>
      </c>
      <c r="B97" t="inlineStr">
        <is>
          <t>GO Biological Processes</t>
        </is>
      </c>
      <c r="C97" t="inlineStr">
        <is>
          <t>GO:0031400</t>
        </is>
      </c>
      <c r="D97" t="inlineStr">
        <is>
          <t>negative regulation of protein modification process</t>
        </is>
      </c>
      <c r="E97" s="2" t="n">
        <v>-3.0356463207</v>
      </c>
      <c r="F97" s="3" t="n">
        <v>-0.9913367286</v>
      </c>
      <c r="G97" t="inlineStr">
        <is>
          <t>3725,6125,6188,6224,9184,10399,10459,58509</t>
        </is>
      </c>
      <c r="H97" t="inlineStr">
        <is>
          <t>JUN,RPL5,RPS3,RPS20,BUB3,RACK1,MAD2L2,CACTIN</t>
        </is>
      </c>
      <c r="I97" t="inlineStr">
        <is>
          <t>8/483</t>
        </is>
      </c>
    </row>
    <row r="98">
      <c r="A98" t="inlineStr">
        <is>
          <t>8_Member</t>
        </is>
      </c>
      <c r="B98" t="inlineStr">
        <is>
          <t>GO Biological Processes</t>
        </is>
      </c>
      <c r="C98" t="inlineStr">
        <is>
          <t>GO:0033047</t>
        </is>
      </c>
      <c r="D98" t="inlineStr">
        <is>
          <t>regulation of mitotic sister chromatid segregation</t>
        </is>
      </c>
      <c r="E98" s="2" t="n">
        <v>-2.8574531755</v>
      </c>
      <c r="F98" s="3" t="n">
        <v>-0.873164193</v>
      </c>
      <c r="G98" t="inlineStr">
        <is>
          <t>3192,9184,10459</t>
        </is>
      </c>
      <c r="H98" t="inlineStr">
        <is>
          <t>HNRNPU,BUB3,MAD2L2</t>
        </is>
      </c>
      <c r="I98" t="inlineStr">
        <is>
          <t>3/53</t>
        </is>
      </c>
    </row>
    <row r="99">
      <c r="A99" t="inlineStr">
        <is>
          <t>8_Member</t>
        </is>
      </c>
      <c r="B99" t="inlineStr">
        <is>
          <t>GO Biological Processes</t>
        </is>
      </c>
      <c r="C99" t="inlineStr">
        <is>
          <t>GO:0051438</t>
        </is>
      </c>
      <c r="D99" t="inlineStr">
        <is>
          <t>regulation of ubiquitin-protein transferase activity</t>
        </is>
      </c>
      <c r="E99" s="2" t="n">
        <v>-2.788269902</v>
      </c>
      <c r="F99" s="3" t="n">
        <v>-0.8263705260999999</v>
      </c>
      <c r="G99" t="inlineStr">
        <is>
          <t>6125,9184,10459</t>
        </is>
      </c>
      <c r="H99" t="inlineStr">
        <is>
          <t>RPL5,BUB3,MAD2L2</t>
        </is>
      </c>
      <c r="I99" t="inlineStr">
        <is>
          <t>3/56</t>
        </is>
      </c>
    </row>
    <row r="100">
      <c r="A100" t="inlineStr">
        <is>
          <t>8_Member</t>
        </is>
      </c>
      <c r="B100" t="inlineStr">
        <is>
          <t>GO Biological Processes</t>
        </is>
      </c>
      <c r="C100" t="inlineStr">
        <is>
          <t>GO:0051053</t>
        </is>
      </c>
      <c r="D100" t="inlineStr">
        <is>
          <t>negative regulation of DNA metabolic process</t>
        </is>
      </c>
      <c r="E100" s="2" t="n">
        <v>-2.492834874</v>
      </c>
      <c r="F100" s="3" t="n">
        <v>-0.6253361675</v>
      </c>
      <c r="G100" t="inlineStr">
        <is>
          <t>3192,5394,6188,10459</t>
        </is>
      </c>
      <c r="H100" t="inlineStr">
        <is>
          <t>HNRNPU,EXOSC10,RPS3,MAD2L2</t>
        </is>
      </c>
      <c r="I100" t="inlineStr">
        <is>
          <t>4/146</t>
        </is>
      </c>
    </row>
    <row r="101">
      <c r="A101" t="inlineStr">
        <is>
          <t>8_Member</t>
        </is>
      </c>
      <c r="B101" t="inlineStr">
        <is>
          <t>GO Biological Processes</t>
        </is>
      </c>
      <c r="C101" t="inlineStr">
        <is>
          <t>GO:0051348</t>
        </is>
      </c>
      <c r="D101" t="inlineStr">
        <is>
          <t>negative regulation of transferase activity</t>
        </is>
      </c>
      <c r="E101" s="2" t="n">
        <v>-2.2899516018</v>
      </c>
      <c r="F101" s="3" t="n">
        <v>-0.4946288837</v>
      </c>
      <c r="G101" t="inlineStr">
        <is>
          <t>1445,3192,6125,9184,10459</t>
        </is>
      </c>
      <c r="H101" t="inlineStr">
        <is>
          <t>CSK,HNRNPU,RPL5,BUB3,MAD2L2</t>
        </is>
      </c>
      <c r="I101" t="inlineStr">
        <is>
          <t>5/267</t>
        </is>
      </c>
    </row>
    <row r="102">
      <c r="A102" t="inlineStr">
        <is>
          <t>8_Member</t>
        </is>
      </c>
      <c r="B102" t="inlineStr">
        <is>
          <t>GO Biological Processes</t>
        </is>
      </c>
      <c r="C102" t="inlineStr">
        <is>
          <t>GO:0033045</t>
        </is>
      </c>
      <c r="D102" t="inlineStr">
        <is>
          <t>regulation of sister chromatid segregation</t>
        </is>
      </c>
      <c r="E102" s="2" t="n">
        <v>-2.033031305</v>
      </c>
      <c r="F102" s="3" t="n">
        <v>-0.3169694245</v>
      </c>
      <c r="G102" t="inlineStr">
        <is>
          <t>3192,9184,10459</t>
        </is>
      </c>
      <c r="H102" t="inlineStr">
        <is>
          <t>HNRNPU,BUB3,MAD2L2</t>
        </is>
      </c>
      <c r="I102" t="inlineStr">
        <is>
          <t>3/104</t>
        </is>
      </c>
    </row>
    <row r="103">
      <c r="A103" t="inlineStr">
        <is>
          <t>9_Summary</t>
        </is>
      </c>
      <c r="B103" t="inlineStr">
        <is>
          <t>GO Biological Processes</t>
        </is>
      </c>
      <c r="C103" t="inlineStr">
        <is>
          <t>GO:0051129</t>
        </is>
      </c>
      <c r="D103" t="inlineStr">
        <is>
          <t>negative regulation of cellular component organization</t>
        </is>
      </c>
      <c r="E103" s="2" t="n">
        <v>-6.4991815451</v>
      </c>
      <c r="F103" s="3" t="n">
        <v>-3.9905249864</v>
      </c>
      <c r="G103" t="inlineStr">
        <is>
          <t>292,1445,1785,3146,3192,3309,4089,5394,7431,9168,9184,10399,10459,10512,23521,6122,6188,58509,84817</t>
        </is>
      </c>
      <c r="H103" t="inlineStr">
        <is>
          <t>SLC25A5,CSK,DNM2,HMGB1,HNRNPU,HSPA5,SMAD4,EXOSC10,VIM,TMSB10,BUB3,RACK1,MAD2L2,SEMA3C,RPL13A,RPL3,RPS3,CACTIN,TXNDC17</t>
        </is>
      </c>
      <c r="I103" t="inlineStr">
        <is>
          <t>19/-</t>
        </is>
      </c>
    </row>
    <row r="104">
      <c r="A104" t="inlineStr">
        <is>
          <t>9_Member</t>
        </is>
      </c>
      <c r="B104" t="inlineStr">
        <is>
          <t>GO Biological Processes</t>
        </is>
      </c>
      <c r="C104" t="inlineStr">
        <is>
          <t>GO:0051129</t>
        </is>
      </c>
      <c r="D104" t="inlineStr">
        <is>
          <t>negative regulation of cellular component organization</t>
        </is>
      </c>
      <c r="E104" s="2" t="n">
        <v>-6.4991815451</v>
      </c>
      <c r="F104" s="3" t="n">
        <v>-3.9905249864</v>
      </c>
      <c r="G104" t="inlineStr">
        <is>
          <t>292,1445,1785,3146,3192,3309,4089,5394,7431,9168,9184,10399,10459,10512,23521</t>
        </is>
      </c>
      <c r="H104" t="inlineStr">
        <is>
          <t>SLC25A5,CSK,DNM2,HMGB1,HNRNPU,HSPA5,SMAD4,EXOSC10,VIM,TMSB10,BUB3,RACK1,MAD2L2,SEMA3C,RPL13A</t>
        </is>
      </c>
      <c r="I104" t="inlineStr">
        <is>
          <t>15/721</t>
        </is>
      </c>
    </row>
    <row r="105">
      <c r="A105" t="inlineStr">
        <is>
          <t>9_Member</t>
        </is>
      </c>
      <c r="B105" t="inlineStr">
        <is>
          <t>GO Biological Processes</t>
        </is>
      </c>
      <c r="C105" t="inlineStr">
        <is>
          <t>GO:0010639</t>
        </is>
      </c>
      <c r="D105" t="inlineStr">
        <is>
          <t>negative regulation of organelle organization</t>
        </is>
      </c>
      <c r="E105" s="2" t="n">
        <v>-4.0450321915</v>
      </c>
      <c r="F105" s="3" t="n">
        <v>-1.7467445647</v>
      </c>
      <c r="G105" t="inlineStr">
        <is>
          <t>292,1785,3192,4089,5394,9168,9184,10459</t>
        </is>
      </c>
      <c r="H105" t="inlineStr">
        <is>
          <t>SLC25A5,DNM2,HNRNPU,SMAD4,EXOSC10,TMSB10,BUB3,MAD2L2</t>
        </is>
      </c>
      <c r="I105" t="inlineStr">
        <is>
          <t>8/341</t>
        </is>
      </c>
    </row>
    <row r="106">
      <c r="A106" t="inlineStr">
        <is>
          <t>9_Member</t>
        </is>
      </c>
      <c r="B106" t="inlineStr">
        <is>
          <t>GO Biological Processes</t>
        </is>
      </c>
      <c r="C106" t="inlineStr">
        <is>
          <t>GO:0071345</t>
        </is>
      </c>
      <c r="D106" t="inlineStr">
        <is>
          <t>cellular response to cytokine stimulus</t>
        </is>
      </c>
      <c r="E106" s="2" t="n">
        <v>-3.0323814121</v>
      </c>
      <c r="F106" s="3" t="n">
        <v>-0.9902271321</v>
      </c>
      <c r="G106" t="inlineStr">
        <is>
          <t>292,3192,3309,4089,6122,6188,7431,23521,58509,84817</t>
        </is>
      </c>
      <c r="H106" t="inlineStr">
        <is>
          <t>SLC25A5,HNRNPU,HSPA5,SMAD4,RPL3,RPS3,VIM,RPL13A,CACTIN,TXNDC17</t>
        </is>
      </c>
      <c r="I106" t="inlineStr">
        <is>
          <t>10/730</t>
        </is>
      </c>
    </row>
    <row r="107">
      <c r="A107" t="inlineStr">
        <is>
          <t>10_Summary</t>
        </is>
      </c>
      <c r="B107" t="inlineStr">
        <is>
          <t>GO Biological Processes</t>
        </is>
      </c>
      <c r="C107" t="inlineStr">
        <is>
          <t>GO:0006413</t>
        </is>
      </c>
      <c r="D107" t="inlineStr">
        <is>
          <t>translational initiation</t>
        </is>
      </c>
      <c r="E107" s="2" t="n">
        <v>-6.4066913066</v>
      </c>
      <c r="F107" s="3" t="n">
        <v>-3.9042836972</v>
      </c>
      <c r="G107" t="inlineStr">
        <is>
          <t>6188,6189,6193,8663,8667,8668,1936,1938</t>
        </is>
      </c>
      <c r="H107" t="inlineStr">
        <is>
          <t>RPS3,RPS3A,RPS5,EIF3C,EIF3H,EIF3I,EEF1D,EEF2</t>
        </is>
      </c>
      <c r="I107" t="inlineStr">
        <is>
          <t>8/-</t>
        </is>
      </c>
    </row>
    <row r="108">
      <c r="A108" t="inlineStr">
        <is>
          <t>10_Member</t>
        </is>
      </c>
      <c r="B108" t="inlineStr">
        <is>
          <t>GO Biological Processes</t>
        </is>
      </c>
      <c r="C108" t="inlineStr">
        <is>
          <t>GO:0006413</t>
        </is>
      </c>
      <c r="D108" t="inlineStr">
        <is>
          <t>translational initiation</t>
        </is>
      </c>
      <c r="E108" s="2" t="n">
        <v>-6.4066913066</v>
      </c>
      <c r="F108" s="3" t="n">
        <v>-3.9042836972</v>
      </c>
      <c r="G108" t="inlineStr">
        <is>
          <t>6188,6189,6193,8663,8667,8668</t>
        </is>
      </c>
      <c r="H108" t="inlineStr">
        <is>
          <t>RPS3,RPS3A,RPS5,EIF3C,EIF3H,EIF3I</t>
        </is>
      </c>
      <c r="I108" t="inlineStr">
        <is>
          <t>6/68</t>
        </is>
      </c>
    </row>
    <row r="109">
      <c r="A109" t="inlineStr">
        <is>
          <t>10_Member</t>
        </is>
      </c>
      <c r="B109" t="inlineStr">
        <is>
          <t>WikiPathways</t>
        </is>
      </c>
      <c r="C109" t="inlineStr">
        <is>
          <t>WP107</t>
        </is>
      </c>
      <c r="D109" t="inlineStr">
        <is>
          <t>Translation factors</t>
        </is>
      </c>
      <c r="E109" s="2" t="n">
        <v>-5.6922287826</v>
      </c>
      <c r="F109" s="3" t="n">
        <v>-3.2197843965</v>
      </c>
      <c r="G109" t="inlineStr">
        <is>
          <t>1936,1938,8663,8667,8668</t>
        </is>
      </c>
      <c r="H109" t="inlineStr">
        <is>
          <t>EEF1D,EEF2,EIF3C,EIF3H,EIF3I</t>
        </is>
      </c>
      <c r="I109" t="inlineStr">
        <is>
          <t>5/50</t>
        </is>
      </c>
    </row>
    <row r="110">
      <c r="A110" t="inlineStr">
        <is>
          <t>10_Member</t>
        </is>
      </c>
      <c r="B110" t="inlineStr">
        <is>
          <t>CORUM</t>
        </is>
      </c>
      <c r="C110" t="inlineStr">
        <is>
          <t>CORUM:742</t>
        </is>
      </c>
      <c r="D110" t="inlineStr">
        <is>
          <t>eIF3 complex (EIF3S6, EIF3S5, EIF3S4, EIF3S3, EIF3S6IP, EIF3S2, EIF3S9, EIF3S12,  EIF3S10, EIF3S8,  EIF3S1, EIF3S7)</t>
        </is>
      </c>
      <c r="E110" s="2" t="n">
        <v>-4.8310510594</v>
      </c>
      <c r="F110" s="3" t="n">
        <v>-2.4026235023</v>
      </c>
      <c r="G110" t="inlineStr">
        <is>
          <t>8663,8667,8668</t>
        </is>
      </c>
      <c r="H110" t="inlineStr">
        <is>
          <t>EIF3C,EIF3H,EIF3I</t>
        </is>
      </c>
      <c r="I110" t="inlineStr">
        <is>
          <t>3/12</t>
        </is>
      </c>
    </row>
    <row r="111">
      <c r="A111" t="inlineStr">
        <is>
          <t>10_Member</t>
        </is>
      </c>
      <c r="B111" t="inlineStr">
        <is>
          <t>CORUM</t>
        </is>
      </c>
      <c r="C111" t="inlineStr">
        <is>
          <t>CORUM:1097</t>
        </is>
      </c>
      <c r="D111" t="inlineStr">
        <is>
          <t>eIF3 complex (EIF3S6, EIF3S5, EIF3S4, EIF3S3, EIF3S6IP, EIF3S2, EIF3S9, EIF3S12,  EIF3S10, EIF3S8,  EIF3S1, EIF3S7, PCID1)</t>
        </is>
      </c>
      <c r="E111" s="2" t="n">
        <v>-4.7184216469</v>
      </c>
      <c r="F111" s="3" t="n">
        <v>-2.3003349231</v>
      </c>
      <c r="G111" t="inlineStr">
        <is>
          <t>8663,8667,8668</t>
        </is>
      </c>
      <c r="H111" t="inlineStr">
        <is>
          <t>EIF3C,EIF3H,EIF3I</t>
        </is>
      </c>
      <c r="I111" t="inlineStr">
        <is>
          <t>3/13</t>
        </is>
      </c>
    </row>
    <row r="112">
      <c r="A112" t="inlineStr">
        <is>
          <t>10_Member</t>
        </is>
      </c>
      <c r="B112" t="inlineStr">
        <is>
          <t>GO Biological Processes</t>
        </is>
      </c>
      <c r="C112" t="inlineStr">
        <is>
          <t>GO:0001732</t>
        </is>
      </c>
      <c r="D112" t="inlineStr">
        <is>
          <t>formation of cytoplasmic translation initiation complex</t>
        </is>
      </c>
      <c r="E112" s="2" t="n">
        <v>-4.430540069</v>
      </c>
      <c r="F112" s="3" t="n">
        <v>-2.0420758119</v>
      </c>
      <c r="G112" t="inlineStr">
        <is>
          <t>8663,8667,8668</t>
        </is>
      </c>
      <c r="H112" t="inlineStr">
        <is>
          <t>EIF3C,EIF3H,EIF3I</t>
        </is>
      </c>
      <c r="I112" t="inlineStr">
        <is>
          <t>3/16</t>
        </is>
      </c>
    </row>
    <row r="113">
      <c r="A113" t="inlineStr">
        <is>
          <t>10_Member</t>
        </is>
      </c>
      <c r="B113" t="inlineStr">
        <is>
          <t>WikiPathways</t>
        </is>
      </c>
      <c r="C113" t="inlineStr">
        <is>
          <t>WP5027</t>
        </is>
      </c>
      <c r="D113" t="inlineStr">
        <is>
          <t>nsp1 from SARS-CoV-2 inhibits translation initiation in the host cell</t>
        </is>
      </c>
      <c r="E113" s="2" t="n">
        <v>-4.430540069</v>
      </c>
      <c r="F113" s="3" t="n">
        <v>-2.0420758119</v>
      </c>
      <c r="G113" t="inlineStr">
        <is>
          <t>8663,8667,8668</t>
        </is>
      </c>
      <c r="H113" t="inlineStr">
        <is>
          <t>EIF3C,EIF3H,EIF3I</t>
        </is>
      </c>
      <c r="I113" t="inlineStr">
        <is>
          <t>3/16</t>
        </is>
      </c>
    </row>
    <row r="114">
      <c r="A114" t="inlineStr">
        <is>
          <t>10_Member</t>
        </is>
      </c>
      <c r="B114" t="inlineStr">
        <is>
          <t>GO Biological Processes</t>
        </is>
      </c>
      <c r="C114" t="inlineStr">
        <is>
          <t>GO:0002183</t>
        </is>
      </c>
      <c r="D114" t="inlineStr">
        <is>
          <t>cytoplasmic translational initiation</t>
        </is>
      </c>
      <c r="E114" s="2" t="n">
        <v>-3.5042262029</v>
      </c>
      <c r="F114" s="3" t="n">
        <v>-1.3442412743</v>
      </c>
      <c r="G114" t="inlineStr">
        <is>
          <t>8663,8667,8668</t>
        </is>
      </c>
      <c r="H114" t="inlineStr">
        <is>
          <t>EIF3C,EIF3H,EIF3I</t>
        </is>
      </c>
      <c r="I114" t="inlineStr">
        <is>
          <t>3/32</t>
        </is>
      </c>
    </row>
    <row r="115">
      <c r="A115" t="inlineStr">
        <is>
          <t>11_Summary</t>
        </is>
      </c>
      <c r="B115" t="inlineStr">
        <is>
          <t>WikiPathways</t>
        </is>
      </c>
      <c r="C115" t="inlineStr">
        <is>
          <t>WP5300</t>
        </is>
      </c>
      <c r="D115" t="inlineStr">
        <is>
          <t>TROP2 regulatory signaling</t>
        </is>
      </c>
      <c r="E115" s="2" t="n">
        <v>-5.7365520048</v>
      </c>
      <c r="F115" s="3" t="n">
        <v>-3.258278075</v>
      </c>
      <c r="G115" t="inlineStr">
        <is>
          <t>2335,3725,7431,10298,10399,57498,2113,5054,8877,1445,3694</t>
        </is>
      </c>
      <c r="H115" t="inlineStr">
        <is>
          <t>FN1,JUN,VIM,PAK4,RACK1,KIDINS220,ETS1,SERPINE1,SPHK1,CSK,ITGB6</t>
        </is>
      </c>
      <c r="I115" t="inlineStr">
        <is>
          <t>11/-</t>
        </is>
      </c>
    </row>
    <row r="116">
      <c r="A116" t="inlineStr">
        <is>
          <t>11_Member</t>
        </is>
      </c>
      <c r="B116" t="inlineStr">
        <is>
          <t>WikiPathways</t>
        </is>
      </c>
      <c r="C116" t="inlineStr">
        <is>
          <t>WP5300</t>
        </is>
      </c>
      <c r="D116" t="inlineStr">
        <is>
          <t>TROP2 regulatory signaling</t>
        </is>
      </c>
      <c r="E116" s="2" t="n">
        <v>-5.7365520048</v>
      </c>
      <c r="F116" s="3" t="n">
        <v>-3.258278075</v>
      </c>
      <c r="G116" t="inlineStr">
        <is>
          <t>2335,3725,7431,10298,10399</t>
        </is>
      </c>
      <c r="H116" t="inlineStr">
        <is>
          <t>FN1,JUN,VIM,PAK4,RACK1</t>
        </is>
      </c>
      <c r="I116" t="inlineStr">
        <is>
          <t>5/49</t>
        </is>
      </c>
    </row>
    <row r="117">
      <c r="A117" t="inlineStr">
        <is>
          <t>11_Member</t>
        </is>
      </c>
      <c r="B117" t="inlineStr">
        <is>
          <t>WikiPathways</t>
        </is>
      </c>
      <c r="C117" t="inlineStr">
        <is>
          <t>WP4565</t>
        </is>
      </c>
      <c r="D117" t="inlineStr">
        <is>
          <t>Neural crest cell migration in cancer</t>
        </is>
      </c>
      <c r="E117" s="2" t="n">
        <v>-3.1227458654</v>
      </c>
      <c r="F117" s="3" t="n">
        <v>-1.0493980652</v>
      </c>
      <c r="G117" t="inlineStr">
        <is>
          <t>3725,10298,57498</t>
        </is>
      </c>
      <c r="H117" t="inlineStr">
        <is>
          <t>JUN,PAK4,KIDINS220</t>
        </is>
      </c>
      <c r="I117" t="inlineStr">
        <is>
          <t>3/43</t>
        </is>
      </c>
    </row>
    <row r="118">
      <c r="A118" t="inlineStr">
        <is>
          <t>11_Member</t>
        </is>
      </c>
      <c r="B118" t="inlineStr">
        <is>
          <t>WikiPathways</t>
        </is>
      </c>
      <c r="C118" t="inlineStr">
        <is>
          <t>WP4205</t>
        </is>
      </c>
      <c r="D118" t="inlineStr">
        <is>
          <t>MET in type 1 papillary renal cell carcinoma</t>
        </is>
      </c>
      <c r="E118" s="2" t="n">
        <v>-2.7229691442</v>
      </c>
      <c r="F118" s="3" t="n">
        <v>-0.7785840159</v>
      </c>
      <c r="G118" t="inlineStr">
        <is>
          <t>2113,3725,10298</t>
        </is>
      </c>
      <c r="H118" t="inlineStr">
        <is>
          <t>ETS1,JUN,PAK4</t>
        </is>
      </c>
      <c r="I118" t="inlineStr">
        <is>
          <t>3/59</t>
        </is>
      </c>
    </row>
    <row r="119">
      <c r="A119" t="inlineStr">
        <is>
          <t>11_Member</t>
        </is>
      </c>
      <c r="B119" t="inlineStr">
        <is>
          <t>KEGG Pathway</t>
        </is>
      </c>
      <c r="C119" t="inlineStr">
        <is>
          <t>hsa05211</t>
        </is>
      </c>
      <c r="D119" t="inlineStr">
        <is>
          <t>Renal cell carcinoma</t>
        </is>
      </c>
      <c r="E119" s="2" t="n">
        <v>-2.5287074205</v>
      </c>
      <c r="F119" s="3" t="n">
        <v>-0.6539582202999999</v>
      </c>
      <c r="G119" t="inlineStr">
        <is>
          <t>2113,3725,10298</t>
        </is>
      </c>
      <c r="H119" t="inlineStr">
        <is>
          <t>ETS1,JUN,PAK4</t>
        </is>
      </c>
      <c r="I119" t="inlineStr">
        <is>
          <t>3/69</t>
        </is>
      </c>
    </row>
    <row r="120">
      <c r="A120" t="inlineStr">
        <is>
          <t>11_Member</t>
        </is>
      </c>
      <c r="B120" t="inlineStr">
        <is>
          <t>Canonical Pathways</t>
        </is>
      </c>
      <c r="C120" t="inlineStr">
        <is>
          <t>M48</t>
        </is>
      </c>
      <c r="D120" t="inlineStr">
        <is>
          <t>PID MET PATHWAY</t>
        </is>
      </c>
      <c r="E120" s="2" t="n">
        <v>-2.3629194519</v>
      </c>
      <c r="F120" s="3" t="n">
        <v>-0.5404586095</v>
      </c>
      <c r="G120" t="inlineStr">
        <is>
          <t>2113,3725,10298</t>
        </is>
      </c>
      <c r="H120" t="inlineStr">
        <is>
          <t>ETS1,JUN,PAK4</t>
        </is>
      </c>
      <c r="I120" t="inlineStr">
        <is>
          <t>3/79</t>
        </is>
      </c>
    </row>
    <row r="121">
      <c r="A121" t="inlineStr">
        <is>
          <t>11_Member</t>
        </is>
      </c>
      <c r="B121" t="inlineStr">
        <is>
          <t>GO Biological Processes</t>
        </is>
      </c>
      <c r="C121" t="inlineStr">
        <is>
          <t>GO:0045766</t>
        </is>
      </c>
      <c r="D121" t="inlineStr">
        <is>
          <t>positive regulation of angiogenesis</t>
        </is>
      </c>
      <c r="E121" s="2" t="n">
        <v>-2.1310371509</v>
      </c>
      <c r="F121" s="3" t="n">
        <v>-0.3845043971</v>
      </c>
      <c r="G121" t="inlineStr">
        <is>
          <t>2113,5054,8877,10298</t>
        </is>
      </c>
      <c r="H121" t="inlineStr">
        <is>
          <t>ETS1,SERPINE1,SPHK1,PAK4</t>
        </is>
      </c>
      <c r="I121" t="inlineStr">
        <is>
          <t>4/185</t>
        </is>
      </c>
    </row>
    <row r="122">
      <c r="A122" t="inlineStr">
        <is>
          <t>11_Member</t>
        </is>
      </c>
      <c r="B122" t="inlineStr">
        <is>
          <t>GO Biological Processes</t>
        </is>
      </c>
      <c r="C122" t="inlineStr">
        <is>
          <t>GO:1904018</t>
        </is>
      </c>
      <c r="D122" t="inlineStr">
        <is>
          <t>positive regulation of vasculature development</t>
        </is>
      </c>
      <c r="E122" s="2" t="n">
        <v>-2.1310371509</v>
      </c>
      <c r="F122" s="3" t="n">
        <v>-0.3845043971</v>
      </c>
      <c r="G122" t="inlineStr">
        <is>
          <t>2113,5054,8877,10298</t>
        </is>
      </c>
      <c r="H122" t="inlineStr">
        <is>
          <t>ETS1,SERPINE1,SPHK1,PAK4</t>
        </is>
      </c>
      <c r="I122" t="inlineStr">
        <is>
          <t>4/185</t>
        </is>
      </c>
    </row>
    <row r="123">
      <c r="A123" t="inlineStr">
        <is>
          <t>11_Member</t>
        </is>
      </c>
      <c r="B123" t="inlineStr">
        <is>
          <t>WikiPathways</t>
        </is>
      </c>
      <c r="C123" t="inlineStr">
        <is>
          <t>WP185</t>
        </is>
      </c>
      <c r="D123" t="inlineStr">
        <is>
          <t>Integrin-mediated cell adhesion</t>
        </is>
      </c>
      <c r="E123" s="2" t="n">
        <v>-2.0559966636</v>
      </c>
      <c r="F123" s="3" t="n">
        <v>-0.3312794291</v>
      </c>
      <c r="G123" t="inlineStr">
        <is>
          <t>1445,3694,10298</t>
        </is>
      </c>
      <c r="H123" t="inlineStr">
        <is>
          <t>CSK,ITGB6,PAK4</t>
        </is>
      </c>
      <c r="I123" t="inlineStr">
        <is>
          <t>3/102</t>
        </is>
      </c>
    </row>
    <row r="124">
      <c r="A124" t="inlineStr">
        <is>
          <t>11_Member</t>
        </is>
      </c>
      <c r="B124" t="inlineStr">
        <is>
          <t>WikiPathways</t>
        </is>
      </c>
      <c r="C124" t="inlineStr">
        <is>
          <t>WP306</t>
        </is>
      </c>
      <c r="D124" t="inlineStr">
        <is>
          <t>Focal adhesion</t>
        </is>
      </c>
      <c r="E124" s="2" t="n">
        <v>-2.0298327104</v>
      </c>
      <c r="F124" s="3" t="n">
        <v>-0.3147843531</v>
      </c>
      <c r="G124" t="inlineStr">
        <is>
          <t>2335,3694,3725,10298</t>
        </is>
      </c>
      <c r="H124" t="inlineStr">
        <is>
          <t>FN1,ITGB6,JUN,PAK4</t>
        </is>
      </c>
      <c r="I124" t="inlineStr">
        <is>
          <t>4/198</t>
        </is>
      </c>
    </row>
    <row r="125">
      <c r="A125" t="inlineStr">
        <is>
          <t>12_Summary</t>
        </is>
      </c>
      <c r="B125" t="inlineStr">
        <is>
          <t>WikiPathways</t>
        </is>
      </c>
      <c r="C125" t="inlineStr">
        <is>
          <t>WP560</t>
        </is>
      </c>
      <c r="D125" t="inlineStr">
        <is>
          <t>TGF-beta receptor signaling</t>
        </is>
      </c>
      <c r="E125" s="2" t="n">
        <v>-5.4840557853</v>
      </c>
      <c r="F125" s="3" t="n">
        <v>-3.023040861</v>
      </c>
      <c r="G125" t="inlineStr">
        <is>
          <t>3694,3725,4089,5054,7046,2113,2335,23327,182,6194,8877,10512,359845,10459,7431,3146,3149,3192,8294,10541,10399,292,9184,6717,9821,2769,3320,6273,1445,7534,10298,54928</t>
        </is>
      </c>
      <c r="H125" t="inlineStr">
        <is>
          <t>ITGB6,JUN,SMAD4,SERPINE1,TGFBR1,ETS1,FN1,NEDD4L,JAG1,RPS6,SPHK1,SEMA3C,RFLNB,MAD2L2,VIM,HMGB1,HMGB3,HNRNPU,H4C9,ANP32B,RACK1,SLC25A5,BUB3,SRI,RB1CC1,GNA15,HSP90AA1,S100A2,CSK,YWHAZ,PAK4,BPNT2</t>
        </is>
      </c>
      <c r="I125" t="inlineStr">
        <is>
          <t>32/-</t>
        </is>
      </c>
    </row>
    <row r="126">
      <c r="A126" t="inlineStr">
        <is>
          <t>12_Member</t>
        </is>
      </c>
      <c r="B126" t="inlineStr">
        <is>
          <t>WikiPathways</t>
        </is>
      </c>
      <c r="C126" t="inlineStr">
        <is>
          <t>WP560</t>
        </is>
      </c>
      <c r="D126" t="inlineStr">
        <is>
          <t>TGF-beta receptor signaling</t>
        </is>
      </c>
      <c r="E126" s="2" t="n">
        <v>-5.4840557853</v>
      </c>
      <c r="F126" s="3" t="n">
        <v>-3.023040861</v>
      </c>
      <c r="G126" t="inlineStr">
        <is>
          <t>3694,3725,4089,5054,7046</t>
        </is>
      </c>
      <c r="H126" t="inlineStr">
        <is>
          <t>ITGB6,JUN,SMAD4,SERPINE1,TGFBR1</t>
        </is>
      </c>
      <c r="I126" t="inlineStr">
        <is>
          <t>5/55</t>
        </is>
      </c>
    </row>
    <row r="127">
      <c r="A127" t="inlineStr">
        <is>
          <t>12_Member</t>
        </is>
      </c>
      <c r="B127" t="inlineStr">
        <is>
          <t>WikiPathways</t>
        </is>
      </c>
      <c r="C127" t="inlineStr">
        <is>
          <t>WP4816</t>
        </is>
      </c>
      <c r="D127" t="inlineStr">
        <is>
          <t>TGF-beta receptor signaling in skeletal dysplasias</t>
        </is>
      </c>
      <c r="E127" s="2" t="n">
        <v>-5.3316900897</v>
      </c>
      <c r="F127" s="3" t="n">
        <v>-2.8762790429</v>
      </c>
      <c r="G127" t="inlineStr">
        <is>
          <t>3694,3725,4089,5054,7046</t>
        </is>
      </c>
      <c r="H127" t="inlineStr">
        <is>
          <t>ITGB6,JUN,SMAD4,SERPINE1,TGFBR1</t>
        </is>
      </c>
      <c r="I127" t="inlineStr">
        <is>
          <t>5/59</t>
        </is>
      </c>
    </row>
    <row r="128">
      <c r="A128" t="inlineStr">
        <is>
          <t>12_Member</t>
        </is>
      </c>
      <c r="B128" t="inlineStr">
        <is>
          <t>WikiPathways</t>
        </is>
      </c>
      <c r="C128" t="inlineStr">
        <is>
          <t>WP366</t>
        </is>
      </c>
      <c r="D128" t="inlineStr">
        <is>
          <t>TGF-beta signaling pathway</t>
        </is>
      </c>
      <c r="E128" s="2" t="n">
        <v>-4.723389025</v>
      </c>
      <c r="F128" s="3" t="n">
        <v>-2.3003349231</v>
      </c>
      <c r="G128" t="inlineStr">
        <is>
          <t>2113,2335,3725,4089,7046,23327</t>
        </is>
      </c>
      <c r="H128" t="inlineStr">
        <is>
          <t>ETS1,FN1,JUN,SMAD4,TGFBR1,NEDD4L</t>
        </is>
      </c>
      <c r="I128" t="inlineStr">
        <is>
          <t>6/132</t>
        </is>
      </c>
    </row>
    <row r="129">
      <c r="A129" t="inlineStr">
        <is>
          <t>12_Member</t>
        </is>
      </c>
      <c r="B129" t="inlineStr">
        <is>
          <t>KEGG Pathway</t>
        </is>
      </c>
      <c r="C129" t="inlineStr">
        <is>
          <t>hsa04371</t>
        </is>
      </c>
      <c r="D129" t="inlineStr">
        <is>
          <t>Apelin signaling pathway</t>
        </is>
      </c>
      <c r="E129" s="2" t="n">
        <v>-4.5964013746</v>
      </c>
      <c r="F129" s="3" t="n">
        <v>-2.1884149777</v>
      </c>
      <c r="G129" t="inlineStr">
        <is>
          <t>182,4089,5054,6194,7046,8877</t>
        </is>
      </c>
      <c r="H129" t="inlineStr">
        <is>
          <t>JAG1,SMAD4,SERPINE1,RPS6,TGFBR1,SPHK1</t>
        </is>
      </c>
      <c r="I129" t="inlineStr">
        <is>
          <t>6/139</t>
        </is>
      </c>
    </row>
    <row r="130">
      <c r="A130" t="inlineStr">
        <is>
          <t>12_Member</t>
        </is>
      </c>
      <c r="B130" t="inlineStr">
        <is>
          <t>Reactome Gene Sets</t>
        </is>
      </c>
      <c r="C130" t="inlineStr">
        <is>
          <t>R-HSA-2173789</t>
        </is>
      </c>
      <c r="D130" t="inlineStr">
        <is>
          <t>TGF-beta receptor signaling activates SMADs</t>
        </is>
      </c>
      <c r="E130" s="2" t="n">
        <v>-4.4015466424</v>
      </c>
      <c r="F130" s="3" t="n">
        <v>-2.0225239415</v>
      </c>
      <c r="G130" t="inlineStr">
        <is>
          <t>3694,4089,7046,23327</t>
        </is>
      </c>
      <c r="H130" t="inlineStr">
        <is>
          <t>ITGB6,SMAD4,TGFBR1,NEDD4L</t>
        </is>
      </c>
      <c r="I130" t="inlineStr">
        <is>
          <t>4/46</t>
        </is>
      </c>
    </row>
    <row r="131">
      <c r="A131" t="inlineStr">
        <is>
          <t>12_Member</t>
        </is>
      </c>
      <c r="B131" t="inlineStr">
        <is>
          <t>Reactome Gene Sets</t>
        </is>
      </c>
      <c r="C131" t="inlineStr">
        <is>
          <t>R-HSA-170834</t>
        </is>
      </c>
      <c r="D131" t="inlineStr">
        <is>
          <t>Signaling by TGF-beta Receptor Complex</t>
        </is>
      </c>
      <c r="E131" s="2" t="n">
        <v>-4.3641239568</v>
      </c>
      <c r="F131" s="3" t="n">
        <v>-1.9897461609</v>
      </c>
      <c r="G131" t="inlineStr">
        <is>
          <t>3694,4089,5054,7046,23327</t>
        </is>
      </c>
      <c r="H131" t="inlineStr">
        <is>
          <t>ITGB6,SMAD4,SERPINE1,TGFBR1,NEDD4L</t>
        </is>
      </c>
      <c r="I131" t="inlineStr">
        <is>
          <t>5/93</t>
        </is>
      </c>
    </row>
    <row r="132">
      <c r="A132" t="inlineStr">
        <is>
          <t>12_Member</t>
        </is>
      </c>
      <c r="B132" t="inlineStr">
        <is>
          <t>KEGG Pathway</t>
        </is>
      </c>
      <c r="C132" t="inlineStr">
        <is>
          <t>hsa04933</t>
        </is>
      </c>
      <c r="D132" t="inlineStr">
        <is>
          <t>AGE-RAGE signaling pathway in diabetic complications</t>
        </is>
      </c>
      <c r="E132" s="2" t="n">
        <v>-4.2131703162</v>
      </c>
      <c r="F132" s="3" t="n">
        <v>-1.8745539686</v>
      </c>
      <c r="G132" t="inlineStr">
        <is>
          <t>2335,3725,4089,5054,7046</t>
        </is>
      </c>
      <c r="H132" t="inlineStr">
        <is>
          <t>FN1,JUN,SMAD4,SERPINE1,TGFBR1</t>
        </is>
      </c>
      <c r="I132" t="inlineStr">
        <is>
          <t>5/100</t>
        </is>
      </c>
    </row>
    <row r="133">
      <c r="A133" t="inlineStr">
        <is>
          <t>12_Member</t>
        </is>
      </c>
      <c r="B133" t="inlineStr">
        <is>
          <t>GO Biological Processes</t>
        </is>
      </c>
      <c r="C133" t="inlineStr">
        <is>
          <t>GO:0048762</t>
        </is>
      </c>
      <c r="D133" t="inlineStr">
        <is>
          <t>mesenchymal cell differentiation</t>
        </is>
      </c>
      <c r="E133" s="2" t="n">
        <v>-4.0802030301</v>
      </c>
      <c r="F133" s="3" t="n">
        <v>-1.7701238785</v>
      </c>
      <c r="G133" t="inlineStr">
        <is>
          <t>182,2335,4089,7046,10512,359845</t>
        </is>
      </c>
      <c r="H133" t="inlineStr">
        <is>
          <t>JAG1,FN1,SMAD4,TGFBR1,SEMA3C,RFLNB</t>
        </is>
      </c>
      <c r="I133" t="inlineStr">
        <is>
          <t>6/172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GO:0010718</t>
        </is>
      </c>
      <c r="D134" t="inlineStr">
        <is>
          <t>positive regulation of epithelial to mesenchymal transition</t>
        </is>
      </c>
      <c r="E134" s="2" t="n">
        <v>-3.9455229184</v>
      </c>
      <c r="F134" s="3" t="n">
        <v>-1.6549221202</v>
      </c>
      <c r="G134" t="inlineStr">
        <is>
          <t>182,4089,7046,10459</t>
        </is>
      </c>
      <c r="H134" t="inlineStr">
        <is>
          <t>JAG1,SMAD4,TGFBR1,MAD2L2</t>
        </is>
      </c>
      <c r="I134" t="inlineStr">
        <is>
          <t>4/60</t>
        </is>
      </c>
    </row>
    <row r="135">
      <c r="A135" t="inlineStr">
        <is>
          <t>12_Member</t>
        </is>
      </c>
      <c r="B135" t="inlineStr">
        <is>
          <t>GO Biological Processes</t>
        </is>
      </c>
      <c r="C135" t="inlineStr">
        <is>
          <t>GO:0060395</t>
        </is>
      </c>
      <c r="D135" t="inlineStr">
        <is>
          <t>SMAD protein signal transduction</t>
        </is>
      </c>
      <c r="E135" s="2" t="n">
        <v>-3.9174518337</v>
      </c>
      <c r="F135" s="3" t="n">
        <v>-1.6407078272</v>
      </c>
      <c r="G135" t="inlineStr">
        <is>
          <t>3694,3725,4089,7431</t>
        </is>
      </c>
      <c r="H135" t="inlineStr">
        <is>
          <t>ITGB6,JUN,SMAD4,VIM</t>
        </is>
      </c>
      <c r="I135" t="inlineStr">
        <is>
          <t>4/61</t>
        </is>
      </c>
    </row>
    <row r="136">
      <c r="A136" t="inlineStr">
        <is>
          <t>12_Member</t>
        </is>
      </c>
      <c r="B136" t="inlineStr">
        <is>
          <t>WikiPathways</t>
        </is>
      </c>
      <c r="C136" t="inlineStr">
        <is>
          <t>WP5322</t>
        </is>
      </c>
      <c r="D136" t="inlineStr">
        <is>
          <t>CKAP4 signaling pathway map</t>
        </is>
      </c>
      <c r="E136" s="2" t="n">
        <v>-3.9075684366</v>
      </c>
      <c r="F136" s="3" t="n">
        <v>-1.6382260078</v>
      </c>
      <c r="G136" t="inlineStr">
        <is>
          <t>3725,4089,5054,7046,7431</t>
        </is>
      </c>
      <c r="H136" t="inlineStr">
        <is>
          <t>JUN,SMAD4,SERPINE1,TGFBR1,VIM</t>
        </is>
      </c>
      <c r="I136" t="inlineStr">
        <is>
          <t>5/116</t>
        </is>
      </c>
    </row>
    <row r="137">
      <c r="A137" t="inlineStr">
        <is>
          <t>12_Member</t>
        </is>
      </c>
      <c r="B137" t="inlineStr">
        <is>
          <t>WikiPathways</t>
        </is>
      </c>
      <c r="C137" t="inlineStr">
        <is>
          <t>WP3668</t>
        </is>
      </c>
      <c r="D137" t="inlineStr">
        <is>
          <t>Hypothesized pathways in pathogenesis of cardiovascular disease</t>
        </is>
      </c>
      <c r="E137" s="2" t="n">
        <v>-3.8288088277</v>
      </c>
      <c r="F137" s="3" t="n">
        <v>-1.5716674166</v>
      </c>
      <c r="G137" t="inlineStr">
        <is>
          <t>4089,5054,7046</t>
        </is>
      </c>
      <c r="H137" t="inlineStr">
        <is>
          <t>SMAD4,SERPINE1,TGFBR1</t>
        </is>
      </c>
      <c r="I137" t="inlineStr">
        <is>
          <t>3/25</t>
        </is>
      </c>
    </row>
    <row r="138">
      <c r="A138" t="inlineStr">
        <is>
          <t>12_Member</t>
        </is>
      </c>
      <c r="B138" t="inlineStr">
        <is>
          <t>Reactome Gene Sets</t>
        </is>
      </c>
      <c r="C138" t="inlineStr">
        <is>
          <t>R-HSA-9006936</t>
        </is>
      </c>
      <c r="D138" t="inlineStr">
        <is>
          <t>Signaling by TGFB family members</t>
        </is>
      </c>
      <c r="E138" s="2" t="n">
        <v>-3.8047321895</v>
      </c>
      <c r="F138" s="3" t="n">
        <v>-1.5575970851</v>
      </c>
      <c r="G138" t="inlineStr">
        <is>
          <t>3694,4089,5054,7046,23327</t>
        </is>
      </c>
      <c r="H138" t="inlineStr">
        <is>
          <t>ITGB6,SMAD4,SERPINE1,TGFBR1,NEDD4L</t>
        </is>
      </c>
      <c r="I138" t="inlineStr">
        <is>
          <t>5/122</t>
        </is>
      </c>
    </row>
    <row r="139">
      <c r="A139" t="inlineStr">
        <is>
          <t>12_Member</t>
        </is>
      </c>
      <c r="B139" t="inlineStr">
        <is>
          <t>Canonical Pathways</t>
        </is>
      </c>
      <c r="C139" t="inlineStr">
        <is>
          <t>M255</t>
        </is>
      </c>
      <c r="D139" t="inlineStr">
        <is>
          <t>PID HIF1 TFPATHWAY</t>
        </is>
      </c>
      <c r="E139" s="2" t="n">
        <v>-3.7841522252</v>
      </c>
      <c r="F139" s="3" t="n">
        <v>-1.5438565454</v>
      </c>
      <c r="G139" t="inlineStr">
        <is>
          <t>2113,3725,4089,5054</t>
        </is>
      </c>
      <c r="H139" t="inlineStr">
        <is>
          <t>ETS1,JUN,SMAD4,SERPINE1</t>
        </is>
      </c>
      <c r="I139" t="inlineStr">
        <is>
          <t>4/66</t>
        </is>
      </c>
    </row>
    <row r="140">
      <c r="A140" t="inlineStr">
        <is>
          <t>12_Member</t>
        </is>
      </c>
      <c r="B140" t="inlineStr">
        <is>
          <t>GO Biological Processes</t>
        </is>
      </c>
      <c r="C140" t="inlineStr">
        <is>
          <t>GO:0045596</t>
        </is>
      </c>
      <c r="D140" t="inlineStr">
        <is>
          <t>negative regulation of cell differentiation</t>
        </is>
      </c>
      <c r="E140" s="2" t="n">
        <v>-3.682738393</v>
      </c>
      <c r="F140" s="3" t="n">
        <v>-1.4687716519</v>
      </c>
      <c r="G140" t="inlineStr">
        <is>
          <t>182,3146,3149,3192,4089,7046,8294,10459,10512,10541,359845</t>
        </is>
      </c>
      <c r="H140" t="inlineStr">
        <is>
          <t>JAG1,HMGB1,HMGB3,HNRNPU,SMAD4,TGFBR1,H4C9,MAD2L2,SEMA3C,ANP32B,RFLNB</t>
        </is>
      </c>
      <c r="I140" t="inlineStr">
        <is>
          <t>11/721</t>
        </is>
      </c>
    </row>
    <row r="141">
      <c r="A141" t="inlineStr">
        <is>
          <t>12_Member</t>
        </is>
      </c>
      <c r="B141" t="inlineStr">
        <is>
          <t>WikiPathways</t>
        </is>
      </c>
      <c r="C141" t="inlineStr">
        <is>
          <t>WP5036</t>
        </is>
      </c>
      <c r="D141" t="inlineStr">
        <is>
          <t>Angiotensin II receptor type 1 pathway</t>
        </is>
      </c>
      <c r="E141" s="2" t="n">
        <v>-3.6791247138</v>
      </c>
      <c r="F141" s="3" t="n">
        <v>-1.4683396315</v>
      </c>
      <c r="G141" t="inlineStr">
        <is>
          <t>4089,7046,10399</t>
        </is>
      </c>
      <c r="H141" t="inlineStr">
        <is>
          <t>SMAD4,TGFBR1,RACK1</t>
        </is>
      </c>
      <c r="I141" t="inlineStr">
        <is>
          <t>3/28</t>
        </is>
      </c>
    </row>
    <row r="142">
      <c r="A142" t="inlineStr">
        <is>
          <t>12_Member</t>
        </is>
      </c>
      <c r="B142" t="inlineStr">
        <is>
          <t>GO Biological Processes</t>
        </is>
      </c>
      <c r="C142" t="inlineStr">
        <is>
          <t>GO:0003208</t>
        </is>
      </c>
      <c r="D142" t="inlineStr">
        <is>
          <t>cardiac ventricle morphogenesis</t>
        </is>
      </c>
      <c r="E142" s="2" t="n">
        <v>-3.6613288233</v>
      </c>
      <c r="F142" s="3" t="n">
        <v>-1.4568379741</v>
      </c>
      <c r="G142" t="inlineStr">
        <is>
          <t>182,4089,7046,10512</t>
        </is>
      </c>
      <c r="H142" t="inlineStr">
        <is>
          <t>JAG1,SMAD4,TGFBR1,SEMA3C</t>
        </is>
      </c>
      <c r="I142" t="inlineStr">
        <is>
          <t>4/71</t>
        </is>
      </c>
    </row>
    <row r="143">
      <c r="A143" t="inlineStr">
        <is>
          <t>12_Member</t>
        </is>
      </c>
      <c r="B143" t="inlineStr">
        <is>
          <t>GO Biological Processes</t>
        </is>
      </c>
      <c r="C143" t="inlineStr">
        <is>
          <t>GO:0060411</t>
        </is>
      </c>
      <c r="D143" t="inlineStr">
        <is>
          <t>cardiac septum morphogenesis</t>
        </is>
      </c>
      <c r="E143" s="2" t="n">
        <v>-3.6378873998</v>
      </c>
      <c r="F143" s="3" t="n">
        <v>-1.4487442424</v>
      </c>
      <c r="G143" t="inlineStr">
        <is>
          <t>182,4089,7046,10512</t>
        </is>
      </c>
      <c r="H143" t="inlineStr">
        <is>
          <t>JAG1,SMAD4,TGFBR1,SEMA3C</t>
        </is>
      </c>
      <c r="I143" t="inlineStr">
        <is>
          <t>4/72</t>
        </is>
      </c>
    </row>
    <row r="144">
      <c r="A144" t="inlineStr">
        <is>
          <t>12_Member</t>
        </is>
      </c>
      <c r="B144" t="inlineStr">
        <is>
          <t>KEGG Pathway</t>
        </is>
      </c>
      <c r="C144" t="inlineStr">
        <is>
          <t>hsa05166</t>
        </is>
      </c>
      <c r="D144" t="inlineStr">
        <is>
          <t>Human T-cell leukemia virus 1 infection</t>
        </is>
      </c>
      <c r="E144" s="2" t="n">
        <v>-3.4792764144</v>
      </c>
      <c r="F144" s="3" t="n">
        <v>-1.3248953633</v>
      </c>
      <c r="G144" t="inlineStr">
        <is>
          <t>292,2113,3725,4089,7046,9184</t>
        </is>
      </c>
      <c r="H144" t="inlineStr">
        <is>
          <t>SLC25A5,ETS1,JUN,SMAD4,TGFBR1,BUB3</t>
        </is>
      </c>
      <c r="I144" t="inlineStr">
        <is>
          <t>6/222</t>
        </is>
      </c>
    </row>
    <row r="145">
      <c r="A145" t="inlineStr">
        <is>
          <t>12_Member</t>
        </is>
      </c>
      <c r="B145" t="inlineStr">
        <is>
          <t>GO Biological Processes</t>
        </is>
      </c>
      <c r="C145" t="inlineStr">
        <is>
          <t>GO:0003151</t>
        </is>
      </c>
      <c r="D145" t="inlineStr">
        <is>
          <t>outflow tract morphogenesis</t>
        </is>
      </c>
      <c r="E145" s="2" t="n">
        <v>-3.4621745273</v>
      </c>
      <c r="F145" s="3" t="n">
        <v>-1.3187888604</v>
      </c>
      <c r="G145" t="inlineStr">
        <is>
          <t>182,3725,4089,10512</t>
        </is>
      </c>
      <c r="H145" t="inlineStr">
        <is>
          <t>JAG1,JUN,SMAD4,SEMA3C</t>
        </is>
      </c>
      <c r="I145" t="inlineStr">
        <is>
          <t>4/80</t>
        </is>
      </c>
    </row>
    <row r="146">
      <c r="A146" t="inlineStr">
        <is>
          <t>12_Member</t>
        </is>
      </c>
      <c r="B146" t="inlineStr">
        <is>
          <t>GO Biological Processes</t>
        </is>
      </c>
      <c r="C146" t="inlineStr">
        <is>
          <t>GO:0060485</t>
        </is>
      </c>
      <c r="D146" t="inlineStr">
        <is>
          <t>mesenchyme development</t>
        </is>
      </c>
      <c r="E146" s="2" t="n">
        <v>-3.2810691627</v>
      </c>
      <c r="F146" s="3" t="n">
        <v>-1.1665596236</v>
      </c>
      <c r="G146" t="inlineStr">
        <is>
          <t>182,2335,4089,7046,10512,359845</t>
        </is>
      </c>
      <c r="H146" t="inlineStr">
        <is>
          <t>JAG1,FN1,SMAD4,TGFBR1,SEMA3C,RFLNB</t>
        </is>
      </c>
      <c r="I146" t="inlineStr">
        <is>
          <t>6/242</t>
        </is>
      </c>
    </row>
    <row r="147">
      <c r="A147" t="inlineStr">
        <is>
          <t>12_Member</t>
        </is>
      </c>
      <c r="B147" t="inlineStr">
        <is>
          <t>GO Biological Processes</t>
        </is>
      </c>
      <c r="C147" t="inlineStr">
        <is>
          <t>GO:0007507</t>
        </is>
      </c>
      <c r="D147" t="inlineStr">
        <is>
          <t>heart development</t>
        </is>
      </c>
      <c r="E147" s="2" t="n">
        <v>-3.2497005975</v>
      </c>
      <c r="F147" s="3" t="n">
        <v>-1.140039973</v>
      </c>
      <c r="G147" t="inlineStr">
        <is>
          <t>182,2335,3192,3725,4089,6717,7046,9821,10512</t>
        </is>
      </c>
      <c r="H147" t="inlineStr">
        <is>
          <t>JAG1,FN1,HNRNPU,JUN,SMAD4,SRI,TGFBR1,RB1CC1,SEMA3C</t>
        </is>
      </c>
      <c r="I147" t="inlineStr">
        <is>
          <t>9/562</t>
        </is>
      </c>
    </row>
    <row r="148">
      <c r="A148" t="inlineStr">
        <is>
          <t>12_Member</t>
        </is>
      </c>
      <c r="B148" t="inlineStr">
        <is>
          <t>GO Biological Processes</t>
        </is>
      </c>
      <c r="C148" t="inlineStr">
        <is>
          <t>GO:0060021</t>
        </is>
      </c>
      <c r="D148" t="inlineStr">
        <is>
          <t>roof of mouth development</t>
        </is>
      </c>
      <c r="E148" s="2" t="n">
        <v>-3.2494995193</v>
      </c>
      <c r="F148" s="3" t="n">
        <v>-1.140039973</v>
      </c>
      <c r="G148" t="inlineStr">
        <is>
          <t>3694,4089,7046,10541</t>
        </is>
      </c>
      <c r="H148" t="inlineStr">
        <is>
          <t>ITGB6,SMAD4,TGFBR1,ANP32B</t>
        </is>
      </c>
      <c r="I148" t="inlineStr">
        <is>
          <t>4/91</t>
        </is>
      </c>
    </row>
    <row r="149">
      <c r="A149" t="inlineStr">
        <is>
          <t>12_Member</t>
        </is>
      </c>
      <c r="B149" t="inlineStr">
        <is>
          <t>GO Biological Processes</t>
        </is>
      </c>
      <c r="C149" t="inlineStr">
        <is>
          <t>GO:0014033</t>
        </is>
      </c>
      <c r="D149" t="inlineStr">
        <is>
          <t>neural crest cell differentiation</t>
        </is>
      </c>
      <c r="E149" s="2" t="n">
        <v>-3.2315733217</v>
      </c>
      <c r="F149" s="3" t="n">
        <v>-1.1271057209</v>
      </c>
      <c r="G149" t="inlineStr">
        <is>
          <t>182,2335,4089,10512</t>
        </is>
      </c>
      <c r="H149" t="inlineStr">
        <is>
          <t>JAG1,FN1,SMAD4,SEMA3C</t>
        </is>
      </c>
      <c r="I149" t="inlineStr">
        <is>
          <t>4/92</t>
        </is>
      </c>
    </row>
    <row r="150">
      <c r="A150" t="inlineStr">
        <is>
          <t>12_Member</t>
        </is>
      </c>
      <c r="B150" t="inlineStr">
        <is>
          <t>GO Biological Processes</t>
        </is>
      </c>
      <c r="C150" t="inlineStr">
        <is>
          <t>GO:0007179</t>
        </is>
      </c>
      <c r="D150" t="inlineStr">
        <is>
          <t>transforming growth factor beta receptor signaling pathway</t>
        </is>
      </c>
      <c r="E150" s="2" t="n">
        <v>-3.0792557309</v>
      </c>
      <c r="F150" s="3" t="n">
        <v>-1.0217846928</v>
      </c>
      <c r="G150" t="inlineStr">
        <is>
          <t>3694,3725,4089,7046</t>
        </is>
      </c>
      <c r="H150" t="inlineStr">
        <is>
          <t>ITGB6,JUN,SMAD4,TGFBR1</t>
        </is>
      </c>
      <c r="I150" t="inlineStr">
        <is>
          <t>4/101</t>
        </is>
      </c>
    </row>
    <row r="151">
      <c r="A151" t="inlineStr">
        <is>
          <t>12_Member</t>
        </is>
      </c>
      <c r="B151" t="inlineStr">
        <is>
          <t>KEGG Pathway</t>
        </is>
      </c>
      <c r="C151" t="inlineStr">
        <is>
          <t>hsa05142</t>
        </is>
      </c>
      <c r="D151" t="inlineStr">
        <is>
          <t>Chagas disease</t>
        </is>
      </c>
      <c r="E151" s="2" t="n">
        <v>-3.0632589672</v>
      </c>
      <c r="F151" s="3" t="n">
        <v>-1.0146063941</v>
      </c>
      <c r="G151" t="inlineStr">
        <is>
          <t>2769,3725,5054,7046</t>
        </is>
      </c>
      <c r="H151" t="inlineStr">
        <is>
          <t>GNA15,JUN,SERPINE1,TGFBR1</t>
        </is>
      </c>
      <c r="I151" t="inlineStr">
        <is>
          <t>4/102</t>
        </is>
      </c>
    </row>
    <row r="152">
      <c r="A152" t="inlineStr">
        <is>
          <t>12_Member</t>
        </is>
      </c>
      <c r="B152" t="inlineStr">
        <is>
          <t>GO Biological Processes</t>
        </is>
      </c>
      <c r="C152" t="inlineStr">
        <is>
          <t>GO:0003279</t>
        </is>
      </c>
      <c r="D152" t="inlineStr">
        <is>
          <t>cardiac septum development</t>
        </is>
      </c>
      <c r="E152" s="2" t="n">
        <v>-2.9857876331</v>
      </c>
      <c r="F152" s="3" t="n">
        <v>-0.9584282696999999</v>
      </c>
      <c r="G152" t="inlineStr">
        <is>
          <t>182,4089,7046,10512</t>
        </is>
      </c>
      <c r="H152" t="inlineStr">
        <is>
          <t>JAG1,SMAD4,TGFBR1,SEMA3C</t>
        </is>
      </c>
      <c r="I152" t="inlineStr">
        <is>
          <t>4/107</t>
        </is>
      </c>
    </row>
    <row r="153">
      <c r="A153" t="inlineStr">
        <is>
          <t>12_Member</t>
        </is>
      </c>
      <c r="B153" t="inlineStr">
        <is>
          <t>KEGG Pathway</t>
        </is>
      </c>
      <c r="C153" t="inlineStr">
        <is>
          <t>hsa04659</t>
        </is>
      </c>
      <c r="D153" t="inlineStr">
        <is>
          <t>Th17 cell differentiation</t>
        </is>
      </c>
      <c r="E153" s="2" t="n">
        <v>-2.9707735663</v>
      </c>
      <c r="F153" s="3" t="n">
        <v>-0.9496037777</v>
      </c>
      <c r="G153" t="inlineStr">
        <is>
          <t>3320,3725,4089,7046</t>
        </is>
      </c>
      <c r="H153" t="inlineStr">
        <is>
          <t>HSP90AA1,JUN,SMAD4,TGFBR1</t>
        </is>
      </c>
      <c r="I153" t="inlineStr">
        <is>
          <t>4/108</t>
        </is>
      </c>
    </row>
    <row r="154">
      <c r="A154" t="inlineStr">
        <is>
          <t>12_Member</t>
        </is>
      </c>
      <c r="B154" t="inlineStr">
        <is>
          <t>GO Biological Processes</t>
        </is>
      </c>
      <c r="C154" t="inlineStr">
        <is>
          <t>GO:0010717</t>
        </is>
      </c>
      <c r="D154" t="inlineStr">
        <is>
          <t>regulation of epithelial to mesenchymal transition</t>
        </is>
      </c>
      <c r="E154" s="2" t="n">
        <v>-2.9122198317</v>
      </c>
      <c r="F154" s="3" t="n">
        <v>-0.9051582971</v>
      </c>
      <c r="G154" t="inlineStr">
        <is>
          <t>182,4089,7046,10459</t>
        </is>
      </c>
      <c r="H154" t="inlineStr">
        <is>
          <t>JAG1,SMAD4,TGFBR1,MAD2L2</t>
        </is>
      </c>
      <c r="I154" t="inlineStr">
        <is>
          <t>4/112</t>
        </is>
      </c>
    </row>
    <row r="155">
      <c r="A155" t="inlineStr">
        <is>
          <t>12_Member</t>
        </is>
      </c>
      <c r="B155" t="inlineStr">
        <is>
          <t>Reactome Gene Sets</t>
        </is>
      </c>
      <c r="C155" t="inlineStr">
        <is>
          <t>R-HSA-2173793</t>
        </is>
      </c>
      <c r="D155" t="inlineStr">
        <is>
          <t>Transcriptional activity of SMAD2/SMAD3:SMAD4 heterotrimer</t>
        </is>
      </c>
      <c r="E155" s="2" t="n">
        <v>-2.9059572167</v>
      </c>
      <c r="F155" s="3" t="n">
        <v>-0.9048045417</v>
      </c>
      <c r="G155" t="inlineStr">
        <is>
          <t>4089,5054,23327</t>
        </is>
      </c>
      <c r="H155" t="inlineStr">
        <is>
          <t>SMAD4,SERPINE1,NEDD4L</t>
        </is>
      </c>
      <c r="I155" t="inlineStr">
        <is>
          <t>3/51</t>
        </is>
      </c>
    </row>
    <row r="156">
      <c r="A156" t="inlineStr">
        <is>
          <t>12_Member</t>
        </is>
      </c>
      <c r="B156" t="inlineStr">
        <is>
          <t>GO Biological Processes</t>
        </is>
      </c>
      <c r="C156" t="inlineStr">
        <is>
          <t>GO:1902895</t>
        </is>
      </c>
      <c r="D156" t="inlineStr">
        <is>
          <t>positive regulation of miRNA transcription</t>
        </is>
      </c>
      <c r="E156" s="2" t="n">
        <v>-2.881454618</v>
      </c>
      <c r="F156" s="3" t="n">
        <v>-0.8822538316</v>
      </c>
      <c r="G156" t="inlineStr">
        <is>
          <t>2113,3725,4089</t>
        </is>
      </c>
      <c r="H156" t="inlineStr">
        <is>
          <t>ETS1,JUN,SMAD4</t>
        </is>
      </c>
      <c r="I156" t="inlineStr">
        <is>
          <t>3/52</t>
        </is>
      </c>
    </row>
    <row r="157">
      <c r="A157" t="inlineStr">
        <is>
          <t>12_Member</t>
        </is>
      </c>
      <c r="B157" t="inlineStr">
        <is>
          <t>GO Biological Processes</t>
        </is>
      </c>
      <c r="C157" t="inlineStr">
        <is>
          <t>GO:0001667</t>
        </is>
      </c>
      <c r="D157" t="inlineStr">
        <is>
          <t>ameboidal-type cell migration</t>
        </is>
      </c>
      <c r="E157" s="2" t="n">
        <v>-2.8570578626</v>
      </c>
      <c r="F157" s="3" t="n">
        <v>-0.873164193</v>
      </c>
      <c r="G157" t="inlineStr">
        <is>
          <t>2335,4089,6273,7046,10512</t>
        </is>
      </c>
      <c r="H157" t="inlineStr">
        <is>
          <t>FN1,SMAD4,S100A2,TGFBR1,SEMA3C</t>
        </is>
      </c>
      <c r="I157" t="inlineStr">
        <is>
          <t>5/197</t>
        </is>
      </c>
    </row>
    <row r="158">
      <c r="A158" t="inlineStr">
        <is>
          <t>12_Member</t>
        </is>
      </c>
      <c r="B158" t="inlineStr">
        <is>
          <t>Canonical Pathways</t>
        </is>
      </c>
      <c r="C158" t="inlineStr">
        <is>
          <t>M286</t>
        </is>
      </c>
      <c r="D158" t="inlineStr">
        <is>
          <t>PID TGFBR PATHWAY</t>
        </is>
      </c>
      <c r="E158" s="2" t="n">
        <v>-2.8339337722</v>
      </c>
      <c r="F158" s="3" t="n">
        <v>-0.8593401257</v>
      </c>
      <c r="G158" t="inlineStr">
        <is>
          <t>4089,7046,23327</t>
        </is>
      </c>
      <c r="H158" t="inlineStr">
        <is>
          <t>SMAD4,TGFBR1,NEDD4L</t>
        </is>
      </c>
      <c r="I158" t="inlineStr">
        <is>
          <t>3/54</t>
        </is>
      </c>
    </row>
    <row r="159">
      <c r="A159" t="inlineStr">
        <is>
          <t>12_Member</t>
        </is>
      </c>
      <c r="B159" t="inlineStr">
        <is>
          <t>WikiPathways</t>
        </is>
      </c>
      <c r="C159" t="inlineStr">
        <is>
          <t>WP3646</t>
        </is>
      </c>
      <c r="D159" t="inlineStr">
        <is>
          <t>Hepatitis C and hepatocellular carcinoma</t>
        </is>
      </c>
      <c r="E159" s="2" t="n">
        <v>-2.788269902</v>
      </c>
      <c r="F159" s="3" t="n">
        <v>-0.8263705260999999</v>
      </c>
      <c r="G159" t="inlineStr">
        <is>
          <t>3725,4089,7046</t>
        </is>
      </c>
      <c r="H159" t="inlineStr">
        <is>
          <t>JUN,SMAD4,TGFBR1</t>
        </is>
      </c>
      <c r="I159" t="inlineStr">
        <is>
          <t>3/56</t>
        </is>
      </c>
    </row>
    <row r="160">
      <c r="A160" t="inlineStr">
        <is>
          <t>12_Member</t>
        </is>
      </c>
      <c r="B160" t="inlineStr">
        <is>
          <t>GO Biological Processes</t>
        </is>
      </c>
      <c r="C160" t="inlineStr">
        <is>
          <t>GO:0007178</t>
        </is>
      </c>
      <c r="D160" t="inlineStr">
        <is>
          <t>transmembrane receptor protein serine/threonine kinase signaling pathway</t>
        </is>
      </c>
      <c r="E160" s="2" t="n">
        <v>-2.7810879335</v>
      </c>
      <c r="F160" s="3" t="n">
        <v>-0.8227483684</v>
      </c>
      <c r="G160" t="inlineStr">
        <is>
          <t>3694,3725,4089,7046,7431</t>
        </is>
      </c>
      <c r="H160" t="inlineStr">
        <is>
          <t>ITGB6,JUN,SMAD4,TGFBR1,VIM</t>
        </is>
      </c>
      <c r="I160" t="inlineStr">
        <is>
          <t>5/205</t>
        </is>
      </c>
    </row>
    <row r="161">
      <c r="A161" t="inlineStr">
        <is>
          <t>12_Member</t>
        </is>
      </c>
      <c r="B161" t="inlineStr">
        <is>
          <t>GO Biological Processes</t>
        </is>
      </c>
      <c r="C161" t="inlineStr">
        <is>
          <t>GO:0003206</t>
        </is>
      </c>
      <c r="D161" t="inlineStr">
        <is>
          <t>cardiac chamber morphogenesis</t>
        </is>
      </c>
      <c r="E161" s="2" t="n">
        <v>-2.7116895237</v>
      </c>
      <c r="F161" s="3" t="n">
        <v>-0.7742800473</v>
      </c>
      <c r="G161" t="inlineStr">
        <is>
          <t>182,4089,7046,10512</t>
        </is>
      </c>
      <c r="H161" t="inlineStr">
        <is>
          <t>JAG1,SMAD4,TGFBR1,SEMA3C</t>
        </is>
      </c>
      <c r="I161" t="inlineStr">
        <is>
          <t>4/127</t>
        </is>
      </c>
    </row>
    <row r="162">
      <c r="A162" t="inlineStr">
        <is>
          <t>12_Member</t>
        </is>
      </c>
      <c r="B162" t="inlineStr">
        <is>
          <t>GO Biological Processes</t>
        </is>
      </c>
      <c r="C162" t="inlineStr">
        <is>
          <t>GO:0003231</t>
        </is>
      </c>
      <c r="D162" t="inlineStr">
        <is>
          <t>cardiac ventricle development</t>
        </is>
      </c>
      <c r="E162" s="2" t="n">
        <v>-2.7116895237</v>
      </c>
      <c r="F162" s="3" t="n">
        <v>-0.7742800473</v>
      </c>
      <c r="G162" t="inlineStr">
        <is>
          <t>182,4089,7046,10512</t>
        </is>
      </c>
      <c r="H162" t="inlineStr">
        <is>
          <t>JAG1,SMAD4,TGFBR1,SEMA3C</t>
        </is>
      </c>
      <c r="I162" t="inlineStr">
        <is>
          <t>4/127</t>
        </is>
      </c>
    </row>
    <row r="163">
      <c r="A163" t="inlineStr">
        <is>
          <t>12_Member</t>
        </is>
      </c>
      <c r="B163" t="inlineStr">
        <is>
          <t>GO Biological Processes</t>
        </is>
      </c>
      <c r="C163" t="inlineStr">
        <is>
          <t>GO:2000630</t>
        </is>
      </c>
      <c r="D163" t="inlineStr">
        <is>
          <t>positive regulation of miRNA metabolic process</t>
        </is>
      </c>
      <c r="E163" s="2" t="n">
        <v>-2.6813961082</v>
      </c>
      <c r="F163" s="3" t="n">
        <v>-0.7554943855</v>
      </c>
      <c r="G163" t="inlineStr">
        <is>
          <t>2113,3725,4089</t>
        </is>
      </c>
      <c r="H163" t="inlineStr">
        <is>
          <t>ETS1,JUN,SMAD4</t>
        </is>
      </c>
      <c r="I163" t="inlineStr">
        <is>
          <t>3/61</t>
        </is>
      </c>
    </row>
    <row r="164">
      <c r="A164" t="inlineStr">
        <is>
          <t>12_Member</t>
        </is>
      </c>
      <c r="B164" t="inlineStr">
        <is>
          <t>Canonical Pathways</t>
        </is>
      </c>
      <c r="C164" t="inlineStr">
        <is>
          <t>M10</t>
        </is>
      </c>
      <c r="D164" t="inlineStr">
        <is>
          <t>PID BCR 5PATHWAY</t>
        </is>
      </c>
      <c r="E164" s="2" t="n">
        <v>-2.6412713551</v>
      </c>
      <c r="F164" s="3" t="n">
        <v>-0.7283346097</v>
      </c>
      <c r="G164" t="inlineStr">
        <is>
          <t>1445,2113,3725</t>
        </is>
      </c>
      <c r="H164" t="inlineStr">
        <is>
          <t>CSK,ETS1,JUN</t>
        </is>
      </c>
      <c r="I164" t="inlineStr">
        <is>
          <t>3/63</t>
        </is>
      </c>
    </row>
    <row r="165">
      <c r="A165" t="inlineStr">
        <is>
          <t>12_Member</t>
        </is>
      </c>
      <c r="B165" t="inlineStr">
        <is>
          <t>GO Biological Processes</t>
        </is>
      </c>
      <c r="C165" t="inlineStr">
        <is>
          <t>GO:1902893</t>
        </is>
      </c>
      <c r="D165" t="inlineStr">
        <is>
          <t>regulation of miRNA transcription</t>
        </is>
      </c>
      <c r="E165" s="2" t="n">
        <v>-2.5287074205</v>
      </c>
      <c r="F165" s="3" t="n">
        <v>-0.6539582202999999</v>
      </c>
      <c r="G165" t="inlineStr">
        <is>
          <t>2113,3725,4089</t>
        </is>
      </c>
      <c r="H165" t="inlineStr">
        <is>
          <t>ETS1,JUN,SMAD4</t>
        </is>
      </c>
      <c r="I165" t="inlineStr">
        <is>
          <t>3/69</t>
        </is>
      </c>
    </row>
    <row r="166">
      <c r="A166" t="inlineStr">
        <is>
          <t>12_Member</t>
        </is>
      </c>
      <c r="B166" t="inlineStr">
        <is>
          <t>WikiPathways</t>
        </is>
      </c>
      <c r="C166" t="inlineStr">
        <is>
          <t>WP5130</t>
        </is>
      </c>
      <c r="D166" t="inlineStr">
        <is>
          <t>Th17 cell differentiation pathway</t>
        </is>
      </c>
      <c r="E166" s="2" t="n">
        <v>-2.5109844571</v>
      </c>
      <c r="F166" s="3" t="n">
        <v>-0.6420453032</v>
      </c>
      <c r="G166" t="inlineStr">
        <is>
          <t>3320,3725,7046</t>
        </is>
      </c>
      <c r="H166" t="inlineStr">
        <is>
          <t>HSP90AA1,JUN,TGFBR1</t>
        </is>
      </c>
      <c r="I166" t="inlineStr">
        <is>
          <t>3/70</t>
        </is>
      </c>
    </row>
    <row r="167">
      <c r="A167" t="inlineStr">
        <is>
          <t>12_Member</t>
        </is>
      </c>
      <c r="B167" t="inlineStr">
        <is>
          <t>WikiPathways</t>
        </is>
      </c>
      <c r="C167" t="inlineStr">
        <is>
          <t>WP4216</t>
        </is>
      </c>
      <c r="D167" t="inlineStr">
        <is>
          <t>Chromosomal and microsatellite instability in colorectal cancer</t>
        </is>
      </c>
      <c r="E167" s="2" t="n">
        <v>-2.4594261404</v>
      </c>
      <c r="F167" s="3" t="n">
        <v>-0.606075085</v>
      </c>
      <c r="G167" t="inlineStr">
        <is>
          <t>3725,4089,7046</t>
        </is>
      </c>
      <c r="H167" t="inlineStr">
        <is>
          <t>JUN,SMAD4,TGFBR1</t>
        </is>
      </c>
      <c r="I167" t="inlineStr">
        <is>
          <t>3/73</t>
        </is>
      </c>
    </row>
    <row r="168">
      <c r="A168" t="inlineStr">
        <is>
          <t>12_Member</t>
        </is>
      </c>
      <c r="B168" t="inlineStr">
        <is>
          <t>WikiPathways</t>
        </is>
      </c>
      <c r="C168" t="inlineStr">
        <is>
          <t>WP4666</t>
        </is>
      </c>
      <c r="D168" t="inlineStr">
        <is>
          <t>Hepatitis B infection</t>
        </is>
      </c>
      <c r="E168" s="2" t="n">
        <v>-2.440585456</v>
      </c>
      <c r="F168" s="3" t="n">
        <v>-0.5927668891</v>
      </c>
      <c r="G168" t="inlineStr">
        <is>
          <t>3725,4089,7046,7534</t>
        </is>
      </c>
      <c r="H168" t="inlineStr">
        <is>
          <t>JUN,SMAD4,TGFBR1,YWHAZ</t>
        </is>
      </c>
      <c r="I168" t="inlineStr">
        <is>
          <t>4/151</t>
        </is>
      </c>
    </row>
    <row r="169">
      <c r="A169" t="inlineStr">
        <is>
          <t>12_Member</t>
        </is>
      </c>
      <c r="B169" t="inlineStr">
        <is>
          <t>KEGG Pathway</t>
        </is>
      </c>
      <c r="C169" t="inlineStr">
        <is>
          <t>hsa04390</t>
        </is>
      </c>
      <c r="D169" t="inlineStr">
        <is>
          <t>Hippo signaling pathway</t>
        </is>
      </c>
      <c r="E169" s="2" t="n">
        <v>-2.3804361806</v>
      </c>
      <c r="F169" s="3" t="n">
        <v>-0.5501264291</v>
      </c>
      <c r="G169" t="inlineStr">
        <is>
          <t>4089,5054,7046,7534</t>
        </is>
      </c>
      <c r="H169" t="inlineStr">
        <is>
          <t>SMAD4,SERPINE1,TGFBR1,YWHAZ</t>
        </is>
      </c>
      <c r="I169" t="inlineStr">
        <is>
          <t>4/157</t>
        </is>
      </c>
    </row>
    <row r="170">
      <c r="A170" t="inlineStr">
        <is>
          <t>12_Member</t>
        </is>
      </c>
      <c r="B170" t="inlineStr">
        <is>
          <t>GO Biological Processes</t>
        </is>
      </c>
      <c r="C170" t="inlineStr">
        <is>
          <t>GO:0014032</t>
        </is>
      </c>
      <c r="D170" t="inlineStr">
        <is>
          <t>neural crest cell development</t>
        </is>
      </c>
      <c r="E170" s="2" t="n">
        <v>-2.3629194519</v>
      </c>
      <c r="F170" s="3" t="n">
        <v>-0.5404586095</v>
      </c>
      <c r="G170" t="inlineStr">
        <is>
          <t>182,2335,10512</t>
        </is>
      </c>
      <c r="H170" t="inlineStr">
        <is>
          <t>JAG1,FN1,SEMA3C</t>
        </is>
      </c>
      <c r="I170" t="inlineStr">
        <is>
          <t>3/79</t>
        </is>
      </c>
    </row>
    <row r="171">
      <c r="A171" t="inlineStr">
        <is>
          <t>12_Member</t>
        </is>
      </c>
      <c r="B171" t="inlineStr">
        <is>
          <t>GO Biological Processes</t>
        </is>
      </c>
      <c r="C171" t="inlineStr">
        <is>
          <t>GO:0003007</t>
        </is>
      </c>
      <c r="D171" t="inlineStr">
        <is>
          <t>heart morphogenesis</t>
        </is>
      </c>
      <c r="E171" s="2" t="n">
        <v>-2.3452363477</v>
      </c>
      <c r="F171" s="3" t="n">
        <v>-0.5280261389999999</v>
      </c>
      <c r="G171" t="inlineStr">
        <is>
          <t>182,3725,4089,7046,10512</t>
        </is>
      </c>
      <c r="H171" t="inlineStr">
        <is>
          <t>JAG1,JUN,SMAD4,TGFBR1,SEMA3C</t>
        </is>
      </c>
      <c r="I171" t="inlineStr">
        <is>
          <t>5/259</t>
        </is>
      </c>
    </row>
    <row r="172">
      <c r="A172" t="inlineStr">
        <is>
          <t>12_Member</t>
        </is>
      </c>
      <c r="B172" t="inlineStr">
        <is>
          <t>GO Biological Processes</t>
        </is>
      </c>
      <c r="C172" t="inlineStr">
        <is>
          <t>GO:0071560</t>
        </is>
      </c>
      <c r="D172" t="inlineStr">
        <is>
          <t>cellular response to transforming growth factor beta stimulus</t>
        </is>
      </c>
      <c r="E172" s="2" t="n">
        <v>-2.3322927845</v>
      </c>
      <c r="F172" s="3" t="n">
        <v>-0.5251166098</v>
      </c>
      <c r="G172" t="inlineStr">
        <is>
          <t>3694,3725,4089,7046</t>
        </is>
      </c>
      <c r="H172" t="inlineStr">
        <is>
          <t>ITGB6,JUN,SMAD4,TGFBR1</t>
        </is>
      </c>
      <c r="I172" t="inlineStr">
        <is>
          <t>4/162</t>
        </is>
      </c>
    </row>
    <row r="173">
      <c r="A173" t="inlineStr">
        <is>
          <t>12_Member</t>
        </is>
      </c>
      <c r="B173" t="inlineStr">
        <is>
          <t>WikiPathways</t>
        </is>
      </c>
      <c r="C173" t="inlineStr">
        <is>
          <t>WP4239</t>
        </is>
      </c>
      <c r="D173" t="inlineStr">
        <is>
          <t>Epithelial to mesenchymal transition in colorectal cancer</t>
        </is>
      </c>
      <c r="E173" s="2" t="n">
        <v>-2.3322927845</v>
      </c>
      <c r="F173" s="3" t="n">
        <v>-0.5251166098</v>
      </c>
      <c r="G173" t="inlineStr">
        <is>
          <t>182,2335,4089,7046</t>
        </is>
      </c>
      <c r="H173" t="inlineStr">
        <is>
          <t>JAG1,FN1,SMAD4,TGFBR1</t>
        </is>
      </c>
      <c r="I173" t="inlineStr">
        <is>
          <t>4/162</t>
        </is>
      </c>
    </row>
    <row r="174">
      <c r="A174" t="inlineStr">
        <is>
          <t>12_Member</t>
        </is>
      </c>
      <c r="B174" t="inlineStr">
        <is>
          <t>KEGG Pathway</t>
        </is>
      </c>
      <c r="C174" t="inlineStr">
        <is>
          <t>hsa05161</t>
        </is>
      </c>
      <c r="D174" t="inlineStr">
        <is>
          <t>Hepatitis B</t>
        </is>
      </c>
      <c r="E174" s="2" t="n">
        <v>-2.3322927845</v>
      </c>
      <c r="F174" s="3" t="n">
        <v>-0.5251166098</v>
      </c>
      <c r="G174" t="inlineStr">
        <is>
          <t>3725,4089,7046,7534</t>
        </is>
      </c>
      <c r="H174" t="inlineStr">
        <is>
          <t>JUN,SMAD4,TGFBR1,YWHAZ</t>
        </is>
      </c>
      <c r="I174" t="inlineStr">
        <is>
          <t>4/162</t>
        </is>
      </c>
    </row>
    <row r="175">
      <c r="A175" t="inlineStr">
        <is>
          <t>12_Member</t>
        </is>
      </c>
      <c r="B175" t="inlineStr">
        <is>
          <t>GO Biological Processes</t>
        </is>
      </c>
      <c r="C175" t="inlineStr">
        <is>
          <t>GO:2000628</t>
        </is>
      </c>
      <c r="D175" t="inlineStr">
        <is>
          <t>regulation of miRNA metabolic process</t>
        </is>
      </c>
      <c r="E175" s="2" t="n">
        <v>-2.3176356814</v>
      </c>
      <c r="F175" s="3" t="n">
        <v>-0.5154371484</v>
      </c>
      <c r="G175" t="inlineStr">
        <is>
          <t>2113,3725,4089</t>
        </is>
      </c>
      <c r="H175" t="inlineStr">
        <is>
          <t>ETS1,JUN,SMAD4</t>
        </is>
      </c>
      <c r="I175" t="inlineStr">
        <is>
          <t>3/82</t>
        </is>
      </c>
    </row>
    <row r="176">
      <c r="A176" t="inlineStr">
        <is>
          <t>12_Member</t>
        </is>
      </c>
      <c r="B176" t="inlineStr">
        <is>
          <t>Canonical Pathways</t>
        </is>
      </c>
      <c r="C176" t="inlineStr">
        <is>
          <t>M2</t>
        </is>
      </c>
      <c r="D176" t="inlineStr">
        <is>
          <t>PID SMAD2 3NUCLEAR PATHWAY</t>
        </is>
      </c>
      <c r="E176" s="2" t="n">
        <v>-2.3176356814</v>
      </c>
      <c r="F176" s="3" t="n">
        <v>-0.5154371484</v>
      </c>
      <c r="G176" t="inlineStr">
        <is>
          <t>3725,4089,5054</t>
        </is>
      </c>
      <c r="H176" t="inlineStr">
        <is>
          <t>JUN,SMAD4,SERPINE1</t>
        </is>
      </c>
      <c r="I176" t="inlineStr">
        <is>
          <t>3/82</t>
        </is>
      </c>
    </row>
    <row r="177">
      <c r="A177" t="inlineStr">
        <is>
          <t>12_Member</t>
        </is>
      </c>
      <c r="B177" t="inlineStr">
        <is>
          <t>GO Biological Processes</t>
        </is>
      </c>
      <c r="C177" t="inlineStr">
        <is>
          <t>GO:0001837</t>
        </is>
      </c>
      <c r="D177" t="inlineStr">
        <is>
          <t>epithelial to mesenchymal transition</t>
        </is>
      </c>
      <c r="E177" s="2" t="n">
        <v>-2.3029446354</v>
      </c>
      <c r="F177" s="3" t="n">
        <v>-0.5044422479</v>
      </c>
      <c r="G177" t="inlineStr">
        <is>
          <t>4089,7046,359845</t>
        </is>
      </c>
      <c r="H177" t="inlineStr">
        <is>
          <t>SMAD4,TGFBR1,RFLNB</t>
        </is>
      </c>
      <c r="I177" t="inlineStr">
        <is>
          <t>3/83</t>
        </is>
      </c>
    </row>
    <row r="178">
      <c r="A178" t="inlineStr">
        <is>
          <t>12_Member</t>
        </is>
      </c>
      <c r="B178" t="inlineStr">
        <is>
          <t>GO Biological Processes</t>
        </is>
      </c>
      <c r="C178" t="inlineStr">
        <is>
          <t>GO:0003205</t>
        </is>
      </c>
      <c r="D178" t="inlineStr">
        <is>
          <t>cardiac chamber development</t>
        </is>
      </c>
      <c r="E178" s="2" t="n">
        <v>-2.2858320324</v>
      </c>
      <c r="F178" s="3" t="n">
        <v>-0.4946288837</v>
      </c>
      <c r="G178" t="inlineStr">
        <is>
          <t>182,4089,7046,10512</t>
        </is>
      </c>
      <c r="H178" t="inlineStr">
        <is>
          <t>JAG1,SMAD4,TGFBR1,SEMA3C</t>
        </is>
      </c>
      <c r="I178" t="inlineStr">
        <is>
          <t>4/167</t>
        </is>
      </c>
    </row>
    <row r="179">
      <c r="A179" t="inlineStr">
        <is>
          <t>12_Member</t>
        </is>
      </c>
      <c r="B179" t="inlineStr">
        <is>
          <t>GO Biological Processes</t>
        </is>
      </c>
      <c r="C179" t="inlineStr">
        <is>
          <t>GO:0048864</t>
        </is>
      </c>
      <c r="D179" t="inlineStr">
        <is>
          <t>stem cell development</t>
        </is>
      </c>
      <c r="E179" s="2" t="n">
        <v>-2.2741386669</v>
      </c>
      <c r="F179" s="3" t="n">
        <v>-0.4865396425</v>
      </c>
      <c r="G179" t="inlineStr">
        <is>
          <t>182,2335,10512</t>
        </is>
      </c>
      <c r="H179" t="inlineStr">
        <is>
          <t>JAG1,FN1,SEMA3C</t>
        </is>
      </c>
      <c r="I179" t="inlineStr">
        <is>
          <t>3/85</t>
        </is>
      </c>
    </row>
    <row r="180">
      <c r="A180" t="inlineStr">
        <is>
          <t>12_Member</t>
        </is>
      </c>
      <c r="B180" t="inlineStr">
        <is>
          <t>GO Biological Processes</t>
        </is>
      </c>
      <c r="C180" t="inlineStr">
        <is>
          <t>GO:0071559</t>
        </is>
      </c>
      <c r="D180" t="inlineStr">
        <is>
          <t>response to transforming growth factor beta</t>
        </is>
      </c>
      <c r="E180" s="2" t="n">
        <v>-2.2676960621</v>
      </c>
      <c r="F180" s="3" t="n">
        <v>-0.4812917963</v>
      </c>
      <c r="G180" t="inlineStr">
        <is>
          <t>3694,3725,4089,7046</t>
        </is>
      </c>
      <c r="H180" t="inlineStr">
        <is>
          <t>ITGB6,JUN,SMAD4,TGFBR1</t>
        </is>
      </c>
      <c r="I180" t="inlineStr">
        <is>
          <t>4/169</t>
        </is>
      </c>
    </row>
    <row r="181">
      <c r="A181" t="inlineStr">
        <is>
          <t>12_Member</t>
        </is>
      </c>
      <c r="B181" t="inlineStr">
        <is>
          <t>KEGG Pathway</t>
        </is>
      </c>
      <c r="C181" t="inlineStr">
        <is>
          <t>hsa05210</t>
        </is>
      </c>
      <c r="D181" t="inlineStr">
        <is>
          <t>Colorectal cancer</t>
        </is>
      </c>
      <c r="E181" s="2" t="n">
        <v>-2.2600146203</v>
      </c>
      <c r="F181" s="3" t="n">
        <v>-0.4759900562</v>
      </c>
      <c r="G181" t="inlineStr">
        <is>
          <t>3725,4089,7046</t>
        </is>
      </c>
      <c r="H181" t="inlineStr">
        <is>
          <t>JUN,SMAD4,TGFBR1</t>
        </is>
      </c>
      <c r="I181" t="inlineStr">
        <is>
          <t>3/86</t>
        </is>
      </c>
    </row>
    <row r="182">
      <c r="A182" t="inlineStr">
        <is>
          <t>12_Member</t>
        </is>
      </c>
      <c r="B182" t="inlineStr">
        <is>
          <t>WikiPathways</t>
        </is>
      </c>
      <c r="C182" t="inlineStr">
        <is>
          <t>WP4263</t>
        </is>
      </c>
      <c r="D182" t="inlineStr">
        <is>
          <t>Pancreatic adenocarcinoma pathway</t>
        </is>
      </c>
      <c r="E182" s="2" t="n">
        <v>-2.2187067913</v>
      </c>
      <c r="F182" s="3" t="n">
        <v>-0.4452324096</v>
      </c>
      <c r="G182" t="inlineStr">
        <is>
          <t>4089,7046,10298</t>
        </is>
      </c>
      <c r="H182" t="inlineStr">
        <is>
          <t>SMAD4,TGFBR1,PAK4</t>
        </is>
      </c>
      <c r="I182" t="inlineStr">
        <is>
          <t>3/89</t>
        </is>
      </c>
    </row>
    <row r="183">
      <c r="A183" t="inlineStr">
        <is>
          <t>12_Member</t>
        </is>
      </c>
      <c r="B183" t="inlineStr">
        <is>
          <t>WikiPathways</t>
        </is>
      </c>
      <c r="C183" t="inlineStr">
        <is>
          <t>WP138</t>
        </is>
      </c>
      <c r="D183" t="inlineStr">
        <is>
          <t>Androgen receptor signaling pathway</t>
        </is>
      </c>
      <c r="E183" s="2" t="n">
        <v>-2.1920151905</v>
      </c>
      <c r="F183" s="3" t="n">
        <v>-0.4288407654</v>
      </c>
      <c r="G183" t="inlineStr">
        <is>
          <t>3725,4089,10399</t>
        </is>
      </c>
      <c r="H183" t="inlineStr">
        <is>
          <t>JUN,SMAD4,RACK1</t>
        </is>
      </c>
      <c r="I183" t="inlineStr">
        <is>
          <t>3/91</t>
        </is>
      </c>
    </row>
    <row r="184">
      <c r="A184" t="inlineStr">
        <is>
          <t>12_Member</t>
        </is>
      </c>
      <c r="B184" t="inlineStr">
        <is>
          <t>GO Biological Processes</t>
        </is>
      </c>
      <c r="C184" t="inlineStr">
        <is>
          <t>GO:0009791</t>
        </is>
      </c>
      <c r="D184" t="inlineStr">
        <is>
          <t>post-embryonic development</t>
        </is>
      </c>
      <c r="E184" s="2" t="n">
        <v>-2.1789121822</v>
      </c>
      <c r="F184" s="3" t="n">
        <v>-0.4191174977</v>
      </c>
      <c r="G184" t="inlineStr">
        <is>
          <t>7046,10512,54928</t>
        </is>
      </c>
      <c r="H184" t="inlineStr">
        <is>
          <t>TGFBR1,SEMA3C,BPNT2</t>
        </is>
      </c>
      <c r="I184" t="inlineStr">
        <is>
          <t>3/92</t>
        </is>
      </c>
    </row>
    <row r="185">
      <c r="A185" t="inlineStr">
        <is>
          <t>12_Member</t>
        </is>
      </c>
      <c r="B185" t="inlineStr">
        <is>
          <t>KEGG Pathway</t>
        </is>
      </c>
      <c r="C185" t="inlineStr">
        <is>
          <t>hsa05200</t>
        </is>
      </c>
      <c r="D185" t="inlineStr">
        <is>
          <t>Pathways in cancer</t>
        </is>
      </c>
      <c r="E185" s="2" t="n">
        <v>-2.1758656963</v>
      </c>
      <c r="F185" s="3" t="n">
        <v>-0.4171917724</v>
      </c>
      <c r="G185" t="inlineStr">
        <is>
          <t>182,2113,2335,3320,3725,4089,7046</t>
        </is>
      </c>
      <c r="H185" t="inlineStr">
        <is>
          <t>JAG1,ETS1,FN1,HSP90AA1,JUN,SMAD4,TGFBR1</t>
        </is>
      </c>
      <c r="I185" t="inlineStr">
        <is>
          <t>7/531</t>
        </is>
      </c>
    </row>
    <row r="186">
      <c r="A186" t="inlineStr">
        <is>
          <t>12_Member</t>
        </is>
      </c>
      <c r="B186" t="inlineStr">
        <is>
          <t>GO Biological Processes</t>
        </is>
      </c>
      <c r="C186" t="inlineStr">
        <is>
          <t>GO:0048863</t>
        </is>
      </c>
      <c r="D186" t="inlineStr">
        <is>
          <t>stem cell differentiation</t>
        </is>
      </c>
      <c r="E186" s="2" t="n">
        <v>-2.1473490149</v>
      </c>
      <c r="F186" s="3" t="n">
        <v>-0.3964404611</v>
      </c>
      <c r="G186" t="inlineStr">
        <is>
          <t>182,2335,4089,10512</t>
        </is>
      </c>
      <c r="H186" t="inlineStr">
        <is>
          <t>JAG1,FN1,SMAD4,SEMA3C</t>
        </is>
      </c>
      <c r="I186" t="inlineStr">
        <is>
          <t>4/183</t>
        </is>
      </c>
    </row>
    <row r="187">
      <c r="A187" t="inlineStr">
        <is>
          <t>12_Member</t>
        </is>
      </c>
      <c r="B187" t="inlineStr">
        <is>
          <t>GO Biological Processes</t>
        </is>
      </c>
      <c r="C187" t="inlineStr">
        <is>
          <t>GO:0010631</t>
        </is>
      </c>
      <c r="D187" t="inlineStr">
        <is>
          <t>epithelial cell migration</t>
        </is>
      </c>
      <c r="E187" s="2" t="n">
        <v>-2.0794720955</v>
      </c>
      <c r="F187" s="3" t="n">
        <v>-0.3479164977</v>
      </c>
      <c r="G187" t="inlineStr">
        <is>
          <t>4089,6273,7046</t>
        </is>
      </c>
      <c r="H187" t="inlineStr">
        <is>
          <t>SMAD4,S100A2,TGFBR1</t>
        </is>
      </c>
      <c r="I187" t="inlineStr">
        <is>
          <t>3/100</t>
        </is>
      </c>
    </row>
    <row r="188">
      <c r="A188" t="inlineStr">
        <is>
          <t>12_Member</t>
        </is>
      </c>
      <c r="B188" t="inlineStr">
        <is>
          <t>GO Biological Processes</t>
        </is>
      </c>
      <c r="C188" t="inlineStr">
        <is>
          <t>GO:0014706</t>
        </is>
      </c>
      <c r="D188" t="inlineStr">
        <is>
          <t>striated muscle tissue development</t>
        </is>
      </c>
      <c r="E188" s="2" t="n">
        <v>-2.0601164969</v>
      </c>
      <c r="F188" s="3" t="n">
        <v>-0.3317041781</v>
      </c>
      <c r="G188" t="inlineStr">
        <is>
          <t>3192,4089,7046,10512</t>
        </is>
      </c>
      <c r="H188" t="inlineStr">
        <is>
          <t>HNRNPU,SMAD4,TGFBR1,SEMA3C</t>
        </is>
      </c>
      <c r="I188" t="inlineStr">
        <is>
          <t>4/194</t>
        </is>
      </c>
    </row>
    <row r="189">
      <c r="A189" t="inlineStr">
        <is>
          <t>12_Member</t>
        </is>
      </c>
      <c r="B189" t="inlineStr">
        <is>
          <t>GO Biological Processes</t>
        </is>
      </c>
      <c r="C189" t="inlineStr">
        <is>
          <t>GO:0090132</t>
        </is>
      </c>
      <c r="D189" t="inlineStr">
        <is>
          <t>epithelium migration</t>
        </is>
      </c>
      <c r="E189" s="2" t="n">
        <v>-2.0444514812</v>
      </c>
      <c r="F189" s="3" t="n">
        <v>-0.3243116883</v>
      </c>
      <c r="G189" t="inlineStr">
        <is>
          <t>4089,6273,7046</t>
        </is>
      </c>
      <c r="H189" t="inlineStr">
        <is>
          <t>SMAD4,S100A2,TGFBR1</t>
        </is>
      </c>
      <c r="I189" t="inlineStr">
        <is>
          <t>3/103</t>
        </is>
      </c>
    </row>
    <row r="190">
      <c r="A190" t="inlineStr">
        <is>
          <t>13_Summary</t>
        </is>
      </c>
      <c r="B190" t="inlineStr">
        <is>
          <t>GO Biological Processes</t>
        </is>
      </c>
      <c r="C190" t="inlineStr">
        <is>
          <t>GO:0042996</t>
        </is>
      </c>
      <c r="D190" t="inlineStr">
        <is>
          <t>regulation of Golgi to plasma membrane protein transport</t>
        </is>
      </c>
      <c r="E190" s="2" t="n">
        <v>-5.2452512344</v>
      </c>
      <c r="F190" s="3" t="n">
        <v>-2.7953726762</v>
      </c>
      <c r="G190" t="inlineStr">
        <is>
          <t>1445,10399,10434,1785,3146,8877,5054,23327,3998,6717,51024,3320,10541,7534</t>
        </is>
      </c>
      <c r="H190" t="inlineStr">
        <is>
          <t>CSK,RACK1,LYPLA1,DNM2,HMGB1,SPHK1,SERPINE1,NEDD4L,LMAN1,SRI,FIS1,HSP90AA1,ANP32B,YWHAZ</t>
        </is>
      </c>
      <c r="I190" t="inlineStr">
        <is>
          <t>14/-</t>
        </is>
      </c>
    </row>
    <row r="191">
      <c r="A191" t="inlineStr">
        <is>
          <t>13_Member</t>
        </is>
      </c>
      <c r="B191" t="inlineStr">
        <is>
          <t>GO Biological Processes</t>
        </is>
      </c>
      <c r="C191" t="inlineStr">
        <is>
          <t>GO:0042996</t>
        </is>
      </c>
      <c r="D191" t="inlineStr">
        <is>
          <t>regulation of Golgi to plasma membrane protein transport</t>
        </is>
      </c>
      <c r="E191" s="2" t="n">
        <v>-5.2452512344</v>
      </c>
      <c r="F191" s="3" t="n">
        <v>-2.7953726762</v>
      </c>
      <c r="G191" t="inlineStr">
        <is>
          <t>1445,10399,10434</t>
        </is>
      </c>
      <c r="H191" t="inlineStr">
        <is>
          <t>CSK,RACK1,LYPLA1</t>
        </is>
      </c>
      <c r="I191" t="inlineStr">
        <is>
          <t>3/9</t>
        </is>
      </c>
    </row>
    <row r="192">
      <c r="A192" t="inlineStr">
        <is>
          <t>13_Member</t>
        </is>
      </c>
      <c r="B192" t="inlineStr">
        <is>
          <t>GO Biological Processes</t>
        </is>
      </c>
      <c r="C192" t="inlineStr">
        <is>
          <t>GO:0050764</t>
        </is>
      </c>
      <c r="D192" t="inlineStr">
        <is>
          <t>regulation of phagocytosis</t>
        </is>
      </c>
      <c r="E192" s="2" t="n">
        <v>-4.1925491673</v>
      </c>
      <c r="F192" s="3" t="n">
        <v>-1.8662328168</v>
      </c>
      <c r="G192" t="inlineStr">
        <is>
          <t>1445,1785,3146,8877,10399</t>
        </is>
      </c>
      <c r="H192" t="inlineStr">
        <is>
          <t>CSK,DNM2,HMGB1,SPHK1,RACK1</t>
        </is>
      </c>
      <c r="I192" t="inlineStr">
        <is>
          <t>5/101</t>
        </is>
      </c>
    </row>
    <row r="193">
      <c r="A193" t="inlineStr">
        <is>
          <t>13_Member</t>
        </is>
      </c>
      <c r="B193" t="inlineStr">
        <is>
          <t>GO Biological Processes</t>
        </is>
      </c>
      <c r="C193" t="inlineStr">
        <is>
          <t>GO:0050765</t>
        </is>
      </c>
      <c r="D193" t="inlineStr">
        <is>
          <t>negative regulation of phagocytosis</t>
        </is>
      </c>
      <c r="E193" s="2" t="n">
        <v>-4.0614391243</v>
      </c>
      <c r="F193" s="3" t="n">
        <v>-1.7592564536</v>
      </c>
      <c r="G193" t="inlineStr">
        <is>
          <t>1445,3146,10399</t>
        </is>
      </c>
      <c r="H193" t="inlineStr">
        <is>
          <t>CSK,HMGB1,RACK1</t>
        </is>
      </c>
      <c r="I193" t="inlineStr">
        <is>
          <t>3/21</t>
        </is>
      </c>
    </row>
    <row r="194">
      <c r="A194" t="inlineStr">
        <is>
          <t>13_Member</t>
        </is>
      </c>
      <c r="B194" t="inlineStr">
        <is>
          <t>GO Biological Processes</t>
        </is>
      </c>
      <c r="C194" t="inlineStr">
        <is>
          <t>GO:0030100</t>
        </is>
      </c>
      <c r="D194" t="inlineStr">
        <is>
          <t>regulation of endocytosis</t>
        </is>
      </c>
      <c r="E194" s="2" t="n">
        <v>-3.6579153274</v>
      </c>
      <c r="F194" s="3" t="n">
        <v>-1.4565377136</v>
      </c>
      <c r="G194" t="inlineStr">
        <is>
          <t>1445,1785,3146,5054,8877,10399,23327</t>
        </is>
      </c>
      <c r="H194" t="inlineStr">
        <is>
          <t>CSK,DNM2,HMGB1,SERPINE1,SPHK1,RACK1,NEDD4L</t>
        </is>
      </c>
      <c r="I194" t="inlineStr">
        <is>
          <t>7/292</t>
        </is>
      </c>
    </row>
    <row r="195">
      <c r="A195" t="inlineStr">
        <is>
          <t>13_Member</t>
        </is>
      </c>
      <c r="B195" t="inlineStr">
        <is>
          <t>GO Biological Processes</t>
        </is>
      </c>
      <c r="C195" t="inlineStr">
        <is>
          <t>GO:0051051</t>
        </is>
      </c>
      <c r="D195" t="inlineStr">
        <is>
          <t>negative regulation of transport</t>
        </is>
      </c>
      <c r="E195" s="2" t="n">
        <v>-3.024147142</v>
      </c>
      <c r="F195" s="3" t="n">
        <v>-0.9841375305</v>
      </c>
      <c r="G195" t="inlineStr">
        <is>
          <t>1445,3146,3998,6717,10399,10434,23327,51024</t>
        </is>
      </c>
      <c r="H195" t="inlineStr">
        <is>
          <t>CSK,HMGB1,LMAN1,SRI,RACK1,LYPLA1,NEDD4L,FIS1</t>
        </is>
      </c>
      <c r="I195" t="inlineStr">
        <is>
          <t>8/485</t>
        </is>
      </c>
    </row>
    <row r="196">
      <c r="A196" t="inlineStr">
        <is>
          <t>13_Member</t>
        </is>
      </c>
      <c r="B196" t="inlineStr">
        <is>
          <t>GO Biological Processes</t>
        </is>
      </c>
      <c r="C196" t="inlineStr">
        <is>
          <t>GO:0051223</t>
        </is>
      </c>
      <c r="D196" t="inlineStr">
        <is>
          <t>regulation of protein transport</t>
        </is>
      </c>
      <c r="E196" s="2" t="n">
        <v>-2.8374192214</v>
      </c>
      <c r="F196" s="3" t="n">
        <v>-0.8609814342</v>
      </c>
      <c r="G196" t="inlineStr">
        <is>
          <t>1445,3320,3998,6717,10399,10434,10541,51024</t>
        </is>
      </c>
      <c r="H196" t="inlineStr">
        <is>
          <t>CSK,HSP90AA1,LMAN1,SRI,RACK1,LYPLA1,ANP32B,FIS1</t>
        </is>
      </c>
      <c r="I196" t="inlineStr">
        <is>
          <t>8/519</t>
        </is>
      </c>
    </row>
    <row r="197">
      <c r="A197" t="inlineStr">
        <is>
          <t>13_Member</t>
        </is>
      </c>
      <c r="B197" t="inlineStr">
        <is>
          <t>GO Biological Processes</t>
        </is>
      </c>
      <c r="C197" t="inlineStr">
        <is>
          <t>GO:0060627</t>
        </is>
      </c>
      <c r="D197" t="inlineStr">
        <is>
          <t>regulation of vesicle-mediated transport</t>
        </is>
      </c>
      <c r="E197" s="2" t="n">
        <v>-2.7752201509</v>
      </c>
      <c r="F197" s="3" t="n">
        <v>-0.8186496085</v>
      </c>
      <c r="G197" t="inlineStr">
        <is>
          <t>1445,1785,3146,5054,8877,10399,10434,23327</t>
        </is>
      </c>
      <c r="H197" t="inlineStr">
        <is>
          <t>CSK,DNM2,HMGB1,SERPINE1,SPHK1,RACK1,LYPLA1,NEDD4L</t>
        </is>
      </c>
      <c r="I197" t="inlineStr">
        <is>
          <t>8/531</t>
        </is>
      </c>
    </row>
    <row r="198">
      <c r="A198" t="inlineStr">
        <is>
          <t>13_Member</t>
        </is>
      </c>
      <c r="B198" t="inlineStr">
        <is>
          <t>GO Biological Processes</t>
        </is>
      </c>
      <c r="C198" t="inlineStr">
        <is>
          <t>GO:0070201</t>
        </is>
      </c>
      <c r="D198" t="inlineStr">
        <is>
          <t>regulation of establishment of protein localization</t>
        </is>
      </c>
      <c r="E198" s="2" t="n">
        <v>-2.7098571732</v>
      </c>
      <c r="F198" s="3" t="n">
        <v>-0.7742800473</v>
      </c>
      <c r="G198" t="inlineStr">
        <is>
          <t>1445,3320,3998,6717,10399,10434,10541,51024</t>
        </is>
      </c>
      <c r="H198" t="inlineStr">
        <is>
          <t>CSK,HSP90AA1,LMAN1,SRI,RACK1,LYPLA1,ANP32B,FIS1</t>
        </is>
      </c>
      <c r="I198" t="inlineStr">
        <is>
          <t>8/544</t>
        </is>
      </c>
    </row>
    <row r="199">
      <c r="A199" t="inlineStr">
        <is>
          <t>13_Member</t>
        </is>
      </c>
      <c r="B199" t="inlineStr">
        <is>
          <t>GO Biological Processes</t>
        </is>
      </c>
      <c r="C199" t="inlineStr">
        <is>
          <t>GO:1903828</t>
        </is>
      </c>
      <c r="D199" t="inlineStr">
        <is>
          <t>negative regulation of protein localization</t>
        </is>
      </c>
      <c r="E199" s="2" t="n">
        <v>-2.6733682411</v>
      </c>
      <c r="F199" s="3" t="n">
        <v>-0.7502701745</v>
      </c>
      <c r="G199" t="inlineStr">
        <is>
          <t>1445,3998,7534,10434,23327</t>
        </is>
      </c>
      <c r="H199" t="inlineStr">
        <is>
          <t>CSK,LMAN1,YWHAZ,LYPLA1,NEDD4L</t>
        </is>
      </c>
      <c r="I199" t="inlineStr">
        <is>
          <t>5/217</t>
        </is>
      </c>
    </row>
    <row r="200">
      <c r="A200" t="inlineStr">
        <is>
          <t>13_Member</t>
        </is>
      </c>
      <c r="B200" t="inlineStr">
        <is>
          <t>GO Biological Processes</t>
        </is>
      </c>
      <c r="C200" t="inlineStr">
        <is>
          <t>GO:0045806</t>
        </is>
      </c>
      <c r="D200" t="inlineStr">
        <is>
          <t>negative regulation of endocytosis</t>
        </is>
      </c>
      <c r="E200" s="2" t="n">
        <v>-2.4263223331</v>
      </c>
      <c r="F200" s="3" t="n">
        <v>-0.5803662751999999</v>
      </c>
      <c r="G200" t="inlineStr">
        <is>
          <t>1445,3146,10399</t>
        </is>
      </c>
      <c r="H200" t="inlineStr">
        <is>
          <t>CSK,HMGB1,RACK1</t>
        </is>
      </c>
      <c r="I200" t="inlineStr">
        <is>
          <t>3/75</t>
        </is>
      </c>
    </row>
    <row r="201">
      <c r="A201" t="inlineStr">
        <is>
          <t>13_Member</t>
        </is>
      </c>
      <c r="B201" t="inlineStr">
        <is>
          <t>GO Biological Processes</t>
        </is>
      </c>
      <c r="C201" t="inlineStr">
        <is>
          <t>GO:1905475</t>
        </is>
      </c>
      <c r="D201" t="inlineStr">
        <is>
          <t>regulation of protein localization to membrane</t>
        </is>
      </c>
      <c r="E201" s="2" t="n">
        <v>-2.1975652844</v>
      </c>
      <c r="F201" s="3" t="n">
        <v>-0.4321229978</v>
      </c>
      <c r="G201" t="inlineStr">
        <is>
          <t>1445,10399,10434,51024</t>
        </is>
      </c>
      <c r="H201" t="inlineStr">
        <is>
          <t>CSK,RACK1,LYPLA1,FIS1</t>
        </is>
      </c>
      <c r="I201" t="inlineStr">
        <is>
          <t>4/177</t>
        </is>
      </c>
    </row>
    <row r="202">
      <c r="A202" t="inlineStr">
        <is>
          <t>13_Member</t>
        </is>
      </c>
      <c r="B202" t="inlineStr">
        <is>
          <t>GO Biological Processes</t>
        </is>
      </c>
      <c r="C202" t="inlineStr">
        <is>
          <t>GO:0051222</t>
        </is>
      </c>
      <c r="D202" t="inlineStr">
        <is>
          <t>positive regulation of protein transport</t>
        </is>
      </c>
      <c r="E202" s="2" t="n">
        <v>-2.0239139256</v>
      </c>
      <c r="F202" s="3" t="n">
        <v>-0.3127173211</v>
      </c>
      <c r="G202" t="inlineStr">
        <is>
          <t>3320,6717,10399,10541,51024</t>
        </is>
      </c>
      <c r="H202" t="inlineStr">
        <is>
          <t>HSP90AA1,SRI,RACK1,ANP32B,FIS1</t>
        </is>
      </c>
      <c r="I202" t="inlineStr">
        <is>
          <t>5/310</t>
        </is>
      </c>
    </row>
    <row r="203">
      <c r="A203" t="inlineStr">
        <is>
          <t>13_Member</t>
        </is>
      </c>
      <c r="B203" t="inlineStr">
        <is>
          <t>GO Biological Processes</t>
        </is>
      </c>
      <c r="C203" t="inlineStr">
        <is>
          <t>GO:1903076</t>
        </is>
      </c>
      <c r="D203" t="inlineStr">
        <is>
          <t>regulation of protein localization to plasma membrane</t>
        </is>
      </c>
      <c r="E203" s="2" t="n">
        <v>-2.0217337136</v>
      </c>
      <c r="F203" s="3" t="n">
        <v>-0.3127173211</v>
      </c>
      <c r="G203" t="inlineStr">
        <is>
          <t>1445,10399,10434</t>
        </is>
      </c>
      <c r="H203" t="inlineStr">
        <is>
          <t>CSK,RACK1,LYPLA1</t>
        </is>
      </c>
      <c r="I203" t="inlineStr">
        <is>
          <t>3/105</t>
        </is>
      </c>
    </row>
    <row r="204">
      <c r="A204" t="inlineStr">
        <is>
          <t>14_Summary</t>
        </is>
      </c>
      <c r="B204" t="inlineStr">
        <is>
          <t>GO Biological Processes</t>
        </is>
      </c>
      <c r="C204" t="inlineStr">
        <is>
          <t>GO:0001558</t>
        </is>
      </c>
      <c r="D204" t="inlineStr">
        <is>
          <t>regulation of cell growth</t>
        </is>
      </c>
      <c r="E204" s="2" t="n">
        <v>-4.9968697633</v>
      </c>
      <c r="F204" s="3" t="n">
        <v>-2.5578491327</v>
      </c>
      <c r="G204" t="inlineStr">
        <is>
          <t>1785,2335,4089,7046,8877,10298,10399,10459,10512,23327,5479,3309,3320,7431,27067,57498,9821,9168,6188,1445,9101</t>
        </is>
      </c>
      <c r="H204" t="inlineStr">
        <is>
          <t>DNM2,FN1,SMAD4,TGFBR1,SPHK1,PAK4,RACK1,MAD2L2,SEMA3C,NEDD4L,PPIB,HSPA5,HSP90AA1,VIM,STAU2,KIDINS220,RB1CC1,TMSB10,RPS3,CSK,USP8</t>
        </is>
      </c>
      <c r="I204" t="inlineStr">
        <is>
          <t>21/-</t>
        </is>
      </c>
    </row>
    <row r="205">
      <c r="A205" t="inlineStr">
        <is>
          <t>14_Member</t>
        </is>
      </c>
      <c r="B205" t="inlineStr">
        <is>
          <t>GO Biological Processes</t>
        </is>
      </c>
      <c r="C205" t="inlineStr">
        <is>
          <t>GO:0001558</t>
        </is>
      </c>
      <c r="D205" t="inlineStr">
        <is>
          <t>regulation of cell growth</t>
        </is>
      </c>
      <c r="E205" s="2" t="n">
        <v>-4.9968697633</v>
      </c>
      <c r="F205" s="3" t="n">
        <v>-2.5578491327</v>
      </c>
      <c r="G205" t="inlineStr">
        <is>
          <t>1785,2335,4089,7046,8877,10298,10399,10459,10512,23327</t>
        </is>
      </c>
      <c r="H205" t="inlineStr">
        <is>
          <t>DNM2,FN1,SMAD4,TGFBR1,SPHK1,PAK4,RACK1,MAD2L2,SEMA3C,NEDD4L</t>
        </is>
      </c>
      <c r="I205" t="inlineStr">
        <is>
          <t>10/419</t>
        </is>
      </c>
    </row>
    <row r="206">
      <c r="A206" t="inlineStr">
        <is>
          <t>14_Member</t>
        </is>
      </c>
      <c r="B206" t="inlineStr">
        <is>
          <t>GO Biological Processes</t>
        </is>
      </c>
      <c r="C206" t="inlineStr">
        <is>
          <t>GO:0040008</t>
        </is>
      </c>
      <c r="D206" t="inlineStr">
        <is>
          <t>regulation of growth</t>
        </is>
      </c>
      <c r="E206" s="2" t="n">
        <v>-4.2571845767</v>
      </c>
      <c r="F206" s="3" t="n">
        <v>-1.9096789273</v>
      </c>
      <c r="G206" t="inlineStr">
        <is>
          <t>1785,2335,4089,5479,7046,8877,10298,10399,10459,10512,23327</t>
        </is>
      </c>
      <c r="H206" t="inlineStr">
        <is>
          <t>DNM2,FN1,SMAD4,PPIB,TGFBR1,SPHK1,PAK4,RACK1,MAD2L2,SEMA3C,NEDD4L</t>
        </is>
      </c>
      <c r="I206" t="inlineStr">
        <is>
          <t>11/620</t>
        </is>
      </c>
    </row>
    <row r="207">
      <c r="A207" t="inlineStr">
        <is>
          <t>14_Member</t>
        </is>
      </c>
      <c r="B207" t="inlineStr">
        <is>
          <t>GO Biological Processes</t>
        </is>
      </c>
      <c r="C207" t="inlineStr">
        <is>
          <t>GO:0120035</t>
        </is>
      </c>
      <c r="D207" t="inlineStr">
        <is>
          <t>regulation of plasma membrane bounded cell projection organization</t>
        </is>
      </c>
      <c r="E207" s="2" t="n">
        <v>-3.4356365526</v>
      </c>
      <c r="F207" s="3" t="n">
        <v>-1.2949567791</v>
      </c>
      <c r="G207" t="inlineStr">
        <is>
          <t>1785,2335,3309,3320,7046,7431,10512,23327,27067,57498</t>
        </is>
      </c>
      <c r="H207" t="inlineStr">
        <is>
          <t>DNM2,FN1,HSPA5,HSP90AA1,TGFBR1,VIM,SEMA3C,NEDD4L,STAU2,KIDINS220</t>
        </is>
      </c>
      <c r="I207" t="inlineStr">
        <is>
          <t>10/647</t>
        </is>
      </c>
    </row>
    <row r="208">
      <c r="A208" t="inlineStr">
        <is>
          <t>14_Member</t>
        </is>
      </c>
      <c r="B208" t="inlineStr">
        <is>
          <t>GO Biological Processes</t>
        </is>
      </c>
      <c r="C208" t="inlineStr">
        <is>
          <t>GO:0031344</t>
        </is>
      </c>
      <c r="D208" t="inlineStr">
        <is>
          <t>regulation of cell projection organization</t>
        </is>
      </c>
      <c r="E208" s="2" t="n">
        <v>-3.3578999785</v>
      </c>
      <c r="F208" s="3" t="n">
        <v>-1.230502417</v>
      </c>
      <c r="G208" t="inlineStr">
        <is>
          <t>1785,2335,3309,3320,7046,7431,10512,23327,27067,57498</t>
        </is>
      </c>
      <c r="H208" t="inlineStr">
        <is>
          <t>DNM2,FN1,HSPA5,HSP90AA1,TGFBR1,VIM,SEMA3C,NEDD4L,STAU2,KIDINS220</t>
        </is>
      </c>
      <c r="I208" t="inlineStr">
        <is>
          <t>10/662</t>
        </is>
      </c>
    </row>
    <row r="209">
      <c r="A209" t="inlineStr">
        <is>
          <t>14_Member</t>
        </is>
      </c>
      <c r="B209" t="inlineStr">
        <is>
          <t>GO Biological Processes</t>
        </is>
      </c>
      <c r="C209" t="inlineStr">
        <is>
          <t>GO:0031346</t>
        </is>
      </c>
      <c r="D209" t="inlineStr">
        <is>
          <t>positive regulation of cell projection organization</t>
        </is>
      </c>
      <c r="E209" s="2" t="n">
        <v>-3.1510274642</v>
      </c>
      <c r="F209" s="3" t="n">
        <v>-1.0706935432</v>
      </c>
      <c r="G209" t="inlineStr">
        <is>
          <t>1785,2335,3309,3320,7046,27067,57498</t>
        </is>
      </c>
      <c r="H209" t="inlineStr">
        <is>
          <t>DNM2,FN1,HSPA5,HSP90AA1,TGFBR1,STAU2,KIDINS220</t>
        </is>
      </c>
      <c r="I209" t="inlineStr">
        <is>
          <t>7/355</t>
        </is>
      </c>
    </row>
    <row r="210">
      <c r="A210" t="inlineStr">
        <is>
          <t>14_Member</t>
        </is>
      </c>
      <c r="B210" t="inlineStr">
        <is>
          <t>GO Biological Processes</t>
        </is>
      </c>
      <c r="C210" t="inlineStr">
        <is>
          <t>GO:0008361</t>
        </is>
      </c>
      <c r="D210" t="inlineStr">
        <is>
          <t>regulation of cell size</t>
        </is>
      </c>
      <c r="E210" s="2" t="n">
        <v>-3.063667556</v>
      </c>
      <c r="F210" s="3" t="n">
        <v>-1.0146063941</v>
      </c>
      <c r="G210" t="inlineStr">
        <is>
          <t>1785,2335,3320,9821,10512</t>
        </is>
      </c>
      <c r="H210" t="inlineStr">
        <is>
          <t>DNM2,FN1,HSP90AA1,RB1CC1,SEMA3C</t>
        </is>
      </c>
      <c r="I210" t="inlineStr">
        <is>
          <t>5/177</t>
        </is>
      </c>
    </row>
    <row r="211">
      <c r="A211" t="inlineStr">
        <is>
          <t>14_Member</t>
        </is>
      </c>
      <c r="B211" t="inlineStr">
        <is>
          <t>GO Biological Processes</t>
        </is>
      </c>
      <c r="C211" t="inlineStr">
        <is>
          <t>GO:0048638</t>
        </is>
      </c>
      <c r="D211" t="inlineStr">
        <is>
          <t>regulation of developmental growth</t>
        </is>
      </c>
      <c r="E211" s="2" t="n">
        <v>-2.6060207637</v>
      </c>
      <c r="F211" s="3" t="n">
        <v>-0.701894534</v>
      </c>
      <c r="G211" t="inlineStr">
        <is>
          <t>1785,2335,5479,7046,10512,23327</t>
        </is>
      </c>
      <c r="H211" t="inlineStr">
        <is>
          <t>DNM2,FN1,PPIB,TGFBR1,SEMA3C,NEDD4L</t>
        </is>
      </c>
      <c r="I211" t="inlineStr">
        <is>
          <t>6/328</t>
        </is>
      </c>
    </row>
    <row r="212">
      <c r="A212" t="inlineStr">
        <is>
          <t>14_Member</t>
        </is>
      </c>
      <c r="B212" t="inlineStr">
        <is>
          <t>GO Biological Processes</t>
        </is>
      </c>
      <c r="C212" t="inlineStr">
        <is>
          <t>GO:0010975</t>
        </is>
      </c>
      <c r="D212" t="inlineStr">
        <is>
          <t>regulation of neuron projection development</t>
        </is>
      </c>
      <c r="E212" s="2" t="n">
        <v>-2.5532603001</v>
      </c>
      <c r="F212" s="3" t="n">
        <v>-0.6681526485</v>
      </c>
      <c r="G212" t="inlineStr">
        <is>
          <t>2335,3309,7431,10512,23327,27067,57498</t>
        </is>
      </c>
      <c r="H212" t="inlineStr">
        <is>
          <t>FN1,HSPA5,VIM,SEMA3C,NEDD4L,STAU2,KIDINS220</t>
        </is>
      </c>
      <c r="I212" t="inlineStr">
        <is>
          <t>7/452</t>
        </is>
      </c>
    </row>
    <row r="213">
      <c r="A213" t="inlineStr">
        <is>
          <t>14_Member</t>
        </is>
      </c>
      <c r="B213" t="inlineStr">
        <is>
          <t>GO Biological Processes</t>
        </is>
      </c>
      <c r="C213" t="inlineStr">
        <is>
          <t>GO:0032535</t>
        </is>
      </c>
      <c r="D213" t="inlineStr">
        <is>
          <t>regulation of cellular component size</t>
        </is>
      </c>
      <c r="E213" s="2" t="n">
        <v>-2.4078073921</v>
      </c>
      <c r="F213" s="3" t="n">
        <v>-0.5681576143</v>
      </c>
      <c r="G213" t="inlineStr">
        <is>
          <t>1785,2335,3320,9168,9821,10512</t>
        </is>
      </c>
      <c r="H213" t="inlineStr">
        <is>
          <t>DNM2,FN1,HSP90AA1,TMSB10,RB1CC1,SEMA3C</t>
        </is>
      </c>
      <c r="I213" t="inlineStr">
        <is>
          <t>6/360</t>
        </is>
      </c>
    </row>
    <row r="214">
      <c r="A214" t="inlineStr">
        <is>
          <t>14_Member</t>
        </is>
      </c>
      <c r="B214" t="inlineStr">
        <is>
          <t>KEGG Pathway</t>
        </is>
      </c>
      <c r="C214" t="inlineStr">
        <is>
          <t>hsa05100</t>
        </is>
      </c>
      <c r="D214" t="inlineStr">
        <is>
          <t>Bacterial invasion of epithelial cells</t>
        </is>
      </c>
      <c r="E214" s="2" t="n">
        <v>-2.3941699379</v>
      </c>
      <c r="F214" s="3" t="n">
        <v>-0.5585476494</v>
      </c>
      <c r="G214" t="inlineStr">
        <is>
          <t>1785,2335,10459</t>
        </is>
      </c>
      <c r="H214" t="inlineStr">
        <is>
          <t>DNM2,FN1,MAD2L2</t>
        </is>
      </c>
      <c r="I214" t="inlineStr">
        <is>
          <t>3/77</t>
        </is>
      </c>
    </row>
    <row r="215">
      <c r="A215" t="inlineStr">
        <is>
          <t>14_Member</t>
        </is>
      </c>
      <c r="B215" t="inlineStr">
        <is>
          <t>GO Biological Processes</t>
        </is>
      </c>
      <c r="C215" t="inlineStr">
        <is>
          <t>GO:0045927</t>
        </is>
      </c>
      <c r="D215" t="inlineStr">
        <is>
          <t>positive regulation of growth</t>
        </is>
      </c>
      <c r="E215" s="2" t="n">
        <v>-2.3593800799</v>
      </c>
      <c r="F215" s="3" t="n">
        <v>-0.5382137078</v>
      </c>
      <c r="G215" t="inlineStr">
        <is>
          <t>2335,5479,7046,8877,23327</t>
        </is>
      </c>
      <c r="H215" t="inlineStr">
        <is>
          <t>FN1,PPIB,TGFBR1,SPHK1,NEDD4L</t>
        </is>
      </c>
      <c r="I215" t="inlineStr">
        <is>
          <t>5/257</t>
        </is>
      </c>
    </row>
    <row r="216">
      <c r="A216" t="inlineStr">
        <is>
          <t>14_Member</t>
        </is>
      </c>
      <c r="B216" t="inlineStr">
        <is>
          <t>GO Biological Processes</t>
        </is>
      </c>
      <c r="C216" t="inlineStr">
        <is>
          <t>GO:0030307</t>
        </is>
      </c>
      <c r="D216" t="inlineStr">
        <is>
          <t>positive regulation of cell growth</t>
        </is>
      </c>
      <c r="E216" s="2" t="n">
        <v>-2.3228693718</v>
      </c>
      <c r="F216" s="3" t="n">
        <v>-0.5169429662</v>
      </c>
      <c r="G216" t="inlineStr">
        <is>
          <t>2335,7046,8877,23327</t>
        </is>
      </c>
      <c r="H216" t="inlineStr">
        <is>
          <t>FN1,TGFBR1,SPHK1,NEDD4L</t>
        </is>
      </c>
      <c r="I216" t="inlineStr">
        <is>
          <t>4/163</t>
        </is>
      </c>
    </row>
    <row r="217">
      <c r="A217" t="inlineStr">
        <is>
          <t>14_Member</t>
        </is>
      </c>
      <c r="B217" t="inlineStr">
        <is>
          <t>GO Biological Processes</t>
        </is>
      </c>
      <c r="C217" t="inlineStr">
        <is>
          <t>GO:0044089</t>
        </is>
      </c>
      <c r="D217" t="inlineStr">
        <is>
          <t>positive regulation of cellular component biogenesis</t>
        </is>
      </c>
      <c r="E217" s="2" t="n">
        <v>-2.2868817549</v>
      </c>
      <c r="F217" s="3" t="n">
        <v>-0.4946288837</v>
      </c>
      <c r="G217" t="inlineStr">
        <is>
          <t>1785,3320,6188,7046,10399,10459,27067</t>
        </is>
      </c>
      <c r="H217" t="inlineStr">
        <is>
          <t>DNM2,HSP90AA1,RPS3,TGFBR1,RACK1,MAD2L2,STAU2</t>
        </is>
      </c>
      <c r="I217" t="inlineStr">
        <is>
          <t>7/506</t>
        </is>
      </c>
    </row>
    <row r="218">
      <c r="A218" t="inlineStr">
        <is>
          <t>14_Member</t>
        </is>
      </c>
      <c r="B218" t="inlineStr">
        <is>
          <t>Reactome Gene Sets</t>
        </is>
      </c>
      <c r="C218" t="inlineStr">
        <is>
          <t>R-HSA-9006934</t>
        </is>
      </c>
      <c r="D218" t="inlineStr">
        <is>
          <t>Signaling by Receptor Tyrosine Kinases</t>
        </is>
      </c>
      <c r="E218" s="2" t="n">
        <v>-2.2062389327</v>
      </c>
      <c r="F218" s="3" t="n">
        <v>-0.4378300252</v>
      </c>
      <c r="G218" t="inlineStr">
        <is>
          <t>1445,1785,2335,3320,8877,9101,57498</t>
        </is>
      </c>
      <c r="H218" t="inlineStr">
        <is>
          <t>CSK,DNM2,FN1,HSP90AA1,SPHK1,USP8,KIDINS220</t>
        </is>
      </c>
      <c r="I218" t="inlineStr">
        <is>
          <t>7/524</t>
        </is>
      </c>
    </row>
    <row r="219">
      <c r="A219" t="inlineStr">
        <is>
          <t>14_Member</t>
        </is>
      </c>
      <c r="B219" t="inlineStr">
        <is>
          <t>GO Biological Processes</t>
        </is>
      </c>
      <c r="C219" t="inlineStr">
        <is>
          <t>GO:0030516</t>
        </is>
      </c>
      <c r="D219" t="inlineStr">
        <is>
          <t>regulation of axon extension</t>
        </is>
      </c>
      <c r="E219" s="2" t="n">
        <v>-2.2052788477</v>
      </c>
      <c r="F219" s="3" t="n">
        <v>-0.4378300252</v>
      </c>
      <c r="G219" t="inlineStr">
        <is>
          <t>1785,2335,10512</t>
        </is>
      </c>
      <c r="H219" t="inlineStr">
        <is>
          <t>DNM2,FN1,SEMA3C</t>
        </is>
      </c>
      <c r="I219" t="inlineStr">
        <is>
          <t>3/90</t>
        </is>
      </c>
    </row>
    <row r="220">
      <c r="A220" t="inlineStr">
        <is>
          <t>14_Member</t>
        </is>
      </c>
      <c r="B220" t="inlineStr">
        <is>
          <t>GO Biological Processes</t>
        </is>
      </c>
      <c r="C220" t="inlineStr">
        <is>
          <t>GO:0120032</t>
        </is>
      </c>
      <c r="D220" t="inlineStr">
        <is>
          <t>regulation of plasma membrane bounded cell projection assembly</t>
        </is>
      </c>
      <c r="E220" s="2" t="n">
        <v>-2.0373352697</v>
      </c>
      <c r="F220" s="3" t="n">
        <v>-0.3192392193</v>
      </c>
      <c r="G220" t="inlineStr">
        <is>
          <t>1785,3320,7046,27067</t>
        </is>
      </c>
      <c r="H220" t="inlineStr">
        <is>
          <t>DNM2,HSP90AA1,TGFBR1,STAU2</t>
        </is>
      </c>
      <c r="I220" t="inlineStr">
        <is>
          <t>4/197</t>
        </is>
      </c>
    </row>
    <row r="221">
      <c r="A221" t="inlineStr">
        <is>
          <t>14_Member</t>
        </is>
      </c>
      <c r="B221" t="inlineStr">
        <is>
          <t>GO Biological Processes</t>
        </is>
      </c>
      <c r="C221" t="inlineStr">
        <is>
          <t>GO:0060491</t>
        </is>
      </c>
      <c r="D221" t="inlineStr">
        <is>
          <t>regulation of cell projection assembly</t>
        </is>
      </c>
      <c r="E221" s="2" t="n">
        <v>-2.0223749673</v>
      </c>
      <c r="F221" s="3" t="n">
        <v>-0.3127173211</v>
      </c>
      <c r="G221" t="inlineStr">
        <is>
          <t>1785,3320,7046,27067</t>
        </is>
      </c>
      <c r="H221" t="inlineStr">
        <is>
          <t>DNM2,HSP90AA1,TGFBR1,STAU2</t>
        </is>
      </c>
      <c r="I221" t="inlineStr">
        <is>
          <t>4/199</t>
        </is>
      </c>
    </row>
    <row r="222">
      <c r="A222" t="inlineStr">
        <is>
          <t>14_Member</t>
        </is>
      </c>
      <c r="B222" t="inlineStr">
        <is>
          <t>GO Biological Processes</t>
        </is>
      </c>
      <c r="C222" t="inlineStr">
        <is>
          <t>GO:0061387</t>
        </is>
      </c>
      <c r="D222" t="inlineStr">
        <is>
          <t>regulation of extent of cell growth</t>
        </is>
      </c>
      <c r="E222" s="2" t="n">
        <v>-2.0217337136</v>
      </c>
      <c r="F222" s="3" t="n">
        <v>-0.3127173211</v>
      </c>
      <c r="G222" t="inlineStr">
        <is>
          <t>1785,2335,10512</t>
        </is>
      </c>
      <c r="H222" t="inlineStr">
        <is>
          <t>DNM2,FN1,SEMA3C</t>
        </is>
      </c>
      <c r="I222" t="inlineStr">
        <is>
          <t>3/105</t>
        </is>
      </c>
    </row>
    <row r="223">
      <c r="A223" t="inlineStr">
        <is>
          <t>15_Summary</t>
        </is>
      </c>
      <c r="B223" t="inlineStr">
        <is>
          <t>Reactome Gene Sets</t>
        </is>
      </c>
      <c r="C223" t="inlineStr">
        <is>
          <t>R-HSA-5663202</t>
        </is>
      </c>
      <c r="D223" t="inlineStr">
        <is>
          <t>Diseases of signal transduction by growth factor receptors and second messengers</t>
        </is>
      </c>
      <c r="E223" s="2" t="n">
        <v>-4.8736388948</v>
      </c>
      <c r="F223" s="3" t="n">
        <v>-2.4399470977</v>
      </c>
      <c r="G223" t="inlineStr">
        <is>
          <t>182,1445,2335,3320,4089,6194,7046,8546,10197,27044,3146,3149,6188,8877,10459,1785,2113</t>
        </is>
      </c>
      <c r="H223" t="inlineStr">
        <is>
          <t>JAG1,CSK,FN1,HSP90AA1,SMAD4,RPS6,TGFBR1,AP3B1,PSME3,SND1,HMGB1,HMGB3,RPS3,SPHK1,MAD2L2,DNM2,ETS1</t>
        </is>
      </c>
      <c r="I223" t="inlineStr">
        <is>
          <t>17/-</t>
        </is>
      </c>
    </row>
    <row r="224">
      <c r="A224" t="inlineStr">
        <is>
          <t>15_Member</t>
        </is>
      </c>
      <c r="B224" t="inlineStr">
        <is>
          <t>Reactome Gene Sets</t>
        </is>
      </c>
      <c r="C224" t="inlineStr">
        <is>
          <t>R-HSA-5663202</t>
        </is>
      </c>
      <c r="D224" t="inlineStr">
        <is>
          <t>Diseases of signal transduction by growth factor receptors and second messengers</t>
        </is>
      </c>
      <c r="E224" s="2" t="n">
        <v>-4.8736388948</v>
      </c>
      <c r="F224" s="3" t="n">
        <v>-2.4399470977</v>
      </c>
      <c r="G224" t="inlineStr">
        <is>
          <t>182,1445,2335,3320,4089,6194,7046,8546,10197,27044</t>
        </is>
      </c>
      <c r="H224" t="inlineStr">
        <is>
          <t>JAG1,CSK,FN1,HSP90AA1,SMAD4,RPS6,TGFBR1,AP3B1,PSME3,SND1</t>
        </is>
      </c>
      <c r="I224" t="inlineStr">
        <is>
          <t>10/433</t>
        </is>
      </c>
    </row>
    <row r="225">
      <c r="A225" t="inlineStr">
        <is>
          <t>15_Member</t>
        </is>
      </c>
      <c r="B225" t="inlineStr">
        <is>
          <t>Reactome Gene Sets</t>
        </is>
      </c>
      <c r="C225" t="inlineStr">
        <is>
          <t>R-HSA-6802952</t>
        </is>
      </c>
      <c r="D225" t="inlineStr">
        <is>
          <t>Signaling by BRAF and RAF1 fusions</t>
        </is>
      </c>
      <c r="E225" s="2" t="n">
        <v>-3.7588009229</v>
      </c>
      <c r="F225" s="3" t="n">
        <v>-1.5218849837</v>
      </c>
      <c r="G225" t="inlineStr">
        <is>
          <t>1445,2335,8546,27044</t>
        </is>
      </c>
      <c r="H225" t="inlineStr">
        <is>
          <t>CSK,FN1,AP3B1,SND1</t>
        </is>
      </c>
      <c r="I225" t="inlineStr">
        <is>
          <t>4/67</t>
        </is>
      </c>
    </row>
    <row r="226">
      <c r="A226" t="inlineStr">
        <is>
          <t>15_Member</t>
        </is>
      </c>
      <c r="B226" t="inlineStr">
        <is>
          <t>Reactome Gene Sets</t>
        </is>
      </c>
      <c r="C226" t="inlineStr">
        <is>
          <t>R-HSA-6802957</t>
        </is>
      </c>
      <c r="D226" t="inlineStr">
        <is>
          <t>Oncogenic MAPK signaling</t>
        </is>
      </c>
      <c r="E226" s="2" t="n">
        <v>-3.3813426302</v>
      </c>
      <c r="F226" s="3" t="n">
        <v>-1.2486808288</v>
      </c>
      <c r="G226" t="inlineStr">
        <is>
          <t>1445,2335,8546,27044</t>
        </is>
      </c>
      <c r="H226" t="inlineStr">
        <is>
          <t>CSK,FN1,AP3B1,SND1</t>
        </is>
      </c>
      <c r="I226" t="inlineStr">
        <is>
          <t>4/84</t>
        </is>
      </c>
    </row>
    <row r="227">
      <c r="A227" t="inlineStr">
        <is>
          <t>15_Member</t>
        </is>
      </c>
      <c r="B227" t="inlineStr">
        <is>
          <t>GO Biological Processes</t>
        </is>
      </c>
      <c r="C227" t="inlineStr">
        <is>
          <t>GO:0002694</t>
        </is>
      </c>
      <c r="D227" t="inlineStr">
        <is>
          <t>regulation of leukocyte activation</t>
        </is>
      </c>
      <c r="E227" s="2" t="n">
        <v>-2.4500507931</v>
      </c>
      <c r="F227" s="3" t="n">
        <v>-0.5980894812000001</v>
      </c>
      <c r="G227" t="inlineStr">
        <is>
          <t>1445,2335,3146,3149,6188,8546,8877,10459</t>
        </is>
      </c>
      <c r="H227" t="inlineStr">
        <is>
          <t>CSK,FN1,HMGB1,HMGB3,RPS3,AP3B1,SPHK1,MAD2L2</t>
        </is>
      </c>
      <c r="I227" t="inlineStr">
        <is>
          <t>8/600</t>
        </is>
      </c>
    </row>
    <row r="228">
      <c r="A228" t="inlineStr">
        <is>
          <t>15_Member</t>
        </is>
      </c>
      <c r="B228" t="inlineStr">
        <is>
          <t>GO Biological Processes</t>
        </is>
      </c>
      <c r="C228" t="inlineStr">
        <is>
          <t>GO:0045785</t>
        </is>
      </c>
      <c r="D228" t="inlineStr">
        <is>
          <t>positive regulation of cell adhesion</t>
        </is>
      </c>
      <c r="E228" s="2" t="n">
        <v>-2.4004793217</v>
      </c>
      <c r="F228" s="3" t="n">
        <v>-0.5621761945</v>
      </c>
      <c r="G228" t="inlineStr">
        <is>
          <t>1445,1785,2113,2335,3146,6188,8546</t>
        </is>
      </c>
      <c r="H228" t="inlineStr">
        <is>
          <t>CSK,DNM2,ETS1,FN1,HMGB1,RPS3,AP3B1</t>
        </is>
      </c>
      <c r="I228" t="inlineStr">
        <is>
          <t>7/482</t>
        </is>
      </c>
    </row>
    <row r="229">
      <c r="A229" t="inlineStr">
        <is>
          <t>15_Member</t>
        </is>
      </c>
      <c r="B229" t="inlineStr">
        <is>
          <t>GO Biological Processes</t>
        </is>
      </c>
      <c r="C229" t="inlineStr">
        <is>
          <t>GO:0022407</t>
        </is>
      </c>
      <c r="D229" t="inlineStr">
        <is>
          <t>regulation of cell-cell adhesion</t>
        </is>
      </c>
      <c r="E229" s="2" t="n">
        <v>-2.3522665509</v>
      </c>
      <c r="F229" s="3" t="n">
        <v>-0.5323908023</v>
      </c>
      <c r="G229" t="inlineStr">
        <is>
          <t>182,1445,2113,3146,6188,8546,10459</t>
        </is>
      </c>
      <c r="H229" t="inlineStr">
        <is>
          <t>JAG1,CSK,ETS1,HMGB1,RPS3,AP3B1,MAD2L2</t>
        </is>
      </c>
      <c r="I229" t="inlineStr">
        <is>
          <t>7/492</t>
        </is>
      </c>
    </row>
    <row r="230">
      <c r="A230" t="inlineStr">
        <is>
          <t>15_Member</t>
        </is>
      </c>
      <c r="B230" t="inlineStr">
        <is>
          <t>GO Biological Processes</t>
        </is>
      </c>
      <c r="C230" t="inlineStr">
        <is>
          <t>GO:1903039</t>
        </is>
      </c>
      <c r="D230" t="inlineStr">
        <is>
          <t>positive regulation of leukocyte cell-cell adhesion</t>
        </is>
      </c>
      <c r="E230" s="2" t="n">
        <v>-2.249788566</v>
      </c>
      <c r="F230" s="3" t="n">
        <v>-0.4681307352</v>
      </c>
      <c r="G230" t="inlineStr">
        <is>
          <t>1445,2113,3146,6188,8546</t>
        </is>
      </c>
      <c r="H230" t="inlineStr">
        <is>
          <t>CSK,ETS1,HMGB1,RPS3,AP3B1</t>
        </is>
      </c>
      <c r="I230" t="inlineStr">
        <is>
          <t>5/273</t>
        </is>
      </c>
    </row>
    <row r="231">
      <c r="A231" t="inlineStr">
        <is>
          <t>15_Member</t>
        </is>
      </c>
      <c r="B231" t="inlineStr">
        <is>
          <t>GO Biological Processes</t>
        </is>
      </c>
      <c r="C231" t="inlineStr">
        <is>
          <t>GO:0050865</t>
        </is>
      </c>
      <c r="D231" t="inlineStr">
        <is>
          <t>regulation of cell activation</t>
        </is>
      </c>
      <c r="E231" s="2" t="n">
        <v>-2.2169909381</v>
      </c>
      <c r="F231" s="3" t="n">
        <v>-0.4446731336</v>
      </c>
      <c r="G231" t="inlineStr">
        <is>
          <t>1445,2335,3146,3149,6188,8546,8877,10459</t>
        </is>
      </c>
      <c r="H231" t="inlineStr">
        <is>
          <t>CSK,FN1,HMGB1,HMGB3,RPS3,AP3B1,SPHK1,MAD2L2</t>
        </is>
      </c>
      <c r="I231" t="inlineStr">
        <is>
          <t>8/657</t>
        </is>
      </c>
    </row>
    <row r="232">
      <c r="A232" t="inlineStr">
        <is>
          <t>16_Summary</t>
        </is>
      </c>
      <c r="B232" t="inlineStr">
        <is>
          <t>Canonical Pathways</t>
        </is>
      </c>
      <c r="C232" t="inlineStr">
        <is>
          <t>M19</t>
        </is>
      </c>
      <c r="D232" t="inlineStr">
        <is>
          <t>PID P73PATHWAY</t>
        </is>
      </c>
      <c r="E232" s="2" t="n">
        <v>-4.7069540692</v>
      </c>
      <c r="F232" s="3" t="n">
        <v>-2.293946871</v>
      </c>
      <c r="G232" t="inlineStr">
        <is>
          <t>5054,6273,9184,10399,23327</t>
        </is>
      </c>
      <c r="H232" t="inlineStr">
        <is>
          <t>SERPINE1,S100A2,BUB3,RACK1,NEDD4L</t>
        </is>
      </c>
      <c r="I232" t="inlineStr">
        <is>
          <t>5/-</t>
        </is>
      </c>
    </row>
    <row r="233">
      <c r="A233" t="inlineStr">
        <is>
          <t>16_Member</t>
        </is>
      </c>
      <c r="B233" t="inlineStr">
        <is>
          <t>Canonical Pathways</t>
        </is>
      </c>
      <c r="C233" t="inlineStr">
        <is>
          <t>M19</t>
        </is>
      </c>
      <c r="D233" t="inlineStr">
        <is>
          <t>PID P73PATHWAY</t>
        </is>
      </c>
      <c r="E233" s="2" t="n">
        <v>-4.7069540692</v>
      </c>
      <c r="F233" s="3" t="n">
        <v>-2.293946871</v>
      </c>
      <c r="G233" t="inlineStr">
        <is>
          <t>5054,6273,9184,10399,23327</t>
        </is>
      </c>
      <c r="H233" t="inlineStr">
        <is>
          <t>SERPINE1,S100A2,BUB3,RACK1,NEDD4L</t>
        </is>
      </c>
      <c r="I233" t="inlineStr">
        <is>
          <t>5/79</t>
        </is>
      </c>
    </row>
    <row r="234">
      <c r="A234" t="inlineStr">
        <is>
          <t>17_Summary</t>
        </is>
      </c>
      <c r="B234" t="inlineStr">
        <is>
          <t>GO Biological Processes</t>
        </is>
      </c>
      <c r="C234" t="inlineStr">
        <is>
          <t>GO:0045824</t>
        </is>
      </c>
      <c r="D234" t="inlineStr">
        <is>
          <t>negative regulation of innate immune response</t>
        </is>
      </c>
      <c r="E234" s="2" t="n">
        <v>-4.5036940198</v>
      </c>
      <c r="F234" s="3" t="n">
        <v>-2.1055783769</v>
      </c>
      <c r="G234" t="inlineStr">
        <is>
          <t>5537,6223,7534,58509,253943,3146,3320,8546,2113,5054,8877,2335,3149,10512</t>
        </is>
      </c>
      <c r="H234" t="inlineStr">
        <is>
          <t>PPP6C,RPS19,YWHAZ,CACTIN,YTHDF3,HMGB1,HSP90AA1,AP3B1,ETS1,SERPINE1,SPHK1,FN1,HMGB3,SEMA3C</t>
        </is>
      </c>
      <c r="I234" t="inlineStr">
        <is>
          <t>14/-</t>
        </is>
      </c>
    </row>
    <row r="235">
      <c r="A235" t="inlineStr">
        <is>
          <t>17_Member</t>
        </is>
      </c>
      <c r="B235" t="inlineStr">
        <is>
          <t>GO Biological Processes</t>
        </is>
      </c>
      <c r="C235" t="inlineStr">
        <is>
          <t>GO:0045824</t>
        </is>
      </c>
      <c r="D235" t="inlineStr">
        <is>
          <t>negative regulation of innate immune response</t>
        </is>
      </c>
      <c r="E235" s="2" t="n">
        <v>-4.5036940198</v>
      </c>
      <c r="F235" s="3" t="n">
        <v>-2.1055783769</v>
      </c>
      <c r="G235" t="inlineStr">
        <is>
          <t>5537,6223,7534,58509,253943</t>
        </is>
      </c>
      <c r="H235" t="inlineStr">
        <is>
          <t>PPP6C,RPS19,YWHAZ,CACTIN,YTHDF3</t>
        </is>
      </c>
      <c r="I235" t="inlineStr">
        <is>
          <t>5/87</t>
        </is>
      </c>
    </row>
    <row r="236">
      <c r="A236" t="inlineStr">
        <is>
          <t>17_Member</t>
        </is>
      </c>
      <c r="B236" t="inlineStr">
        <is>
          <t>GO Biological Processes</t>
        </is>
      </c>
      <c r="C236" t="inlineStr">
        <is>
          <t>GO:0045088</t>
        </is>
      </c>
      <c r="D236" t="inlineStr">
        <is>
          <t>regulation of innate immune response</t>
        </is>
      </c>
      <c r="E236" s="2" t="n">
        <v>-3.6694484894</v>
      </c>
      <c r="F236" s="3" t="n">
        <v>-1.4618219263</v>
      </c>
      <c r="G236" t="inlineStr">
        <is>
          <t>3146,3320,5537,6223,7534,8546,58509,253943</t>
        </is>
      </c>
      <c r="H236" t="inlineStr">
        <is>
          <t>HMGB1,HSP90AA1,PPP6C,RPS19,YWHAZ,AP3B1,CACTIN,YTHDF3</t>
        </is>
      </c>
      <c r="I236" t="inlineStr">
        <is>
          <t>8/387</t>
        </is>
      </c>
    </row>
    <row r="237">
      <c r="A237" t="inlineStr">
        <is>
          <t>17_Member</t>
        </is>
      </c>
      <c r="B237" t="inlineStr">
        <is>
          <t>GO Biological Processes</t>
        </is>
      </c>
      <c r="C237" t="inlineStr">
        <is>
          <t>GO:0002832</t>
        </is>
      </c>
      <c r="D237" t="inlineStr">
        <is>
          <t>negative regulation of response to biotic stimulus</t>
        </is>
      </c>
      <c r="E237" s="2" t="n">
        <v>-3.5998897352</v>
      </c>
      <c r="F237" s="3" t="n">
        <v>-1.4147998609</v>
      </c>
      <c r="G237" t="inlineStr">
        <is>
          <t>5537,6223,7534,58509,253943</t>
        </is>
      </c>
      <c r="H237" t="inlineStr">
        <is>
          <t>PPP6C,RPS19,YWHAZ,CACTIN,YTHDF3</t>
        </is>
      </c>
      <c r="I237" t="inlineStr">
        <is>
          <t>5/135</t>
        </is>
      </c>
    </row>
    <row r="238">
      <c r="A238" t="inlineStr">
        <is>
          <t>17_Member</t>
        </is>
      </c>
      <c r="B238" t="inlineStr">
        <is>
          <t>GO Biological Processes</t>
        </is>
      </c>
      <c r="C238" t="inlineStr">
        <is>
          <t>GO:0031347</t>
        </is>
      </c>
      <c r="D238" t="inlineStr">
        <is>
          <t>regulation of defense response</t>
        </is>
      </c>
      <c r="E238" s="2" t="n">
        <v>-3.3378401666</v>
      </c>
      <c r="F238" s="3" t="n">
        <v>-1.2156437988</v>
      </c>
      <c r="G238" t="inlineStr">
        <is>
          <t>2113,3146,3320,5054,5537,6223,7534,8546,8877,58509,253943</t>
        </is>
      </c>
      <c r="H238" t="inlineStr">
        <is>
          <t>ETS1,HMGB1,HSP90AA1,SERPINE1,PPP6C,RPS19,YWHAZ,AP3B1,SPHK1,CACTIN,YTHDF3</t>
        </is>
      </c>
      <c r="I238" t="inlineStr">
        <is>
          <t>11/792</t>
        </is>
      </c>
    </row>
    <row r="239">
      <c r="A239" t="inlineStr">
        <is>
          <t>17_Member</t>
        </is>
      </c>
      <c r="B239" t="inlineStr">
        <is>
          <t>GO Biological Processes</t>
        </is>
      </c>
      <c r="C239" t="inlineStr">
        <is>
          <t>GO:0002831</t>
        </is>
      </c>
      <c r="D239" t="inlineStr">
        <is>
          <t>regulation of response to biotic stimulus</t>
        </is>
      </c>
      <c r="E239" s="2" t="n">
        <v>-3.0705075147</v>
      </c>
      <c r="F239" s="3" t="n">
        <v>-1.0152579365</v>
      </c>
      <c r="G239" t="inlineStr">
        <is>
          <t>3146,3320,5537,6223,7534,8546,58509,253943</t>
        </is>
      </c>
      <c r="H239" t="inlineStr">
        <is>
          <t>HMGB1,HSP90AA1,PPP6C,RPS19,YWHAZ,AP3B1,CACTIN,YTHDF3</t>
        </is>
      </c>
      <c r="I239" t="inlineStr">
        <is>
          <t>8/477</t>
        </is>
      </c>
    </row>
    <row r="240">
      <c r="A240" t="inlineStr">
        <is>
          <t>17_Member</t>
        </is>
      </c>
      <c r="B240" t="inlineStr">
        <is>
          <t>GO Biological Processes</t>
        </is>
      </c>
      <c r="C240" t="inlineStr">
        <is>
          <t>GO:0002683</t>
        </is>
      </c>
      <c r="D240" t="inlineStr">
        <is>
          <t>negative regulation of immune system process</t>
        </is>
      </c>
      <c r="E240" s="2" t="n">
        <v>-2.9397747709</v>
      </c>
      <c r="F240" s="3" t="n">
        <v>-0.9226828948</v>
      </c>
      <c r="G240" t="inlineStr">
        <is>
          <t>2335,3146,3149,5537,6223,7534,58509,253943</t>
        </is>
      </c>
      <c r="H240" t="inlineStr">
        <is>
          <t>FN1,HMGB1,HMGB3,PPP6C,RPS19,YWHAZ,CACTIN,YTHDF3</t>
        </is>
      </c>
      <c r="I240" t="inlineStr">
        <is>
          <t>8/500</t>
        </is>
      </c>
    </row>
    <row r="241">
      <c r="A241" t="inlineStr">
        <is>
          <t>17_Member</t>
        </is>
      </c>
      <c r="B241" t="inlineStr">
        <is>
          <t>GO Biological Processes</t>
        </is>
      </c>
      <c r="C241" t="inlineStr">
        <is>
          <t>GO:0050777</t>
        </is>
      </c>
      <c r="D241" t="inlineStr">
        <is>
          <t>negative regulation of immune response</t>
        </is>
      </c>
      <c r="E241" s="2" t="n">
        <v>-2.8186350199</v>
      </c>
      <c r="F241" s="3" t="n">
        <v>-0.8477063275</v>
      </c>
      <c r="G241" t="inlineStr">
        <is>
          <t>5537,6223,7534,58509,253943</t>
        </is>
      </c>
      <c r="H241" t="inlineStr">
        <is>
          <t>PPP6C,RPS19,YWHAZ,CACTIN,YTHDF3</t>
        </is>
      </c>
      <c r="I241" t="inlineStr">
        <is>
          <t>5/201</t>
        </is>
      </c>
    </row>
    <row r="242">
      <c r="A242" t="inlineStr">
        <is>
          <t>17_Member</t>
        </is>
      </c>
      <c r="B242" t="inlineStr">
        <is>
          <t>GO Biological Processes</t>
        </is>
      </c>
      <c r="C242" t="inlineStr">
        <is>
          <t>GO:0032102</t>
        </is>
      </c>
      <c r="D242" t="inlineStr">
        <is>
          <t>negative regulation of response to external stimulus</t>
        </is>
      </c>
      <c r="E242" s="2" t="n">
        <v>-2.485497106</v>
      </c>
      <c r="F242" s="3" t="n">
        <v>-0.619434085</v>
      </c>
      <c r="G242" t="inlineStr">
        <is>
          <t>5054,5537,6223,7534,10512,58509,253943</t>
        </is>
      </c>
      <c r="H242" t="inlineStr">
        <is>
          <t>SERPINE1,PPP6C,RPS19,YWHAZ,SEMA3C,CACTIN,YTHDF3</t>
        </is>
      </c>
      <c r="I242" t="inlineStr">
        <is>
          <t>7/465</t>
        </is>
      </c>
    </row>
    <row r="243">
      <c r="A243" t="inlineStr">
        <is>
          <t>17_Member</t>
        </is>
      </c>
      <c r="B243" t="inlineStr">
        <is>
          <t>GO Biological Processes</t>
        </is>
      </c>
      <c r="C243" t="inlineStr">
        <is>
          <t>GO:0031348</t>
        </is>
      </c>
      <c r="D243" t="inlineStr">
        <is>
          <t>negative regulation of defense response</t>
        </is>
      </c>
      <c r="E243" s="2" t="n">
        <v>-2.0352523193</v>
      </c>
      <c r="F243" s="3" t="n">
        <v>-0.3181745449</v>
      </c>
      <c r="G243" t="inlineStr">
        <is>
          <t>5537,6223,7534,58509,253943</t>
        </is>
      </c>
      <c r="H243" t="inlineStr">
        <is>
          <t>PPP6C,RPS19,YWHAZ,CACTIN,YTHDF3</t>
        </is>
      </c>
      <c r="I243" t="inlineStr">
        <is>
          <t>5/308</t>
        </is>
      </c>
    </row>
    <row r="244">
      <c r="A244" t="inlineStr">
        <is>
          <t>18_Summary</t>
        </is>
      </c>
      <c r="B244" t="inlineStr">
        <is>
          <t>Reactome Gene Sets</t>
        </is>
      </c>
      <c r="C244" t="inlineStr">
        <is>
          <t>R-HSA-194315</t>
        </is>
      </c>
      <c r="D244" t="inlineStr">
        <is>
          <t>Signaling by Rho GTPases</t>
        </is>
      </c>
      <c r="E244" s="2" t="n">
        <v>-4.4203492457</v>
      </c>
      <c r="F244" s="3" t="n">
        <v>-2.0366314236</v>
      </c>
      <c r="G244" t="inlineStr">
        <is>
          <t>182,1445,3320,3998,4810,7431,7534,8294,9184,10298,57498,79019</t>
        </is>
      </c>
      <c r="H244" t="inlineStr">
        <is>
          <t>JAG1,CSK,HSP90AA1,LMAN1,NHS,VIM,YWHAZ,H4C9,BUB3,PAK4,KIDINS220,CENPM</t>
        </is>
      </c>
      <c r="I244" t="inlineStr">
        <is>
          <t>12/-</t>
        </is>
      </c>
    </row>
    <row r="245">
      <c r="A245" t="inlineStr">
        <is>
          <t>18_Member</t>
        </is>
      </c>
      <c r="B245" t="inlineStr">
        <is>
          <t>Reactome Gene Sets</t>
        </is>
      </c>
      <c r="C245" t="inlineStr">
        <is>
          <t>R-HSA-194315</t>
        </is>
      </c>
      <c r="D245" t="inlineStr">
        <is>
          <t>Signaling by Rho GTPases</t>
        </is>
      </c>
      <c r="E245" s="2" t="n">
        <v>-4.4203492457</v>
      </c>
      <c r="F245" s="3" t="n">
        <v>-2.0366314236</v>
      </c>
      <c r="G245" t="inlineStr">
        <is>
          <t>182,1445,3320,3998,4810,7431,7534,8294,9184,10298,57498,79019</t>
        </is>
      </c>
      <c r="H245" t="inlineStr">
        <is>
          <t>JAG1,CSK,HSP90AA1,LMAN1,NHS,VIM,YWHAZ,H4C9,BUB3,PAK4,KIDINS220,CENPM</t>
        </is>
      </c>
      <c r="I245" t="inlineStr">
        <is>
          <t>12/706</t>
        </is>
      </c>
    </row>
    <row r="246">
      <c r="A246" t="inlineStr">
        <is>
          <t>18_Member</t>
        </is>
      </c>
      <c r="B246" t="inlineStr">
        <is>
          <t>Reactome Gene Sets</t>
        </is>
      </c>
      <c r="C246" t="inlineStr">
        <is>
          <t>R-HSA-9716542</t>
        </is>
      </c>
      <c r="D246" t="inlineStr">
        <is>
          <t>Signaling by Rho GTPases, Miro GTPases and RHOBTB3</t>
        </is>
      </c>
      <c r="E246" s="2" t="n">
        <v>-4.3267627202</v>
      </c>
      <c r="F246" s="3" t="n">
        <v>-1.9704831465</v>
      </c>
      <c r="G246" t="inlineStr">
        <is>
          <t>182,1445,3320,3998,4810,7431,7534,8294,9184,10298,57498,79019</t>
        </is>
      </c>
      <c r="H246" t="inlineStr">
        <is>
          <t>JAG1,CSK,HSP90AA1,LMAN1,NHS,VIM,YWHAZ,H4C9,BUB3,PAK4,KIDINS220,CENPM</t>
        </is>
      </c>
      <c r="I246" t="inlineStr">
        <is>
          <t>12/722</t>
        </is>
      </c>
    </row>
    <row r="247">
      <c r="A247" t="inlineStr">
        <is>
          <t>18_Member</t>
        </is>
      </c>
      <c r="B247" t="inlineStr">
        <is>
          <t>Reactome Gene Sets</t>
        </is>
      </c>
      <c r="C247" t="inlineStr">
        <is>
          <t>R-HSA-9012999</t>
        </is>
      </c>
      <c r="D247" t="inlineStr">
        <is>
          <t>RHO GTPase cycle</t>
        </is>
      </c>
      <c r="E247" s="2" t="n">
        <v>-3.240788783</v>
      </c>
      <c r="F247" s="3" t="n">
        <v>-1.1338323818</v>
      </c>
      <c r="G247" t="inlineStr">
        <is>
          <t>182,1445,3320,3998,4810,7431,10298,57498</t>
        </is>
      </c>
      <c r="H247" t="inlineStr">
        <is>
          <t>JAG1,CSK,HSP90AA1,LMAN1,NHS,VIM,PAK4,KIDINS220</t>
        </is>
      </c>
      <c r="I247" t="inlineStr">
        <is>
          <t>8/449</t>
        </is>
      </c>
    </row>
    <row r="248">
      <c r="A248" t="inlineStr">
        <is>
          <t>18_Member</t>
        </is>
      </c>
      <c r="B248" t="inlineStr">
        <is>
          <t>Reactome Gene Sets</t>
        </is>
      </c>
      <c r="C248" t="inlineStr">
        <is>
          <t>R-HSA-9013423</t>
        </is>
      </c>
      <c r="D248" t="inlineStr">
        <is>
          <t>RAC3 GTPase cycle</t>
        </is>
      </c>
      <c r="E248" s="2" t="n">
        <v>-3.1963524652</v>
      </c>
      <c r="F248" s="3" t="n">
        <v>-1.099266818</v>
      </c>
      <c r="G248" t="inlineStr">
        <is>
          <t>182,3998,4810,10298</t>
        </is>
      </c>
      <c r="H248" t="inlineStr">
        <is>
          <t>JAG1,LMAN1,NHS,PAK4</t>
        </is>
      </c>
      <c r="I248" t="inlineStr">
        <is>
          <t>4/94</t>
        </is>
      </c>
    </row>
    <row r="249">
      <c r="A249" t="inlineStr">
        <is>
          <t>18_Member</t>
        </is>
      </c>
      <c r="B249" t="inlineStr">
        <is>
          <t>Reactome Gene Sets</t>
        </is>
      </c>
      <c r="C249" t="inlineStr">
        <is>
          <t>R-HSA-9013404</t>
        </is>
      </c>
      <c r="D249" t="inlineStr">
        <is>
          <t>RAC2 GTPase cycle</t>
        </is>
      </c>
      <c r="E249" s="2" t="n">
        <v>-2.2323027834</v>
      </c>
      <c r="F249" s="3" t="n">
        <v>-0.4575253326</v>
      </c>
      <c r="G249" t="inlineStr">
        <is>
          <t>3998,4810,10298</t>
        </is>
      </c>
      <c r="H249" t="inlineStr">
        <is>
          <t>LMAN1,NHS,PAK4</t>
        </is>
      </c>
      <c r="I249" t="inlineStr">
        <is>
          <t>3/88</t>
        </is>
      </c>
    </row>
    <row r="250">
      <c r="A250" t="inlineStr">
        <is>
          <t>19_Summary</t>
        </is>
      </c>
      <c r="B250" t="inlineStr">
        <is>
          <t>Canonical Pathways</t>
        </is>
      </c>
      <c r="C250" t="inlineStr">
        <is>
          <t>M212</t>
        </is>
      </c>
      <c r="D250" t="inlineStr">
        <is>
          <t>PID INTEGRIN5 PATHWAY</t>
        </is>
      </c>
      <c r="E250" s="2" t="n">
        <v>-4.3475321868</v>
      </c>
      <c r="F250" s="3" t="n">
        <v>-1.9867982716</v>
      </c>
      <c r="G250" t="inlineStr">
        <is>
          <t>2335,3694,7046,4089,7431,3998,8546,3725,5054,6194,10399</t>
        </is>
      </c>
      <c r="H250" t="inlineStr">
        <is>
          <t>FN1,ITGB6,TGFBR1,SMAD4,VIM,LMAN1,AP3B1,JUN,SERPINE1,RPS6,RACK1</t>
        </is>
      </c>
      <c r="I250" t="inlineStr">
        <is>
          <t>11/-</t>
        </is>
      </c>
    </row>
    <row r="251">
      <c r="A251" t="inlineStr">
        <is>
          <t>19_Member</t>
        </is>
      </c>
      <c r="B251" t="inlineStr">
        <is>
          <t>Canonical Pathways</t>
        </is>
      </c>
      <c r="C251" t="inlineStr">
        <is>
          <t>M212</t>
        </is>
      </c>
      <c r="D251" t="inlineStr">
        <is>
          <t>PID INTEGRIN5 PATHWAY</t>
        </is>
      </c>
      <c r="E251" s="2" t="n">
        <v>-4.3475321868</v>
      </c>
      <c r="F251" s="3" t="n">
        <v>-1.9867982716</v>
      </c>
      <c r="G251" t="inlineStr">
        <is>
          <t>2335,3694,7046</t>
        </is>
      </c>
      <c r="H251" t="inlineStr">
        <is>
          <t>FN1,ITGB6,TGFBR1</t>
        </is>
      </c>
      <c r="I251" t="inlineStr">
        <is>
          <t>3/17</t>
        </is>
      </c>
    </row>
    <row r="252">
      <c r="A252" t="inlineStr">
        <is>
          <t>19_Member</t>
        </is>
      </c>
      <c r="B252" t="inlineStr">
        <is>
          <t>WikiPathways</t>
        </is>
      </c>
      <c r="C252" t="inlineStr">
        <is>
          <t>WP3859</t>
        </is>
      </c>
      <c r="D252" t="inlineStr">
        <is>
          <t>TGF-beta signaling in thyroid cells for epithelial-mesenchymal transition</t>
        </is>
      </c>
      <c r="E252" s="2" t="n">
        <v>-4.3475321868</v>
      </c>
      <c r="F252" s="3" t="n">
        <v>-1.9867982716</v>
      </c>
      <c r="G252" t="inlineStr">
        <is>
          <t>2335,4089,7431</t>
        </is>
      </c>
      <c r="H252" t="inlineStr">
        <is>
          <t>FN1,SMAD4,VIM</t>
        </is>
      </c>
      <c r="I252" t="inlineStr">
        <is>
          <t>3/17</t>
        </is>
      </c>
    </row>
    <row r="253">
      <c r="A253" t="inlineStr">
        <is>
          <t>19_Member</t>
        </is>
      </c>
      <c r="B253" t="inlineStr">
        <is>
          <t>GO Biological Processes</t>
        </is>
      </c>
      <c r="C253" t="inlineStr">
        <is>
          <t>GO:0071634</t>
        </is>
      </c>
      <c r="D253" t="inlineStr">
        <is>
          <t>regulation of transforming growth factor beta production</t>
        </is>
      </c>
      <c r="E253" s="2" t="n">
        <v>-3.1837251048</v>
      </c>
      <c r="F253" s="3" t="n">
        <v>-1.0938980301</v>
      </c>
      <c r="G253" t="inlineStr">
        <is>
          <t>2335,3694,4089</t>
        </is>
      </c>
      <c r="H253" t="inlineStr">
        <is>
          <t>FN1,ITGB6,SMAD4</t>
        </is>
      </c>
      <c r="I253" t="inlineStr">
        <is>
          <t>3/41</t>
        </is>
      </c>
    </row>
    <row r="254">
      <c r="A254" t="inlineStr">
        <is>
          <t>19_Member</t>
        </is>
      </c>
      <c r="B254" t="inlineStr">
        <is>
          <t>GO Biological Processes</t>
        </is>
      </c>
      <c r="C254" t="inlineStr">
        <is>
          <t>GO:0042060</t>
        </is>
      </c>
      <c r="D254" t="inlineStr">
        <is>
          <t>wound healing</t>
        </is>
      </c>
      <c r="E254" s="2" t="n">
        <v>-2.5670831453</v>
      </c>
      <c r="F254" s="3" t="n">
        <v>-0.6744223558</v>
      </c>
      <c r="G254" t="inlineStr">
        <is>
          <t>2335,3694,3998,4089,7046,8546</t>
        </is>
      </c>
      <c r="H254" t="inlineStr">
        <is>
          <t>FN1,ITGB6,LMAN1,SMAD4,TGFBR1,AP3B1</t>
        </is>
      </c>
      <c r="I254" t="inlineStr">
        <is>
          <t>6/334</t>
        </is>
      </c>
    </row>
    <row r="255">
      <c r="A255" t="inlineStr">
        <is>
          <t>19_Member</t>
        </is>
      </c>
      <c r="B255" t="inlineStr">
        <is>
          <t>GO Biological Processes</t>
        </is>
      </c>
      <c r="C255" t="inlineStr">
        <is>
          <t>GO:0009611</t>
        </is>
      </c>
      <c r="D255" t="inlineStr">
        <is>
          <t>response to wounding</t>
        </is>
      </c>
      <c r="E255" s="2" t="n">
        <v>-2.5532603001</v>
      </c>
      <c r="F255" s="3" t="n">
        <v>-0.6681526485</v>
      </c>
      <c r="G255" t="inlineStr">
        <is>
          <t>2335,3694,3725,3998,4089,7046,8546</t>
        </is>
      </c>
      <c r="H255" t="inlineStr">
        <is>
          <t>FN1,ITGB6,JUN,LMAN1,SMAD4,TGFBR1,AP3B1</t>
        </is>
      </c>
      <c r="I255" t="inlineStr">
        <is>
          <t>7/452</t>
        </is>
      </c>
    </row>
    <row r="256">
      <c r="A256" t="inlineStr">
        <is>
          <t>19_Member</t>
        </is>
      </c>
      <c r="B256" t="inlineStr">
        <is>
          <t>Reactome Gene Sets</t>
        </is>
      </c>
      <c r="C256" t="inlineStr">
        <is>
          <t>R-HSA-3000178</t>
        </is>
      </c>
      <c r="D256" t="inlineStr">
        <is>
          <t>ECM proteoglycans</t>
        </is>
      </c>
      <c r="E256" s="2" t="n">
        <v>-2.4101303958</v>
      </c>
      <c r="F256" s="3" t="n">
        <v>-0.5691297787</v>
      </c>
      <c r="G256" t="inlineStr">
        <is>
          <t>2335,3694,5054</t>
        </is>
      </c>
      <c r="H256" t="inlineStr">
        <is>
          <t>FN1,ITGB6,SERPINE1</t>
        </is>
      </c>
      <c r="I256" t="inlineStr">
        <is>
          <t>3/76</t>
        </is>
      </c>
    </row>
    <row r="257">
      <c r="A257" t="inlineStr">
        <is>
          <t>19_Member</t>
        </is>
      </c>
      <c r="B257" t="inlineStr">
        <is>
          <t>GO Biological Processes</t>
        </is>
      </c>
      <c r="C257" t="inlineStr">
        <is>
          <t>GO:0007369</t>
        </is>
      </c>
      <c r="D257" t="inlineStr">
        <is>
          <t>gastrulation</t>
        </is>
      </c>
      <c r="E257" s="2" t="n">
        <v>-2.2767327978</v>
      </c>
      <c r="F257" s="3" t="n">
        <v>-0.4867343502</v>
      </c>
      <c r="G257" t="inlineStr">
        <is>
          <t>2335,4089,6194,10399</t>
        </is>
      </c>
      <c r="H257" t="inlineStr">
        <is>
          <t>FN1,SMAD4,RPS6,RACK1</t>
        </is>
      </c>
      <c r="I257" t="inlineStr">
        <is>
          <t>4/168</t>
        </is>
      </c>
    </row>
    <row r="258">
      <c r="A258" t="inlineStr">
        <is>
          <t>20_Summary</t>
        </is>
      </c>
      <c r="B258" t="inlineStr">
        <is>
          <t>Reactome Gene Sets</t>
        </is>
      </c>
      <c r="C258" t="inlineStr">
        <is>
          <t>R-HSA-202131</t>
        </is>
      </c>
      <c r="D258" t="inlineStr">
        <is>
          <t>Metabolism of nitric oxide: NOS3 activation and regulation</t>
        </is>
      </c>
      <c r="E258" s="2" t="n">
        <v>-4.3475321868</v>
      </c>
      <c r="F258" s="3" t="n">
        <v>-1.9867982716</v>
      </c>
      <c r="G258" t="inlineStr">
        <is>
          <t>1785,3320,10434,1936,3309,3694,3725,6188,10121,10197</t>
        </is>
      </c>
      <c r="H258" t="inlineStr">
        <is>
          <t>DNM2,HSP90AA1,LYPLA1,EEF1D,HSPA5,ITGB6,JUN,RPS3,ACTR1A,PSME3</t>
        </is>
      </c>
      <c r="I258" t="inlineStr">
        <is>
          <t>10/-</t>
        </is>
      </c>
    </row>
    <row r="259">
      <c r="A259" t="inlineStr">
        <is>
          <t>20_Member</t>
        </is>
      </c>
      <c r="B259" t="inlineStr">
        <is>
          <t>Reactome Gene Sets</t>
        </is>
      </c>
      <c r="C259" t="inlineStr">
        <is>
          <t>R-HSA-202131</t>
        </is>
      </c>
      <c r="D259" t="inlineStr">
        <is>
          <t>Metabolism of nitric oxide: NOS3 activation and regulation</t>
        </is>
      </c>
      <c r="E259" s="2" t="n">
        <v>-4.3475321868</v>
      </c>
      <c r="F259" s="3" t="n">
        <v>-1.9867982716</v>
      </c>
      <c r="G259" t="inlineStr">
        <is>
          <t>1785,3320,10434</t>
        </is>
      </c>
      <c r="H259" t="inlineStr">
        <is>
          <t>DNM2,HSP90AA1,LYPLA1</t>
        </is>
      </c>
      <c r="I259" t="inlineStr">
        <is>
          <t>3/17</t>
        </is>
      </c>
    </row>
    <row r="260">
      <c r="A260" t="inlineStr">
        <is>
          <t>20_Member</t>
        </is>
      </c>
      <c r="B260" t="inlineStr">
        <is>
          <t>GO Biological Processes</t>
        </is>
      </c>
      <c r="C260" t="inlineStr">
        <is>
          <t>GO:0071479</t>
        </is>
      </c>
      <c r="D260" t="inlineStr">
        <is>
          <t>cellular response to ionizing radiation</t>
        </is>
      </c>
      <c r="E260" s="2" t="n">
        <v>-3.592043795</v>
      </c>
      <c r="F260" s="3" t="n">
        <v>-1.4147998609</v>
      </c>
      <c r="G260" t="inlineStr">
        <is>
          <t>1785,1936,3309,3694</t>
        </is>
      </c>
      <c r="H260" t="inlineStr">
        <is>
          <t>DNM2,EEF1D,HSPA5,ITGB6</t>
        </is>
      </c>
      <c r="I260" t="inlineStr">
        <is>
          <t>4/74</t>
        </is>
      </c>
    </row>
    <row r="261">
      <c r="A261" t="inlineStr">
        <is>
          <t>20_Member</t>
        </is>
      </c>
      <c r="B261" t="inlineStr">
        <is>
          <t>GO Biological Processes</t>
        </is>
      </c>
      <c r="C261" t="inlineStr">
        <is>
          <t>GO:0042220</t>
        </is>
      </c>
      <c r="D261" t="inlineStr">
        <is>
          <t>response to cocaine</t>
        </is>
      </c>
      <c r="E261" s="2" t="n">
        <v>-3.0094041975</v>
      </c>
      <c r="F261" s="3" t="n">
        <v>-0.9736524090999999</v>
      </c>
      <c r="G261" t="inlineStr">
        <is>
          <t>1785,3309,3320</t>
        </is>
      </c>
      <c r="H261" t="inlineStr">
        <is>
          <t>DNM2,HSPA5,HSP90AA1</t>
        </is>
      </c>
      <c r="I261" t="inlineStr">
        <is>
          <t>3/47</t>
        </is>
      </c>
    </row>
    <row r="262">
      <c r="A262" t="inlineStr">
        <is>
          <t>20_Member</t>
        </is>
      </c>
      <c r="B262" t="inlineStr">
        <is>
          <t>GO Biological Processes</t>
        </is>
      </c>
      <c r="C262" t="inlineStr">
        <is>
          <t>GO:0010212</t>
        </is>
      </c>
      <c r="D262" t="inlineStr">
        <is>
          <t>response to ionizing radiation</t>
        </is>
      </c>
      <c r="E262" s="2" t="n">
        <v>-2.53612299</v>
      </c>
      <c r="F262" s="3" t="n">
        <v>-0.6569646709</v>
      </c>
      <c r="G262" t="inlineStr">
        <is>
          <t>1785,1936,3309,3694</t>
        </is>
      </c>
      <c r="H262" t="inlineStr">
        <is>
          <t>DNM2,EEF1D,HSPA5,ITGB6</t>
        </is>
      </c>
      <c r="I262" t="inlineStr">
        <is>
          <t>4/142</t>
        </is>
      </c>
    </row>
    <row r="263">
      <c r="A263" t="inlineStr">
        <is>
          <t>20_Member</t>
        </is>
      </c>
      <c r="B263" t="inlineStr">
        <is>
          <t>KEGG Pathway</t>
        </is>
      </c>
      <c r="C263" t="inlineStr">
        <is>
          <t>hsa05132</t>
        </is>
      </c>
      <c r="D263" t="inlineStr">
        <is>
          <t>Salmonella infection</t>
        </is>
      </c>
      <c r="E263" s="2" t="n">
        <v>-2.4173074061</v>
      </c>
      <c r="F263" s="3" t="n">
        <v>-0.5735924395999999</v>
      </c>
      <c r="G263" t="inlineStr">
        <is>
          <t>1785,3320,3725,6188,10121</t>
        </is>
      </c>
      <c r="H263" t="inlineStr">
        <is>
          <t>DNM2,HSP90AA1,JUN,RPS3,ACTR1A</t>
        </is>
      </c>
      <c r="I263" t="inlineStr">
        <is>
          <t>5/249</t>
        </is>
      </c>
    </row>
    <row r="264">
      <c r="A264" t="inlineStr">
        <is>
          <t>20_Member</t>
        </is>
      </c>
      <c r="B264" t="inlineStr">
        <is>
          <t>KEGG Pathway</t>
        </is>
      </c>
      <c r="C264" t="inlineStr">
        <is>
          <t>hsa04612</t>
        </is>
      </c>
      <c r="D264" t="inlineStr">
        <is>
          <t>Antigen processing and presentation</t>
        </is>
      </c>
      <c r="E264" s="2" t="n">
        <v>-2.3784348986</v>
      </c>
      <c r="F264" s="3" t="n">
        <v>-0.549443189</v>
      </c>
      <c r="G264" t="inlineStr">
        <is>
          <t>3309,3320,10197</t>
        </is>
      </c>
      <c r="H264" t="inlineStr">
        <is>
          <t>HSPA5,HSP90AA1,PSME3</t>
        </is>
      </c>
      <c r="I264" t="inlineStr">
        <is>
          <t>3/78</t>
        </is>
      </c>
    </row>
    <row r="265">
      <c r="A265" t="inlineStr">
        <is>
          <t>20_Member</t>
        </is>
      </c>
      <c r="B265" t="inlineStr">
        <is>
          <t>GO Biological Processes</t>
        </is>
      </c>
      <c r="C265" t="inlineStr">
        <is>
          <t>GO:0071478</t>
        </is>
      </c>
      <c r="D265" t="inlineStr">
        <is>
          <t>cellular response to radiation</t>
        </is>
      </c>
      <c r="E265" s="2" t="n">
        <v>-2.1806082716</v>
      </c>
      <c r="F265" s="3" t="n">
        <v>-0.4191174977</v>
      </c>
      <c r="G265" t="inlineStr">
        <is>
          <t>1785,1936,3309,3694</t>
        </is>
      </c>
      <c r="H265" t="inlineStr">
        <is>
          <t>DNM2,EEF1D,HSPA5,ITGB6</t>
        </is>
      </c>
      <c r="I265" t="inlineStr">
        <is>
          <t>4/179</t>
        </is>
      </c>
    </row>
    <row r="266">
      <c r="A266" t="inlineStr">
        <is>
          <t>20_Member</t>
        </is>
      </c>
      <c r="B266" t="inlineStr">
        <is>
          <t>GO Biological Processes</t>
        </is>
      </c>
      <c r="C266" t="inlineStr">
        <is>
          <t>GO:0043279</t>
        </is>
      </c>
      <c r="D266" t="inlineStr">
        <is>
          <t>response to alkaloid</t>
        </is>
      </c>
      <c r="E266" s="2" t="n">
        <v>-2.1034784697</v>
      </c>
      <c r="F266" s="3" t="n">
        <v>-0.3687566769</v>
      </c>
      <c r="G266" t="inlineStr">
        <is>
          <t>1785,3309,3320</t>
        </is>
      </c>
      <c r="H266" t="inlineStr">
        <is>
          <t>DNM2,HSPA5,HSP90AA1</t>
        </is>
      </c>
      <c r="I266" t="inlineStr">
        <is>
          <t>3/98</t>
        </is>
      </c>
    </row>
  </sheetData>
  <conditionalFormatting sqref="C2:C266">
    <cfRule type="expression" priority="1" dxfId="0">
      <formula>1=1</formula>
    </cfRule>
  </conditionalFormatting>
  <conditionalFormatting sqref="A2:A26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6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6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2023-05-03T16:36:08Z</dcterms:created>
  <dcterms:modified xmlns:dcterms="http://purl.org/dc/terms/" xmlns:xsi="http://www.w3.org/2001/XMLSchema-instance" xsi:type="dcterms:W3CDTF">2023-05-03T16:36:09Z</dcterms:modified>
</cp:coreProperties>
</file>