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7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GO:0009063 amino acid catabolic process</t>
        </is>
      </c>
      <c r="Q1" s="1" t="inlineStr">
        <is>
          <t>R-HSA-9824446 Viral Infection Pathways</t>
        </is>
      </c>
      <c r="R1" s="1" t="inlineStr">
        <is>
          <t>R-HSA-9716542 Signaling by Rho GTPases, Miro</t>
        </is>
      </c>
      <c r="S1" s="1" t="inlineStr">
        <is>
          <t>R-HSA-199991 Membrane Trafficking</t>
        </is>
      </c>
      <c r="T1" s="1" t="inlineStr">
        <is>
          <t>GO:0030036 actin cytoskeleton organizatio</t>
        </is>
      </c>
      <c r="U1" s="1" t="inlineStr">
        <is>
          <t>WP3888 VEGFA-VEGFR2 signaling</t>
        </is>
      </c>
      <c r="V1" s="1" t="inlineStr">
        <is>
          <t>R-HSA-422475 Axon guidance</t>
        </is>
      </c>
      <c r="W1" s="1" t="inlineStr">
        <is>
          <t>R-HSA-9006934 Signaling by Receptor Tyrosine</t>
        </is>
      </c>
      <c r="X1" s="1" t="inlineStr">
        <is>
          <t>R-HSA-162906 HIV Infection</t>
        </is>
      </c>
      <c r="Y1" s="1" t="inlineStr">
        <is>
          <t>R-HSA-8953854 Metabolism of RNA</t>
        </is>
      </c>
      <c r="Z1" s="1" t="inlineStr">
        <is>
          <t>GO:0006886 intracellular protein transpor</t>
        </is>
      </c>
      <c r="AA1" s="1" t="inlineStr">
        <is>
          <t>R-HSA-1280215 Cytokine Signaling in Immune s</t>
        </is>
      </c>
      <c r="AB1" s="1" t="inlineStr">
        <is>
          <t>R-HSA-6798695 Neutrophil degranulation</t>
        </is>
      </c>
      <c r="AC1" s="1" t="inlineStr">
        <is>
          <t>hsa04810 Regulation of actin cytoskelet</t>
        </is>
      </c>
      <c r="AD1" s="1" t="inlineStr">
        <is>
          <t>GO:0031329 regulation of cellular catabol</t>
        </is>
      </c>
      <c r="AE1" s="1" t="inlineStr">
        <is>
          <t>R-HSA-71387 Metabolism of carbohydrates</t>
        </is>
      </c>
      <c r="AF1" s="1" t="inlineStr">
        <is>
          <t>WP306 Focal adhesion</t>
        </is>
      </c>
      <c r="AG1" s="1" t="inlineStr">
        <is>
          <t>GO:1901137 carbohydrate derivative biosyn</t>
        </is>
      </c>
      <c r="AH1" s="1" t="inlineStr">
        <is>
          <t>WP481 Insulin signaling</t>
        </is>
      </c>
      <c r="AI1" s="1" t="inlineStr">
        <is>
          <t>GO:0031400 negative regulation of protein</t>
        </is>
      </c>
    </row>
    <row r="2">
      <c r="A2" t="inlineStr">
        <is>
          <t>P28482</t>
        </is>
      </c>
      <c r="B2" t="inlineStr">
        <is>
          <t>5594</t>
        </is>
      </c>
      <c r="C2" t="inlineStr">
        <is>
          <t>uniprot</t>
        </is>
      </c>
      <c r="D2" t="inlineStr">
        <is>
          <t>H. sapiens</t>
        </is>
      </c>
      <c r="E2" t="inlineStr">
        <is>
          <t>5594</t>
        </is>
      </c>
      <c r="F2" t="inlineStr">
        <is>
          <t>H. sapiens</t>
        </is>
      </c>
      <c r="G2" t="inlineStr">
        <is>
          <t>MAPK1</t>
        </is>
      </c>
      <c r="H2" t="inlineStr">
        <is>
          <t>mitogen-activated protein kinase 1</t>
        </is>
      </c>
      <c r="I2" t="inlineStr">
        <is>
          <t>GO:0019858 cytosine metabolic process;GO:0090170 regulation of Golgi inheritance;GO:0072584 caveolin-mediated endocytosis</t>
        </is>
      </c>
      <c r="J2" t="inlineStr">
        <is>
          <t>yes</t>
        </is>
      </c>
      <c r="K2" t="inlineStr">
        <is>
          <t>Enzymes; ENZYME proteins:Transferases; Human disease related genes:Congenital malformations:Other congenital malformations; Cancer-related genes:Candidate cancer biomarkers; Kinases:CMGC Ser/Thr protein kinases; RAS pathway related proteins; Predicted intracellular proteins; FDA approved drug targets:Small molecule drugs</t>
        </is>
      </c>
      <c r="L2" t="inlineStr">
        <is>
          <t>Cytosol (Supported); Additional: Nuclear speckles</t>
        </is>
      </c>
      <c r="M2" t="inlineStr">
        <is>
          <t>Acetylsalicylic acid; Minocycline; Isoprenaline; Arsenic trioxide; Olomoucine; Phosphonothreonine; Purvalanol; SB220025; Seliciclib; Perifosine; N,N-DIMETHYL-4-(4-PHENYL-1H-PYRAZOL-3-YL)-1H-PYRROLE-2-CARBOXAMIDE; N-BENZYL-4-[4-(3-CHLOROPHENYL)-1H-PYRAZOL-3-YL]-1H-PYRROLE-2-CARBOXAMIDE; (S)-N-(1-(3-CHLORO-4-FLUOROPHENYL)-2-HYDROXYETHYL)-4-(4-(3-CHLOROPHENYL)-1H-PYRAZOL-3-YL)-1H-PYRROLE-2-CARBOXAMIDE; (3R,5Z,8S,9S,11E)-8,9,16-TRIHYDROXY-14-METHOXY-3-METHYL-3,4,9,10-TETRAHYDRO-1H-2-BENZOXACYCLOTETRADECINE-1,7(8H)-DIONE; 5-(2-PHENYLPYRAZOLO[1,5-A]PYRIDIN-3-YL)-1H-PYRAZOLO[3,4-C]PYRIDAZIN-3-AMINE; (1aR,8S,13S,14S,15aR)-5,13,14-trihydroxy-3-methoxy-8-methyl-8,9,13,14,15,15a-hexahydro-6H-oxireno[k][2]benzoxacyclotetradecine-6,12(1aH)-dione; [4-({5-(AMINOCARBONYL)-4-[(3-METHYLPHENYL)AMINO]PYRIMIDIN-2-YL}AMINO)PHENYL]ACETIC ACID; 4-[4-(4-Fluorophenyl)-2-[4-[(R)-methylsulfinyl]phenyl]-1H-imidazol-5-yl]pyridine; Turpentine; Ulixertinib</t>
        </is>
      </c>
      <c r="N2" t="inlineStr">
        <is>
          <t>(M64)PID S1P S1P4 PATHWAY; (M134)PID TCR RAS PATHWAY; (M120)PID ARF6 DOWNSTREAM PATHWAY</t>
        </is>
      </c>
      <c r="O2" t="inlineStr">
        <is>
          <t>(M5910)HALLMARK PROTEIN SECRETION; (M5923)HALLMARK PI3K AKT MTOR SIGNALING</t>
        </is>
      </c>
      <c r="P2" t="inlineStr">
        <is>
          <t>1.0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1.0</t>
        </is>
      </c>
      <c r="V2" t="inlineStr">
        <is>
          <t>1.0</t>
        </is>
      </c>
      <c r="W2" t="inlineStr">
        <is>
          <t>1.0</t>
        </is>
      </c>
      <c r="X2" t="inlineStr">
        <is>
          <t>1.0</t>
        </is>
      </c>
      <c r="Y2" t="inlineStr">
        <is>
          <t>0.0</t>
        </is>
      </c>
      <c r="Z2" t="inlineStr">
        <is>
          <t>0.0</t>
        </is>
      </c>
      <c r="AA2" t="inlineStr">
        <is>
          <t>1.0</t>
        </is>
      </c>
      <c r="AB2" t="inlineStr">
        <is>
          <t>1.0</t>
        </is>
      </c>
      <c r="AC2" t="inlineStr">
        <is>
          <t>1.0</t>
        </is>
      </c>
      <c r="AD2" t="inlineStr">
        <is>
          <t>0.0</t>
        </is>
      </c>
      <c r="AE2" t="inlineStr">
        <is>
          <t>1.0</t>
        </is>
      </c>
      <c r="AF2" t="inlineStr">
        <is>
          <t>1.0</t>
        </is>
      </c>
      <c r="AG2" t="inlineStr">
        <is>
          <t>1.0</t>
        </is>
      </c>
      <c r="AH2" t="inlineStr">
        <is>
          <t>1.0</t>
        </is>
      </c>
      <c r="AI2" t="inlineStr">
        <is>
          <t>0.0</t>
        </is>
      </c>
    </row>
    <row r="3">
      <c r="A3" t="inlineStr">
        <is>
          <t>Q9UID3</t>
        </is>
      </c>
      <c r="B3" t="inlineStr">
        <is>
          <t>738</t>
        </is>
      </c>
      <c r="C3" t="inlineStr">
        <is>
          <t>uniprot</t>
        </is>
      </c>
      <c r="D3" t="inlineStr">
        <is>
          <t>H. sapiens</t>
        </is>
      </c>
      <c r="E3" t="inlineStr">
        <is>
          <t>738</t>
        </is>
      </c>
      <c r="F3" t="inlineStr">
        <is>
          <t>H. sapiens</t>
        </is>
      </c>
      <c r="G3" t="inlineStr">
        <is>
          <t>VPS51</t>
        </is>
      </c>
      <c r="H3" t="inlineStr">
        <is>
          <t>VPS51 subunit of GARP complex</t>
        </is>
      </c>
      <c r="I3" t="inlineStr">
        <is>
          <t>GO:0090119 vesicle-mediated cholesterol transport;GO:0032367 intracellular cholesterol transport;GO:0032366 intracellular sterol transport</t>
        </is>
      </c>
      <c r="J3" t="inlineStr"/>
      <c r="K3" t="inlineStr">
        <is>
          <t>Predicted intracellular proteins; Disease related genes</t>
        </is>
      </c>
      <c r="L3" t="inlineStr">
        <is>
          <t>Golgi apparatus;Vesicles (Approved); Additional: Nucleoli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1.0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Q9Y2U8</t>
        </is>
      </c>
      <c r="B4" t="inlineStr">
        <is>
          <t>23592</t>
        </is>
      </c>
      <c r="C4" t="inlineStr">
        <is>
          <t>uniprot</t>
        </is>
      </c>
      <c r="D4" t="inlineStr">
        <is>
          <t>H. sapiens</t>
        </is>
      </c>
      <c r="E4" t="inlineStr">
        <is>
          <t>23592</t>
        </is>
      </c>
      <c r="F4" t="inlineStr">
        <is>
          <t>H. sapiens</t>
        </is>
      </c>
      <c r="G4" t="inlineStr">
        <is>
          <t>LEMD3</t>
        </is>
      </c>
      <c r="H4" t="inlineStr">
        <is>
          <t>LEM domain containing 3</t>
        </is>
      </c>
      <c r="I4" t="inlineStr">
        <is>
          <t>GO:0032926 negative regulation of activin receptor signaling pathway;GO:0032925 regulation of activin receptor signaling pathway;GO:0030514 negative regulation of BMP signaling pathway</t>
        </is>
      </c>
      <c r="J4" t="inlineStr"/>
      <c r="K4" t="inlineStr">
        <is>
          <t>Human disease related genes:Congenital malformations:Congenital malformations of the musculoskeletal system; Disease related genes</t>
        </is>
      </c>
      <c r="L4" t="inlineStr">
        <is>
          <t>Nuclear membrane (Supported)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1.0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1.0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Q9P258</t>
        </is>
      </c>
      <c r="B5" t="inlineStr">
        <is>
          <t>55920</t>
        </is>
      </c>
      <c r="C5" t="inlineStr">
        <is>
          <t>uniprot</t>
        </is>
      </c>
      <c r="D5" t="inlineStr">
        <is>
          <t>H. sapiens</t>
        </is>
      </c>
      <c r="E5" t="inlineStr">
        <is>
          <t>55920</t>
        </is>
      </c>
      <c r="F5" t="inlineStr">
        <is>
          <t>H. sapiens</t>
        </is>
      </c>
      <c r="G5" t="inlineStr">
        <is>
          <t>RCC2</t>
        </is>
      </c>
      <c r="H5" t="inlineStr">
        <is>
          <t>regulator of chromosome condensation 2</t>
        </is>
      </c>
      <c r="I5" t="inlineStr">
        <is>
          <t>GO:0072356 chromosome passenger complex localization to kinetochore;GO:0051987 positive regulation of attachment of spindle microtubules to kinetochore;GO:1900025 negative regulation of substrate adhesion-dependent cell spreading</t>
        </is>
      </c>
      <c r="J5" t="inlineStr"/>
      <c r="K5" t="inlineStr">
        <is>
          <t>Predicted intracellular proteins</t>
        </is>
      </c>
      <c r="L5" t="inlineStr"/>
      <c r="M5" t="inlineStr"/>
      <c r="N5" t="inlineStr"/>
      <c r="O5" t="inlineStr"/>
      <c r="P5" t="inlineStr">
        <is>
          <t>1.0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1.0</t>
        </is>
      </c>
      <c r="Y5" t="inlineStr">
        <is>
          <t>0.0</t>
        </is>
      </c>
      <c r="Z5" t="inlineStr">
        <is>
          <t>1.0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1.0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1.0</t>
        </is>
      </c>
    </row>
    <row r="6">
      <c r="A6" t="inlineStr">
        <is>
          <t>Q9H3U1</t>
        </is>
      </c>
      <c r="B6" t="inlineStr">
        <is>
          <t>55898</t>
        </is>
      </c>
      <c r="C6" t="inlineStr">
        <is>
          <t>uniprot</t>
        </is>
      </c>
      <c r="D6" t="inlineStr">
        <is>
          <t>H. sapiens</t>
        </is>
      </c>
      <c r="E6" t="inlineStr">
        <is>
          <t>55898</t>
        </is>
      </c>
      <c r="F6" t="inlineStr">
        <is>
          <t>H. sapiens</t>
        </is>
      </c>
      <c r="G6" t="inlineStr">
        <is>
          <t>UNC45A</t>
        </is>
      </c>
      <c r="H6" t="inlineStr">
        <is>
          <t>unc-45 myosin chaperone A</t>
        </is>
      </c>
      <c r="I6" t="inlineStr">
        <is>
          <t>GO:0061077 chaperone-mediated protein folding;GO:0006457 protein folding;GO:0007517 muscle organ development</t>
        </is>
      </c>
      <c r="J6" t="inlineStr"/>
      <c r="K6" t="inlineStr">
        <is>
          <t>Predicted intracellular proteins</t>
        </is>
      </c>
      <c r="L6" t="inlineStr">
        <is>
          <t>Nuclear speckles (Supported); Additional: Cytosol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P52701</t>
        </is>
      </c>
      <c r="B7" t="inlineStr">
        <is>
          <t>2956</t>
        </is>
      </c>
      <c r="C7" t="inlineStr">
        <is>
          <t>uniprot</t>
        </is>
      </c>
      <c r="D7" t="inlineStr">
        <is>
          <t>H. sapiens</t>
        </is>
      </c>
      <c r="E7" t="inlineStr">
        <is>
          <t>2956</t>
        </is>
      </c>
      <c r="F7" t="inlineStr">
        <is>
          <t>H. sapiens</t>
        </is>
      </c>
      <c r="G7" t="inlineStr">
        <is>
          <t>MSH6</t>
        </is>
      </c>
      <c r="H7" t="inlineStr">
        <is>
          <t>mutS homolog 6</t>
        </is>
      </c>
      <c r="I7" t="inlineStr">
        <is>
          <t>GO:0000710 meiotic mismatch repair;GO:0051096 positive regulation of helicase activity;GO:0016446 somatic hypermutation of immunoglobulin genes</t>
        </is>
      </c>
      <c r="J7" t="inlineStr"/>
      <c r="K7" t="inlineStr">
        <is>
          <t>Disease related genes; Human disease related genes:Other diseases:Others; Cancer-related genes:Candidate cancer biomarkers; Predicted intracellular proteins; Human disease related genes:Cancers:Cancers of the digestive system</t>
        </is>
      </c>
      <c r="L7" t="inlineStr">
        <is>
          <t>Nucleoplasm (Supported); Additional: Golgi apparatus;Vesicles</t>
        </is>
      </c>
      <c r="M7" t="inlineStr"/>
      <c r="N7" t="inlineStr"/>
      <c r="O7" t="inlineStr"/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1.0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Q96K37</t>
        </is>
      </c>
      <c r="B8" t="inlineStr">
        <is>
          <t>79939</t>
        </is>
      </c>
      <c r="C8" t="inlineStr">
        <is>
          <t>uniprot</t>
        </is>
      </c>
      <c r="D8" t="inlineStr">
        <is>
          <t>H. sapiens</t>
        </is>
      </c>
      <c r="E8" t="inlineStr">
        <is>
          <t>79939</t>
        </is>
      </c>
      <c r="F8" t="inlineStr">
        <is>
          <t>H. sapiens</t>
        </is>
      </c>
      <c r="G8" t="inlineStr">
        <is>
          <t>SLC35E1</t>
        </is>
      </c>
      <c r="H8" t="inlineStr">
        <is>
          <t>solute carrier family 35 member E1</t>
        </is>
      </c>
      <c r="I8" t="inlineStr">
        <is>
          <t>GO:0055085 transmembrane transport;GO:0006810 transport;GO:0051234 establishment of localization</t>
        </is>
      </c>
      <c r="J8" t="inlineStr"/>
      <c r="K8" t="inlineStr">
        <is>
          <t>Transporters:Electrochemical Potential-driven transporters</t>
        </is>
      </c>
      <c r="L8" t="inlineStr">
        <is>
          <t>Golgi apparatus (Enhanced)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O00231</t>
        </is>
      </c>
      <c r="B9" t="inlineStr">
        <is>
          <t>5717</t>
        </is>
      </c>
      <c r="C9" t="inlineStr">
        <is>
          <t>uniprot</t>
        </is>
      </c>
      <c r="D9" t="inlineStr">
        <is>
          <t>H. sapiens</t>
        </is>
      </c>
      <c r="E9" t="inlineStr">
        <is>
          <t>5717</t>
        </is>
      </c>
      <c r="F9" t="inlineStr">
        <is>
          <t>H. sapiens</t>
        </is>
      </c>
      <c r="G9" t="inlineStr">
        <is>
          <t>PSMD11</t>
        </is>
      </c>
      <c r="H9" t="inlineStr">
        <is>
          <t>proteasome 26S subunit, non-ATPase 11</t>
        </is>
      </c>
      <c r="I9" t="inlineStr">
        <is>
          <t>GO:0043248 proteasome assembly;GO:0048863 stem cell differentiation;GO:0043161 proteasome-mediated ubiquitin-dependent protein catabolic process</t>
        </is>
      </c>
      <c r="J9" t="inlineStr"/>
      <c r="K9" t="inlineStr">
        <is>
          <t>Predicted intracellular proteins</t>
        </is>
      </c>
      <c r="L9" t="inlineStr">
        <is>
          <t>Golgi apparatus;Nucleoplasm (Approved)</t>
        </is>
      </c>
      <c r="M9" t="inlineStr"/>
      <c r="N9" t="inlineStr"/>
      <c r="O9" t="inlineStr"/>
      <c r="P9" t="inlineStr">
        <is>
          <t>0.0</t>
        </is>
      </c>
      <c r="Q9" t="inlineStr">
        <is>
          <t>1.0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1.0</t>
        </is>
      </c>
      <c r="V9" t="inlineStr">
        <is>
          <t>1.0</t>
        </is>
      </c>
      <c r="W9" t="inlineStr">
        <is>
          <t>0.0</t>
        </is>
      </c>
      <c r="X9" t="inlineStr">
        <is>
          <t>1.0</t>
        </is>
      </c>
      <c r="Y9" t="inlineStr">
        <is>
          <t>1.0</t>
        </is>
      </c>
      <c r="Z9" t="inlineStr">
        <is>
          <t>0.0</t>
        </is>
      </c>
      <c r="AA9" t="inlineStr">
        <is>
          <t>1.0</t>
        </is>
      </c>
      <c r="AB9" t="inlineStr">
        <is>
          <t>1.0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P30153</t>
        </is>
      </c>
      <c r="B10" t="inlineStr">
        <is>
          <t>5518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5518</t>
        </is>
      </c>
      <c r="F10" t="inlineStr">
        <is>
          <t>H. sapiens</t>
        </is>
      </c>
      <c r="G10" t="inlineStr">
        <is>
          <t>PPP2R1A</t>
        </is>
      </c>
      <c r="H10" t="inlineStr">
        <is>
          <t>protein phosphatase 2 scaffold subunit Aalpha</t>
        </is>
      </c>
      <c r="I10" t="inlineStr">
        <is>
          <t>GO:0051232 meiotic spindle elongation;GO:1903538 regulation of meiotic cell cycle process involved in oocyte maturation;GO:0051754 meiotic sister chromatid cohesion, centromeric</t>
        </is>
      </c>
      <c r="J10" t="inlineStr"/>
      <c r="K10" t="inlineStr">
        <is>
          <t>Human disease related genes:Other diseases:Mental and behavioural disorders; Disease related genes; Cancer-related genes:Mutational cancer driver genes; Predicted intracellular proteins; Cancer-related genes:Mutated cancer genes</t>
        </is>
      </c>
      <c r="L10" t="inlineStr">
        <is>
          <t>Cytosol (Approved)</t>
        </is>
      </c>
      <c r="M10" t="inlineStr">
        <is>
          <t>2,6,8-Trimethyl-3-Amino-9-Benzyl-9-Methoxynonanoic Acid; (2S,3S,4E,6E,8S,9S)-3-amino-9-methoxy-2,6,8-trimethyl-10-phenyldeca-4,6-dienoic acid</t>
        </is>
      </c>
      <c r="N10" t="inlineStr">
        <is>
          <t>(M210)PID IL8 CXCR2 PATHWAY; (M46)PID ATR PATHWAY; (M129)PID PLK1 PATHWAY</t>
        </is>
      </c>
      <c r="O10" t="inlineStr"/>
      <c r="P10" t="inlineStr">
        <is>
          <t>1.0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1.0</t>
        </is>
      </c>
      <c r="W10" t="inlineStr">
        <is>
          <t>1.0</t>
        </is>
      </c>
      <c r="X10" t="inlineStr">
        <is>
          <t>1.0</t>
        </is>
      </c>
      <c r="Y10" t="inlineStr">
        <is>
          <t>1.0</t>
        </is>
      </c>
      <c r="Z10" t="inlineStr">
        <is>
          <t>0.0</t>
        </is>
      </c>
      <c r="AA10" t="inlineStr">
        <is>
          <t>1.0</t>
        </is>
      </c>
      <c r="AB10" t="inlineStr">
        <is>
          <t>0.0</t>
        </is>
      </c>
      <c r="AC10" t="inlineStr">
        <is>
          <t>1.0</t>
        </is>
      </c>
      <c r="AD10" t="inlineStr">
        <is>
          <t>0.0</t>
        </is>
      </c>
      <c r="AE10" t="inlineStr">
        <is>
          <t>1.0</t>
        </is>
      </c>
      <c r="AF10" t="inlineStr">
        <is>
          <t>1.0</t>
        </is>
      </c>
      <c r="AG10" t="inlineStr">
        <is>
          <t>0.0</t>
        </is>
      </c>
      <c r="AH10" t="inlineStr">
        <is>
          <t>0.0</t>
        </is>
      </c>
      <c r="AI10" t="inlineStr">
        <is>
          <t>1.0</t>
        </is>
      </c>
    </row>
    <row r="11">
      <c r="A11" t="inlineStr">
        <is>
          <t>A6NHR9</t>
        </is>
      </c>
      <c r="B11" t="inlineStr">
        <is>
          <t>23347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23347</t>
        </is>
      </c>
      <c r="F11" t="inlineStr">
        <is>
          <t>H. sapiens</t>
        </is>
      </c>
      <c r="G11" t="inlineStr">
        <is>
          <t>SMCHD1</t>
        </is>
      </c>
      <c r="H11" t="inlineStr">
        <is>
          <t>structural maintenance of chromosomes flexible hinge domain containing 1</t>
        </is>
      </c>
      <c r="I11" t="inlineStr">
        <is>
          <t>GO:0060820 inactivation of X chromosome by heterochromatin formation;GO:0140719 constitutive heterochromatin formation;GO:2001034 positive regulation of double-strand break repair via nonhomologous end joining</t>
        </is>
      </c>
      <c r="J11" t="inlineStr"/>
      <c r="K11" t="inlineStr">
        <is>
          <t>Human disease related genes:Musculoskeletal diseases:Muscular diseases; Predicted intracellular proteins; Disease related genes</t>
        </is>
      </c>
      <c r="L11" t="inlineStr">
        <is>
          <t>Nucleoplasm (Approved); Additional: Nuclear bodies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Q9Y490</t>
        </is>
      </c>
      <c r="B12" t="inlineStr">
        <is>
          <t>7094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7094</t>
        </is>
      </c>
      <c r="F12" t="inlineStr">
        <is>
          <t>H. sapiens</t>
        </is>
      </c>
      <c r="G12" t="inlineStr">
        <is>
          <t>TLN1</t>
        </is>
      </c>
      <c r="H12" t="inlineStr">
        <is>
          <t>talin 1</t>
        </is>
      </c>
      <c r="I12" t="inlineStr">
        <is>
          <t>GO:0033622 integrin activation;GO:0007044 cell-substrate junction assembly;GO:0150115 cell-substrate junction organization</t>
        </is>
      </c>
      <c r="J12" t="inlineStr"/>
      <c r="K12" t="inlineStr">
        <is>
          <t>Predicted intracellular proteins</t>
        </is>
      </c>
      <c r="L12" t="inlineStr">
        <is>
          <t>Cytosol;Focal adhesion sites (Supported); Additional: Centriolar satellite;Plasma membrane</t>
        </is>
      </c>
      <c r="M12" t="inlineStr"/>
      <c r="N12" t="inlineStr">
        <is>
          <t>(M72)PID NECTIN PATHWAY; (M277)PID INTEGRIN A4B1 PATHWAY; (M127)PID ERBB1 RECEPTOR PROXIMAL PATHWAY</t>
        </is>
      </c>
      <c r="O12" t="inlineStr"/>
      <c r="P12" t="inlineStr">
        <is>
          <t>1.0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1.0</t>
        </is>
      </c>
      <c r="U12" t="inlineStr">
        <is>
          <t>0.0</t>
        </is>
      </c>
      <c r="V12" t="inlineStr">
        <is>
          <t>1.0</t>
        </is>
      </c>
      <c r="W12" t="inlineStr">
        <is>
          <t>0.0</t>
        </is>
      </c>
      <c r="X12" t="inlineStr">
        <is>
          <t>1.0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1.0</t>
        </is>
      </c>
      <c r="AD12" t="inlineStr">
        <is>
          <t>0.0</t>
        </is>
      </c>
      <c r="AE12" t="inlineStr">
        <is>
          <t>0.0</t>
        </is>
      </c>
      <c r="AF12" t="inlineStr">
        <is>
          <t>1.0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P35221</t>
        </is>
      </c>
      <c r="B13" t="inlineStr">
        <is>
          <t>1495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1495</t>
        </is>
      </c>
      <c r="F13" t="inlineStr">
        <is>
          <t>H. sapiens</t>
        </is>
      </c>
      <c r="G13" t="inlineStr">
        <is>
          <t>CTNNA1</t>
        </is>
      </c>
      <c r="H13" t="inlineStr">
        <is>
          <t>catenin alpha 1</t>
        </is>
      </c>
      <c r="I13" t="inlineStr">
        <is>
          <t>GO:2001045 negative regulation of integrin-mediated signaling pathway;GO:0071681 cellular response to indole-3-methanol;GO:0071680 response to indole-3-methanol</t>
        </is>
      </c>
      <c r="J13" t="inlineStr"/>
      <c r="K13" t="inlineStr">
        <is>
          <t>Human disease related genes:Nervous system diseases:Eye disease; Predicted intracellular proteins; Disease related genes</t>
        </is>
      </c>
      <c r="L13" t="inlineStr">
        <is>
          <t>Cell Junctions;Plasma membrane (Supported)</t>
        </is>
      </c>
      <c r="M13" t="inlineStr"/>
      <c r="N13" t="inlineStr">
        <is>
          <t>(M184)PID ECADHERIN KERATINOCYTE PATHWAY; (M72)PID NECTIN PATHWAY; (M266)PID NCADHERIN PATHWAY</t>
        </is>
      </c>
      <c r="O13" t="inlineStr">
        <is>
          <t>(M5915)HALLMARK APICAL JUNCTION</t>
        </is>
      </c>
      <c r="P13" t="inlineStr">
        <is>
          <t>1.0</t>
        </is>
      </c>
      <c r="Q13" t="inlineStr">
        <is>
          <t>0.0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1.0</t>
        </is>
      </c>
      <c r="V13" t="inlineStr">
        <is>
          <t>0.0</t>
        </is>
      </c>
      <c r="W13" t="inlineStr">
        <is>
          <t>1.0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1.0</t>
        </is>
      </c>
      <c r="AD13" t="inlineStr">
        <is>
          <t>0.0</t>
        </is>
      </c>
      <c r="AE13" t="inlineStr">
        <is>
          <t>0.0</t>
        </is>
      </c>
      <c r="AF13" t="inlineStr">
        <is>
          <t>1.0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Q9UL25</t>
        </is>
      </c>
      <c r="B14" t="inlineStr">
        <is>
          <t>23011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23011</t>
        </is>
      </c>
      <c r="F14" t="inlineStr">
        <is>
          <t>H. sapiens</t>
        </is>
      </c>
      <c r="G14" t="inlineStr">
        <is>
          <t>RAB21</t>
        </is>
      </c>
      <c r="H14" t="inlineStr">
        <is>
          <t>RAB21, member RAS oncogene family</t>
        </is>
      </c>
      <c r="I14" t="inlineStr">
        <is>
          <t>GO:2000643 positive regulation of early endosome to late endosome transport;GO:1903651 positive regulation of cytoplasmic transport;GO:0032482 Rab protein signal transduction</t>
        </is>
      </c>
      <c r="J14" t="inlineStr"/>
      <c r="K14" t="inlineStr">
        <is>
          <t>Predicted intracellular proteins</t>
        </is>
      </c>
      <c r="L14" t="inlineStr"/>
      <c r="M14" t="inlineStr"/>
      <c r="N14" t="inlineStr"/>
      <c r="O14" t="inlineStr"/>
      <c r="P14" t="inlineStr">
        <is>
          <t>1.0</t>
        </is>
      </c>
      <c r="Q14" t="inlineStr">
        <is>
          <t>0.0</t>
        </is>
      </c>
      <c r="R14" t="inlineStr">
        <is>
          <t>0.0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1.0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P13807</t>
        </is>
      </c>
      <c r="B15" t="inlineStr">
        <is>
          <t>2997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2997</t>
        </is>
      </c>
      <c r="F15" t="inlineStr">
        <is>
          <t>H. sapiens</t>
        </is>
      </c>
      <c r="G15" t="inlineStr">
        <is>
          <t>GYS1</t>
        </is>
      </c>
      <c r="H15" t="inlineStr">
        <is>
          <t>glycogen synthase 1</t>
        </is>
      </c>
      <c r="I15" t="inlineStr">
        <is>
          <t>GO:0005978 glycogen biosynthetic process;GO:0009250 glucan biosynthetic process;GO:0000271 polysaccharide biosynthetic process</t>
        </is>
      </c>
      <c r="J15" t="inlineStr"/>
      <c r="K15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15" t="inlineStr">
        <is>
          <t>Cytosol;Microtubules (Approved)</t>
        </is>
      </c>
      <c r="M15" t="inlineStr"/>
      <c r="N15" t="inlineStr">
        <is>
          <t>(M247)PID INSULIN GLUCOSE PATHWAY</t>
        </is>
      </c>
      <c r="O15" t="inlineStr">
        <is>
          <t>(M5891)HALLMARK HYPOXIA; (M5937)HALLMARK GLYCOLYSIS</t>
        </is>
      </c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1.0</t>
        </is>
      </c>
      <c r="AF15" t="inlineStr">
        <is>
          <t>1.0</t>
        </is>
      </c>
      <c r="AG15" t="inlineStr">
        <is>
          <t>1.0</t>
        </is>
      </c>
      <c r="AH15" t="inlineStr">
        <is>
          <t>1.0</t>
        </is>
      </c>
      <c r="AI15" t="inlineStr">
        <is>
          <t>0.0</t>
        </is>
      </c>
    </row>
    <row r="16">
      <c r="A16" t="inlineStr">
        <is>
          <t>Q14008</t>
        </is>
      </c>
      <c r="B16" t="inlineStr">
        <is>
          <t>9793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9793</t>
        </is>
      </c>
      <c r="F16" t="inlineStr">
        <is>
          <t>H. sapiens</t>
        </is>
      </c>
      <c r="G16" t="inlineStr">
        <is>
          <t>CKAP5</t>
        </is>
      </c>
      <c r="H16" t="inlineStr">
        <is>
          <t>cytoskeleton associated protein 5</t>
        </is>
      </c>
      <c r="I16" t="inlineStr">
        <is>
          <t>GO:0030951 establishment or maintenance of microtubule cytoskeleton polarity;GO:0030952 establishment or maintenance of cytoskeleton polarity;GO:0090063 positive regulation of microtubule nucleation</t>
        </is>
      </c>
      <c r="J16" t="inlineStr"/>
      <c r="K16" t="inlineStr">
        <is>
          <t>Predicted intracellular proteins</t>
        </is>
      </c>
      <c r="L16" t="inlineStr">
        <is>
          <t>Centrosome;Plasma membrane (Approved); Additional: Nucleoli;Nucleoli rim</t>
        </is>
      </c>
      <c r="M16" t="inlineStr"/>
      <c r="N16" t="inlineStr">
        <is>
          <t>(M242)PID AURORA A PATHWAY; (M71)PID ILK PATHWAY</t>
        </is>
      </c>
      <c r="O16" t="inlineStr">
        <is>
          <t>(M5893)HALLMARK MITOTIC SPINDLE</t>
        </is>
      </c>
      <c r="P16" t="inlineStr">
        <is>
          <t>1.0</t>
        </is>
      </c>
      <c r="Q16" t="inlineStr">
        <is>
          <t>0.0</t>
        </is>
      </c>
      <c r="R16" t="inlineStr">
        <is>
          <t>1.0</t>
        </is>
      </c>
      <c r="S16" t="inlineStr">
        <is>
          <t>0.0</t>
        </is>
      </c>
      <c r="T16" t="inlineStr">
        <is>
          <t>1.0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1.0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1.0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O95273</t>
        </is>
      </c>
      <c r="B17" t="inlineStr">
        <is>
          <t>23582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23582</t>
        </is>
      </c>
      <c r="F17" t="inlineStr">
        <is>
          <t>H. sapiens</t>
        </is>
      </c>
      <c r="G17" t="inlineStr">
        <is>
          <t>CCNDBP1</t>
        </is>
      </c>
      <c r="H17" t="inlineStr">
        <is>
          <t>cyclin D1 binding protein 1</t>
        </is>
      </c>
      <c r="I17" t="inlineStr">
        <is>
          <t>GO:0051726 regulation of cell cycle;GO:0007049 cell cycle;GO:0050794 regulation of cellular process</t>
        </is>
      </c>
      <c r="J17" t="inlineStr"/>
      <c r="K17" t="inlineStr">
        <is>
          <t>Predicted intracellular proteins</t>
        </is>
      </c>
      <c r="L17" t="inlineStr">
        <is>
          <t>Nucleoplasm (Enhanced); Additional: Nuclear bodies</t>
        </is>
      </c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O60716</t>
        </is>
      </c>
      <c r="B18" t="inlineStr">
        <is>
          <t>1500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1500</t>
        </is>
      </c>
      <c r="F18" t="inlineStr">
        <is>
          <t>H. sapiens</t>
        </is>
      </c>
      <c r="G18" t="inlineStr">
        <is>
          <t>CTNND1</t>
        </is>
      </c>
      <c r="H18" t="inlineStr">
        <is>
          <t>catenin delta 1</t>
        </is>
      </c>
      <c r="I18" t="inlineStr">
        <is>
          <t>GO:0051220 cytoplasmic sequestering of protein;GO:0044331 cell-cell adhesion mediated by cadherin;GO:0099072 regulation of postsynaptic membrane neurotransmitter receptor levels</t>
        </is>
      </c>
      <c r="J18" t="inlineStr"/>
      <c r="K18" t="inlineStr">
        <is>
          <t>Disease related genes; Cancer-related genes:Mutational cancer driver genes; Potential drug targets; Transporters:Accessory Factors Involved in Transport; Predicted intracellular proteins; Human disease related genes:Congenital malformations:Congenital malformations of skin</t>
        </is>
      </c>
      <c r="L18" t="inlineStr">
        <is>
          <t>Plasma membrane (Enhanced)</t>
        </is>
      </c>
      <c r="M18" t="inlineStr"/>
      <c r="N18" t="inlineStr">
        <is>
          <t>(M184)PID ECADHERIN KERATINOCYTE PATHWAY; (M266)PID NCADHERIN PATHWAY; (M156)PID ECADHERIN NASCENT AJ PATHWAY</t>
        </is>
      </c>
      <c r="O18" t="inlineStr">
        <is>
          <t>(M5915)HALLMARK APICAL JUNCTION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1.0</t>
        </is>
      </c>
      <c r="V18" t="inlineStr">
        <is>
          <t>0.0</t>
        </is>
      </c>
      <c r="W18" t="inlineStr">
        <is>
          <t>1.0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1.0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A5YKK6</t>
        </is>
      </c>
      <c r="B19" t="inlineStr">
        <is>
          <t>23019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23019</t>
        </is>
      </c>
      <c r="F19" t="inlineStr">
        <is>
          <t>H. sapiens</t>
        </is>
      </c>
      <c r="G19" t="inlineStr">
        <is>
          <t>CNOT1</t>
        </is>
      </c>
      <c r="H19" t="inlineStr">
        <is>
          <t>CCR4-NOT transcription complex subunit 1</t>
        </is>
      </c>
      <c r="I19" t="inlineStr">
        <is>
          <t>GO:0010606 positive regulation of cytoplasmic mRNA processing body assembly;GO:0010603 regulation of cytoplasmic mRNA processing body assembly;GO:0048387 negative regulation of retinoic acid receptor signaling pathway</t>
        </is>
      </c>
      <c r="J19" t="inlineStr"/>
      <c r="K19" t="inlineStr">
        <is>
          <t>Human disease related genes:Congenital malformations:Congenital malformations of the nervous system; Predicted intracellular proteins; Disease related genes</t>
        </is>
      </c>
      <c r="L19" t="inlineStr">
        <is>
          <t>Cytosol (Uncertain)</t>
        </is>
      </c>
      <c r="M19" t="inlineStr"/>
      <c r="N19" t="inlineStr"/>
      <c r="O19" t="inlineStr"/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1.0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1.0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P26641</t>
        </is>
      </c>
      <c r="B20" t="inlineStr">
        <is>
          <t>1937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1937</t>
        </is>
      </c>
      <c r="F20" t="inlineStr">
        <is>
          <t>H. sapiens</t>
        </is>
      </c>
      <c r="G20" t="inlineStr">
        <is>
          <t>EEF1G</t>
        </is>
      </c>
      <c r="H20" t="inlineStr">
        <is>
          <t>eukaryotic translation elongation factor 1 gamma</t>
        </is>
      </c>
      <c r="I20" t="inlineStr">
        <is>
          <t>GO:0006414 translational elongation;GO:0009615 response to virus;GO:0006412 translation</t>
        </is>
      </c>
      <c r="J20" t="inlineStr"/>
      <c r="K20" t="inlineStr">
        <is>
          <t>Predicted intracellular proteins</t>
        </is>
      </c>
      <c r="L20" t="inlineStr">
        <is>
          <t>Cytosol (Approved); Additional: Golgi apparatus</t>
        </is>
      </c>
      <c r="M20" t="inlineStr"/>
      <c r="N20" t="inlineStr"/>
      <c r="O20" t="inlineStr"/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1.0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Q6NSJ0</t>
        </is>
      </c>
      <c r="B21" t="inlineStr">
        <is>
          <t>57462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57462</t>
        </is>
      </c>
      <c r="F21" t="inlineStr">
        <is>
          <t>H. sapiens</t>
        </is>
      </c>
      <c r="G21" t="inlineStr">
        <is>
          <t>MYORG</t>
        </is>
      </c>
      <c r="H21" t="inlineStr">
        <is>
          <t>myogenesis regulating glycosidase (putative)</t>
        </is>
      </c>
      <c r="I21" t="inlineStr">
        <is>
          <t>GO:0043568 positive regulation of insulin-like growth factor receptor signaling pathway;GO:0043567 regulation of insulin-like growth factor receptor signaling pathway;GO:0048741 skeletal muscle fiber development</t>
        </is>
      </c>
      <c r="J21" t="inlineStr"/>
      <c r="K21" t="inlineStr">
        <is>
          <t>Predicted intracellular proteins; Human disease related genes:Nervous system diseases:Neurodegenerative diseases; Disease related genes</t>
        </is>
      </c>
      <c r="L21" t="inlineStr">
        <is>
          <t>Mitochondria (Approved)</t>
        </is>
      </c>
      <c r="M21" t="inlineStr"/>
      <c r="N21" t="inlineStr"/>
      <c r="O21" t="inlineStr"/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Q99733</t>
        </is>
      </c>
      <c r="B22" t="inlineStr">
        <is>
          <t>4676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4676</t>
        </is>
      </c>
      <c r="F22" t="inlineStr">
        <is>
          <t>H. sapiens</t>
        </is>
      </c>
      <c r="G22" t="inlineStr">
        <is>
          <t>NAP1L4</t>
        </is>
      </c>
      <c r="H22" t="inlineStr">
        <is>
          <t>nucleosome assembly protein 1 like 4</t>
        </is>
      </c>
      <c r="I22" t="inlineStr">
        <is>
          <t>GO:0006334 nucleosome assembly;GO:0034728 nucleosome organization;GO:0065004 protein-DNA complex assembly</t>
        </is>
      </c>
      <c r="J22" t="inlineStr"/>
      <c r="K22" t="inlineStr">
        <is>
          <t>Predicted intracellular proteins</t>
        </is>
      </c>
      <c r="L22" t="inlineStr">
        <is>
          <t>Nucleoplasm (Supported)</t>
        </is>
      </c>
      <c r="M22" t="inlineStr"/>
      <c r="N22" t="inlineStr"/>
      <c r="O22" t="inlineStr"/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P17858</t>
        </is>
      </c>
      <c r="B23" t="inlineStr">
        <is>
          <t>5211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5211</t>
        </is>
      </c>
      <c r="F23" t="inlineStr">
        <is>
          <t>H. sapiens</t>
        </is>
      </c>
      <c r="G23" t="inlineStr">
        <is>
          <t>PFKL</t>
        </is>
      </c>
      <c r="H23" t="inlineStr">
        <is>
          <t>phosphofructokinase, liver type</t>
        </is>
      </c>
      <c r="I23" t="inlineStr">
        <is>
          <t>GO:0030388 fructose 1,6-bisphosphate metabolic process;GO:0006002 fructose 6-phosphate metabolic process;GO:0006735 NADH regeneration</t>
        </is>
      </c>
      <c r="J23" t="inlineStr">
        <is>
          <t>yes</t>
        </is>
      </c>
      <c r="K23" t="inlineStr">
        <is>
          <t>Enzymes; ENZYME proteins:Transferases; Predicted intracellular proteins</t>
        </is>
      </c>
      <c r="L23" t="inlineStr">
        <is>
          <t>Mitochondria;Nucleoli (Uncertain)</t>
        </is>
      </c>
      <c r="M23" t="inlineStr"/>
      <c r="N23" t="inlineStr">
        <is>
          <t>(M255)PID HIF1 TFPATHWAY</t>
        </is>
      </c>
      <c r="O23" t="inlineStr">
        <is>
          <t>(M5891)HALLMARK HYPOXIA; (M5905)HALLMARK ADIPOGENESIS; (M5924)HALLMARK MTORC1 SIGNALING</t>
        </is>
      </c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1.0</t>
        </is>
      </c>
      <c r="AC23" t="inlineStr">
        <is>
          <t>0.0</t>
        </is>
      </c>
      <c r="AD23" t="inlineStr">
        <is>
          <t>0.0</t>
        </is>
      </c>
      <c r="AE23" t="inlineStr">
        <is>
          <t>1.0</t>
        </is>
      </c>
      <c r="AF23" t="inlineStr">
        <is>
          <t>0.0</t>
        </is>
      </c>
      <c r="AG23" t="inlineStr">
        <is>
          <t>0.0</t>
        </is>
      </c>
      <c r="AH23" t="inlineStr">
        <is>
          <t>1.0</t>
        </is>
      </c>
      <c r="AI23" t="inlineStr">
        <is>
          <t>0.0</t>
        </is>
      </c>
    </row>
    <row r="24">
      <c r="A24" t="inlineStr">
        <is>
          <t>O95336</t>
        </is>
      </c>
      <c r="B24" t="inlineStr">
        <is>
          <t>25796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25796</t>
        </is>
      </c>
      <c r="F24" t="inlineStr">
        <is>
          <t>H. sapiens</t>
        </is>
      </c>
      <c r="G24" t="inlineStr">
        <is>
          <t>PGLS</t>
        </is>
      </c>
      <c r="H24" t="inlineStr">
        <is>
          <t>6-phosphogluconolactonase</t>
        </is>
      </c>
      <c r="I24" t="inlineStr">
        <is>
          <t>GO:0009051 pentose-phosphate shunt, oxidative branch;GO:0006098 pentose-phosphate shunt;GO:0006740 NADPH regeneration</t>
        </is>
      </c>
      <c r="J24" t="inlineStr"/>
      <c r="K24" t="inlineStr">
        <is>
          <t>Enzymes; ENZYME proteins:Hydrolases; Predicted intracellular proteins</t>
        </is>
      </c>
      <c r="L24" t="inlineStr">
        <is>
          <t>Nucleoplasm (Supported); Additional: Cytosol</t>
        </is>
      </c>
      <c r="M24" t="inlineStr"/>
      <c r="N24" t="inlineStr"/>
      <c r="O24" t="inlineStr">
        <is>
          <t>(M5937)HALLMARK GLYCOLYSIS; (M5945)HALLMARK HEME METABOLISM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1.0</t>
        </is>
      </c>
      <c r="AF24" t="inlineStr">
        <is>
          <t>0.0</t>
        </is>
      </c>
      <c r="AG24" t="inlineStr">
        <is>
          <t>1.0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P06753</t>
        </is>
      </c>
      <c r="B25" t="inlineStr">
        <is>
          <t>7170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7170</t>
        </is>
      </c>
      <c r="F25" t="inlineStr">
        <is>
          <t>H. sapiens</t>
        </is>
      </c>
      <c r="G25" t="inlineStr">
        <is>
          <t>TPM3</t>
        </is>
      </c>
      <c r="H25" t="inlineStr">
        <is>
          <t>tropomyosin 3</t>
        </is>
      </c>
      <c r="I25" t="inlineStr">
        <is>
          <t>GO:0006936 muscle contraction;GO:0007015 actin filament organization;GO:0003012 muscle system process</t>
        </is>
      </c>
      <c r="J25" t="inlineStr"/>
      <c r="K25" t="inlineStr">
        <is>
          <t>Human disease related genes:Musculoskeletal diseases:Muscular diseases; Disease related genes; Human disease related genes:Cancers:Cancers of endocrine organs; Cancer-related genes; Predicted intracellular proteins</t>
        </is>
      </c>
      <c r="L25" t="inlineStr">
        <is>
          <t>Actin filaments (Approved); Additional: Cytosol</t>
        </is>
      </c>
      <c r="M25" t="inlineStr">
        <is>
          <t>Phenethyl Isothiocyanate</t>
        </is>
      </c>
      <c r="N25" t="inlineStr"/>
      <c r="O25" t="inlineStr">
        <is>
          <t>(M5909)HALLMARK MYOGENESIS</t>
        </is>
      </c>
      <c r="P25" t="inlineStr">
        <is>
          <t>1.0</t>
        </is>
      </c>
      <c r="Q25" t="inlineStr">
        <is>
          <t>0.0</t>
        </is>
      </c>
      <c r="R25" t="inlineStr">
        <is>
          <t>1.0</t>
        </is>
      </c>
      <c r="S25" t="inlineStr">
        <is>
          <t>0.0</t>
        </is>
      </c>
      <c r="T25" t="inlineStr">
        <is>
          <t>1.0</t>
        </is>
      </c>
      <c r="U25" t="inlineStr">
        <is>
          <t>1.0</t>
        </is>
      </c>
      <c r="V25" t="inlineStr">
        <is>
          <t>0.0</t>
        </is>
      </c>
      <c r="W25" t="inlineStr">
        <is>
          <t>0.0</t>
        </is>
      </c>
      <c r="X25" t="inlineStr">
        <is>
          <t>1.0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1.0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Q9UBQ7</t>
        </is>
      </c>
      <c r="B26" t="inlineStr">
        <is>
          <t>9380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9380</t>
        </is>
      </c>
      <c r="F26" t="inlineStr">
        <is>
          <t>H. sapiens</t>
        </is>
      </c>
      <c r="G26" t="inlineStr">
        <is>
          <t>GRHPR</t>
        </is>
      </c>
      <c r="H26" t="inlineStr">
        <is>
          <t>glyoxylate and hydroxypyruvate reductase</t>
        </is>
      </c>
      <c r="I26" t="inlineStr">
        <is>
          <t>GO:0046487 glyoxylate metabolic process;GO:0006081 cellular aldehyde metabolic process;GO:0043648 dicarboxylic acid metabolic process</t>
        </is>
      </c>
      <c r="J26" t="inlineStr"/>
      <c r="K26" t="inlineStr">
        <is>
          <t>Disease related genes; Enzymes; Human disease related genes:Congenital disorders of metabolism:Congenital disorders of carbohydrate metabolism; Potential drug targets; Predicted intracellular proteins; ENZYME proteins:Oxidoreductases</t>
        </is>
      </c>
      <c r="L26" t="inlineStr">
        <is>
          <t>Cytosol (Approved); Additional: Nucleoplasm</t>
        </is>
      </c>
      <c r="M26" t="inlineStr"/>
      <c r="N26" t="inlineStr"/>
      <c r="O26" t="inlineStr">
        <is>
          <t>(M5935)HALLMARK FATTY ACID METABOLISM; (M5891)HALLMARK HYPOXIA</t>
        </is>
      </c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1.0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P51452</t>
        </is>
      </c>
      <c r="B27" t="inlineStr">
        <is>
          <t>1845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1845</t>
        </is>
      </c>
      <c r="F27" t="inlineStr">
        <is>
          <t>H. sapiens</t>
        </is>
      </c>
      <c r="G27" t="inlineStr">
        <is>
          <t>DUSP3</t>
        </is>
      </c>
      <c r="H27" t="inlineStr">
        <is>
          <t>dual specificity phosphatase 3</t>
        </is>
      </c>
      <c r="I27" t="inlineStr">
        <is>
          <t>GO:0120182 regulation of focal adhesion disassembly;GO:0120183 positive regulation of focal adhesion disassembly;GO:1990264 peptidyl-tyrosine dephosphorylation involved in inactivation of protein kinase activity</t>
        </is>
      </c>
      <c r="J27" t="inlineStr"/>
      <c r="K27" t="inlineStr">
        <is>
          <t>Enzymes; ENZYME proteins:Hydrolases; Predicted intracellular proteins</t>
        </is>
      </c>
      <c r="L27" t="inlineStr">
        <is>
          <t>Nucleoplasm (Supported); Additional: Cytosol</t>
        </is>
      </c>
      <c r="M27" t="inlineStr"/>
      <c r="N27" t="inlineStr"/>
      <c r="O27" t="inlineStr">
        <is>
          <t>(M5923)HALLMARK PI3K AKT MTOR SIGNALING</t>
        </is>
      </c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1.0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1.0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1.0</t>
        </is>
      </c>
    </row>
    <row r="28">
      <c r="A28" t="inlineStr">
        <is>
          <t>Q86VP6</t>
        </is>
      </c>
      <c r="B28" t="inlineStr">
        <is>
          <t>55832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55832</t>
        </is>
      </c>
      <c r="F28" t="inlineStr">
        <is>
          <t>H. sapiens</t>
        </is>
      </c>
      <c r="G28" t="inlineStr">
        <is>
          <t>CAND1</t>
        </is>
      </c>
      <c r="H28" t="inlineStr">
        <is>
          <t>cullin associated and neddylation dissociated 1</t>
        </is>
      </c>
      <c r="I28" t="inlineStr">
        <is>
          <t>GO:0010265 SCF complex assembly;GO:0045899 positive regulation of RNA polymerase II transcription preinitiation complex assembly;GO:0045898 regulation of RNA polymerase II transcription preinitiation complex assembly</t>
        </is>
      </c>
      <c r="J28" t="inlineStr"/>
      <c r="K28" t="inlineStr">
        <is>
          <t>Predicted intracellular proteins</t>
        </is>
      </c>
      <c r="L28" t="inlineStr">
        <is>
          <t>Cytosol;Golgi apparatus;Nucleoplasm (Enhanced)</t>
        </is>
      </c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1.0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1.0</t>
        </is>
      </c>
    </row>
    <row r="29">
      <c r="A29" t="inlineStr">
        <is>
          <t>P98194</t>
        </is>
      </c>
      <c r="B29" t="inlineStr">
        <is>
          <t>27032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27032</t>
        </is>
      </c>
      <c r="F29" t="inlineStr">
        <is>
          <t>H. sapiens</t>
        </is>
      </c>
      <c r="G29" t="inlineStr">
        <is>
          <t>ATP2C1</t>
        </is>
      </c>
      <c r="H29" t="inlineStr">
        <is>
          <t>ATPase secretory pathway Ca2+ transporting 1</t>
        </is>
      </c>
      <c r="I29" t="inlineStr">
        <is>
          <t>GO:0032468 Golgi calcium ion homeostasis;GO:0032472 Golgi calcium ion transport;GO:0098629 trans-Golgi network membrane organization</t>
        </is>
      </c>
      <c r="J29" t="inlineStr"/>
      <c r="K29" t="inlineStr">
        <is>
          <t>Disease related genes; Enzymes; Transporters:Primary Active Transporters; ENZYME proteins; Human disease related genes:Congenital malformations:Congenital malformations of skin; FDA approved drug targets:Small molecule drugs</t>
        </is>
      </c>
      <c r="L29" t="inlineStr">
        <is>
          <t>Golgi apparatus (Supported)</t>
        </is>
      </c>
      <c r="M29" t="inlineStr">
        <is>
          <t>Enflurane; Isoflurane; Methoxyflurane; Desflurane; Sevoflurane; Calcium</t>
        </is>
      </c>
      <c r="N29" t="inlineStr"/>
      <c r="O29" t="inlineStr">
        <is>
          <t>(M5942)HALLMARK UV RESPONSE DN; (M5932)HALLMARK INFLAMMATORY RESPONSE</t>
        </is>
      </c>
      <c r="P29" t="inlineStr">
        <is>
          <t>1.0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1.0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1.0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Q15293</t>
        </is>
      </c>
      <c r="B30" t="inlineStr">
        <is>
          <t>5954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5954</t>
        </is>
      </c>
      <c r="F30" t="inlineStr">
        <is>
          <t>H. sapiens</t>
        </is>
      </c>
      <c r="G30" t="inlineStr">
        <is>
          <t>RCN1</t>
        </is>
      </c>
      <c r="H30" t="inlineStr">
        <is>
          <t>reticulocalbin 1</t>
        </is>
      </c>
      <c r="I30" t="inlineStr">
        <is>
          <t>GO:0043010 camera-type eye development;GO:0001654 eye development;GO:0150063 visual system development</t>
        </is>
      </c>
      <c r="J30" t="inlineStr"/>
      <c r="K30" t="inlineStr">
        <is>
          <t>Predicted intracellular proteins</t>
        </is>
      </c>
      <c r="L30" t="inlineStr">
        <is>
          <t>Endoplasmic reticulum (Supported)</t>
        </is>
      </c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1.0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O15382</t>
        </is>
      </c>
      <c r="B31" t="inlineStr">
        <is>
          <t>587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587</t>
        </is>
      </c>
      <c r="F31" t="inlineStr">
        <is>
          <t>H. sapiens</t>
        </is>
      </c>
      <c r="G31" t="inlineStr">
        <is>
          <t>BCAT2</t>
        </is>
      </c>
      <c r="H31" t="inlineStr">
        <is>
          <t>branched chain amino acid transaminase 2</t>
        </is>
      </c>
      <c r="I31" t="inlineStr">
        <is>
          <t>GO:0009098 leucine biosynthetic process;GO:0009099 valine biosynthetic process;GO:0006550 isoleucine catabolic process</t>
        </is>
      </c>
      <c r="J31" t="inlineStr"/>
      <c r="K31" t="inlineStr">
        <is>
          <t>Enzymes; ENZYME proteins:Transferases; Predicted intracellular proteins</t>
        </is>
      </c>
      <c r="L31" t="inlineStr">
        <is>
          <t>Mitochondria;Nucleoplasm (Approved)</t>
        </is>
      </c>
      <c r="M31" t="inlineStr">
        <is>
          <t>Pyridoxal phosphate; Glutamic acid; Leucine; Isoleucine; Pyridoxamine-5'-Phosphate; N-[O-Phosphono-Pyridoxyl]-Isoleucine; alpha-Ketoisovalerate</t>
        </is>
      </c>
      <c r="N31" t="inlineStr"/>
      <c r="O31" t="inlineStr"/>
      <c r="P31" t="inlineStr">
        <is>
          <t>1.0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1.0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Q9UBV2</t>
        </is>
      </c>
      <c r="B32" t="inlineStr">
        <is>
          <t>6400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6400</t>
        </is>
      </c>
      <c r="F32" t="inlineStr">
        <is>
          <t>H. sapiens</t>
        </is>
      </c>
      <c r="G32" t="inlineStr">
        <is>
          <t>SEL1L</t>
        </is>
      </c>
      <c r="H32" t="inlineStr">
        <is>
          <t>SEL1L adaptor subunit of ERAD E3 ubiquitin ligase</t>
        </is>
      </c>
      <c r="I32" t="inlineStr">
        <is>
          <t>GO:0030970 retrograde protein transport, ER to cytosol;GO:1903513 endoplasmic reticulum to cytosol transport;GO:0032527 protein exit from endoplasmic reticulum</t>
        </is>
      </c>
      <c r="J32" t="inlineStr"/>
      <c r="K32" t="inlineStr">
        <is>
          <t>Transporters:Primary Active Transporters; Predicted intracellular proteins</t>
        </is>
      </c>
      <c r="L32" t="inlineStr"/>
      <c r="M32" t="inlineStr"/>
      <c r="N32" t="inlineStr"/>
      <c r="O32" t="inlineStr"/>
      <c r="P32" t="inlineStr">
        <is>
          <t>1.0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1.0</t>
        </is>
      </c>
      <c r="Y32" t="inlineStr">
        <is>
          <t>0.0</t>
        </is>
      </c>
      <c r="Z32" t="inlineStr">
        <is>
          <t>1.0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P30038</t>
        </is>
      </c>
      <c r="B33" t="inlineStr">
        <is>
          <t>8659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8659</t>
        </is>
      </c>
      <c r="F33" t="inlineStr">
        <is>
          <t>H. sapiens</t>
        </is>
      </c>
      <c r="G33" t="inlineStr">
        <is>
          <t>ALDH4A1</t>
        </is>
      </c>
      <c r="H33" t="inlineStr">
        <is>
          <t>aldehyde dehydrogenase 4 family member A1</t>
        </is>
      </c>
      <c r="I33" t="inlineStr">
        <is>
          <t>GO:0010133 proline catabolic process to glutamate;GO:0006562 proline catabolic process;GO:0019470 4-hydroxyproline catabolic process</t>
        </is>
      </c>
      <c r="J33" t="inlineStr"/>
      <c r="K33" t="inlineStr">
        <is>
          <t>Disease related genes; Enzymes; Potential drug targets; Predicted intracellular proteins; ENZYME proteins:Oxidoreductases; Human disease related genes:Congenital disorders of metabolism:Congenital disorders of amino acid metabolism</t>
        </is>
      </c>
      <c r="L33" t="inlineStr">
        <is>
          <t>Mitochondria (Supported)</t>
        </is>
      </c>
      <c r="M33" t="inlineStr">
        <is>
          <t>NADH</t>
        </is>
      </c>
      <c r="N33" t="inlineStr"/>
      <c r="O33" t="inlineStr"/>
      <c r="P33" t="inlineStr">
        <is>
          <t>1.0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1.0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1.0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Q92616</t>
        </is>
      </c>
      <c r="B34" t="inlineStr">
        <is>
          <t>10985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10985</t>
        </is>
      </c>
      <c r="F34" t="inlineStr">
        <is>
          <t>H. sapiens</t>
        </is>
      </c>
      <c r="G34" t="inlineStr">
        <is>
          <t>GCN1</t>
        </is>
      </c>
      <c r="H34" t="inlineStr">
        <is>
          <t>GCN1 activator of EIF2AK4</t>
        </is>
      </c>
      <c r="I34" t="inlineStr">
        <is>
          <t>GO:0140469 GCN2-mediated signaling;GO:1990253 cellular response to leucine starvation;GO:0072344 rescue of stalled ribosome</t>
        </is>
      </c>
      <c r="J34" t="inlineStr"/>
      <c r="K34" t="inlineStr">
        <is>
          <t>Predicted intracellular proteins</t>
        </is>
      </c>
      <c r="L34" t="inlineStr">
        <is>
          <t>Cytosol (Enhanced)</t>
        </is>
      </c>
      <c r="M34" t="inlineStr"/>
      <c r="N34" t="inlineStr"/>
      <c r="O34" t="inlineStr"/>
      <c r="P34" t="inlineStr">
        <is>
          <t>1.0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1.0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O75352</t>
        </is>
      </c>
      <c r="B35" t="inlineStr">
        <is>
          <t>9526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9526</t>
        </is>
      </c>
      <c r="F35" t="inlineStr">
        <is>
          <t>H. sapiens</t>
        </is>
      </c>
      <c r="G35" t="inlineStr">
        <is>
          <t>MPDU1</t>
        </is>
      </c>
      <c r="H35" t="inlineStr">
        <is>
          <t>mannose-P-dolichol utilization defect 1</t>
        </is>
      </c>
      <c r="I35" t="inlineStr">
        <is>
          <t>GO:0006488 dolichol-linked oligosaccharide biosynthetic process;GO:0006490 oligosaccharide-lipid intermediate biosynthetic process;GO:0019348 dolichol metabolic process</t>
        </is>
      </c>
      <c r="J35" t="inlineStr"/>
      <c r="K35" t="inlineStr">
        <is>
          <t>Human disease related genes:Congenital disorders of metabolism:Congenital disorders of glycan/glycoprotein metabolism; Predicted intracellular proteins; Disease related genes</t>
        </is>
      </c>
      <c r="L35" t="inlineStr">
        <is>
          <t>Endoplasmic reticulum (Supported); Additional: Mitochondria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1.0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Q8IZ83</t>
        </is>
      </c>
      <c r="B36" t="inlineStr">
        <is>
          <t>126133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126133</t>
        </is>
      </c>
      <c r="F36" t="inlineStr">
        <is>
          <t>H. sapiens</t>
        </is>
      </c>
      <c r="G36" t="inlineStr">
        <is>
          <t>ALDH16A1</t>
        </is>
      </c>
      <c r="H36" t="inlineStr">
        <is>
          <t>aldehyde dehydrogenase 16 family member A1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Q08211</t>
        </is>
      </c>
      <c r="B37" t="inlineStr">
        <is>
          <t>1660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1660</t>
        </is>
      </c>
      <c r="F37" t="inlineStr">
        <is>
          <t>H. sapiens</t>
        </is>
      </c>
      <c r="G37" t="inlineStr">
        <is>
          <t>DHX9</t>
        </is>
      </c>
      <c r="H37" t="inlineStr">
        <is>
          <t>DExH-box helicase 9</t>
        </is>
      </c>
      <c r="I37" t="inlineStr">
        <is>
          <t>GO:0039695 DNA-templated viral transcription;GO:1905698 positive regulation of polysome binding;GO:1905696 regulation of polysome binding</t>
        </is>
      </c>
      <c r="J37" t="inlineStr"/>
      <c r="K37" t="inlineStr">
        <is>
          <t>Enzymes; ENZYME proteins:Hydrolases; Cancer-related genes:Mutational cancer driver genes; Predicted intracellular proteins</t>
        </is>
      </c>
      <c r="L37" t="inlineStr">
        <is>
          <t>Nucleoplasm (Enhanced); Additional: Nucleoli</t>
        </is>
      </c>
      <c r="M37" t="inlineStr"/>
      <c r="N37" t="inlineStr"/>
      <c r="O37" t="inlineStr"/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1.0</t>
        </is>
      </c>
      <c r="Z37" t="inlineStr">
        <is>
          <t>1.0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1.0</t>
        </is>
      </c>
      <c r="AE37" t="inlineStr">
        <is>
          <t>1.0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Q13356</t>
        </is>
      </c>
      <c r="B38" t="inlineStr">
        <is>
          <t>23759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23759</t>
        </is>
      </c>
      <c r="F38" t="inlineStr">
        <is>
          <t>H. sapiens</t>
        </is>
      </c>
      <c r="G38" t="inlineStr">
        <is>
          <t>PPIL2</t>
        </is>
      </c>
      <c r="H38" t="inlineStr">
        <is>
          <t>peptidylprolyl isomerase like 2</t>
        </is>
      </c>
      <c r="I38" t="inlineStr">
        <is>
          <t>GO:0000413 protein peptidyl-prolyl isomerization;GO:0018208 peptidyl-proline modification;GO:0072659 protein localization to plasma membrane</t>
        </is>
      </c>
      <c r="J38" t="inlineStr"/>
      <c r="K38" t="inlineStr">
        <is>
          <t>Enzymes; ENZYME proteins:Transferases; Predicted intracellular proteins</t>
        </is>
      </c>
      <c r="L38" t="inlineStr">
        <is>
          <t>Nucleoplasm (Enhanced)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1.0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Q8WXH0</t>
        </is>
      </c>
      <c r="B39" t="inlineStr">
        <is>
          <t>23224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23224</t>
        </is>
      </c>
      <c r="F39" t="inlineStr">
        <is>
          <t>H. sapiens</t>
        </is>
      </c>
      <c r="G39" t="inlineStr">
        <is>
          <t>SYNE2</t>
        </is>
      </c>
      <c r="H39" t="inlineStr">
        <is>
          <t>spectrin repeat containing nuclear envelope protein 2</t>
        </is>
      </c>
      <c r="I39" t="inlineStr">
        <is>
          <t>GO:0031022 nuclear migration along microfilament;GO:0021817 nucleokinesis involved in cell motility in cerebral cortex radial glia guided migration;GO:0030473 nuclear migration along microtubule</t>
        </is>
      </c>
      <c r="J39" t="inlineStr"/>
      <c r="K39" t="inlineStr">
        <is>
          <t>Human disease related genes:Musculoskeletal diseases:Muscular diseases; Predicted intracellular proteins; Disease related genes</t>
        </is>
      </c>
      <c r="L39" t="inlineStr">
        <is>
          <t>Intermediate filaments;Nuclear membrane (Approved)</t>
        </is>
      </c>
      <c r="M39" t="inlineStr"/>
      <c r="N39" t="inlineStr"/>
      <c r="O39" t="inlineStr"/>
      <c r="P39" t="inlineStr">
        <is>
          <t>1.0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1.0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1.0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Q8IWB7</t>
        </is>
      </c>
      <c r="B40" t="inlineStr">
        <is>
          <t>57590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57590</t>
        </is>
      </c>
      <c r="F40" t="inlineStr">
        <is>
          <t>H. sapiens</t>
        </is>
      </c>
      <c r="G40" t="inlineStr">
        <is>
          <t>WDFY1</t>
        </is>
      </c>
      <c r="H40" t="inlineStr">
        <is>
          <t>WD repeat and FYVE domain containing 1</t>
        </is>
      </c>
      <c r="I40" t="inlineStr">
        <is>
          <t>GO:0034141 positive regulation of toll-like receptor 3 signaling pathway;GO:0034139 regulation of toll-like receptor 3 signaling pathway;GO:0034145 positive regulation of toll-like receptor 4 signaling pathway</t>
        </is>
      </c>
      <c r="J40" t="inlineStr"/>
      <c r="K40" t="inlineStr">
        <is>
          <t>Predicted intracellular proteins</t>
        </is>
      </c>
      <c r="L40" t="inlineStr">
        <is>
          <t>Golgi apparatus;Vesicles (Supported)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Q9C0C2</t>
        </is>
      </c>
      <c r="B41" t="inlineStr">
        <is>
          <t>85456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85456</t>
        </is>
      </c>
      <c r="F41" t="inlineStr">
        <is>
          <t>H. sapiens</t>
        </is>
      </c>
      <c r="G41" t="inlineStr">
        <is>
          <t>TNKS1BP1</t>
        </is>
      </c>
      <c r="H41" t="inlineStr">
        <is>
          <t>tankyrase 1 binding protein 1</t>
        </is>
      </c>
      <c r="I41" t="inlineStr">
        <is>
          <t>GO:0007004 telomere maintenance via telomerase;GO:0000289 nuclear-transcribed mRNA poly(A) tail shortening;GO:0031954 positive regulation of protein autophosphorylation</t>
        </is>
      </c>
      <c r="J41" t="inlineStr"/>
      <c r="K41" t="inlineStr">
        <is>
          <t>Predicted intracellular proteins</t>
        </is>
      </c>
      <c r="L41" t="inlineStr">
        <is>
          <t>Plasma membrane (Uncertain)</t>
        </is>
      </c>
      <c r="M41" t="inlineStr"/>
      <c r="N41" t="inlineStr"/>
      <c r="O41" t="inlineStr"/>
      <c r="P41" t="inlineStr">
        <is>
          <t>1.0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1.0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1.0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Q9BY42</t>
        </is>
      </c>
      <c r="B42" t="inlineStr">
        <is>
          <t>51507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51507</t>
        </is>
      </c>
      <c r="F42" t="inlineStr">
        <is>
          <t>H. sapiens</t>
        </is>
      </c>
      <c r="G42" t="inlineStr">
        <is>
          <t>RTF2</t>
        </is>
      </c>
      <c r="H42" t="inlineStr">
        <is>
          <t>replication termination factor 2</t>
        </is>
      </c>
      <c r="I42" t="inlineStr">
        <is>
          <t>GO:0006274 DNA replication termination;GO:1902294 cell cycle DNA replication termination;GO:1902317 nuclear DNA replication termination</t>
        </is>
      </c>
      <c r="J42" t="inlineStr"/>
      <c r="K42" t="inlineStr">
        <is>
          <t>Predicted intracellular proteins</t>
        </is>
      </c>
      <c r="L42" t="inlineStr">
        <is>
          <t>Nucleoli;Nucleoplasm (Approved)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P52272</t>
        </is>
      </c>
      <c r="B43" t="inlineStr">
        <is>
          <t>4670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4670</t>
        </is>
      </c>
      <c r="F43" t="inlineStr">
        <is>
          <t>H. sapiens</t>
        </is>
      </c>
      <c r="G43" t="inlineStr">
        <is>
          <t>HNRNPM</t>
        </is>
      </c>
      <c r="H43" t="inlineStr">
        <is>
          <t>heterogeneous nuclear ribonucleoprotein M</t>
        </is>
      </c>
      <c r="I43" t="inlineStr">
        <is>
          <t>GO:0000380 alternative mRNA splicing, via spliceosome;GO:0000377 RNA splicing, via transesterification reactions with bulged adenosine as nucleophile;GO:0000398 mRNA splicing, via spliceosome</t>
        </is>
      </c>
      <c r="J43" t="inlineStr"/>
      <c r="K43" t="inlineStr">
        <is>
          <t>Predicted intracellular proteins</t>
        </is>
      </c>
      <c r="L43" t="inlineStr">
        <is>
          <t>Nucleoplasm (Enhanced)</t>
        </is>
      </c>
      <c r="M43" t="inlineStr"/>
      <c r="N43" t="inlineStr"/>
      <c r="O43" t="inlineStr"/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1.0</t>
        </is>
      </c>
      <c r="X43" t="inlineStr">
        <is>
          <t>0.0</t>
        </is>
      </c>
      <c r="Y43" t="inlineStr">
        <is>
          <t>1.0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Q9NVZ3</t>
        </is>
      </c>
      <c r="B44" t="inlineStr">
        <is>
          <t>55707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55707</t>
        </is>
      </c>
      <c r="F44" t="inlineStr">
        <is>
          <t>H. sapiens</t>
        </is>
      </c>
      <c r="G44" t="inlineStr">
        <is>
          <t>NECAP2</t>
        </is>
      </c>
      <c r="H44" t="inlineStr">
        <is>
          <t>NECAP endocytosis associated 2</t>
        </is>
      </c>
      <c r="I44" t="inlineStr">
        <is>
          <t>GO:0006897 endocytosis;GO:0015031 protein transport;GO:0045184 establishment of protein localization</t>
        </is>
      </c>
      <c r="J44" t="inlineStr"/>
      <c r="K44" t="inlineStr">
        <is>
          <t>Predicted intracellular proteins</t>
        </is>
      </c>
      <c r="L44" t="inlineStr">
        <is>
          <t>Endoplasmic reticulum (Approved)</t>
        </is>
      </c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1.0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Q13045</t>
        </is>
      </c>
      <c r="B45" t="inlineStr">
        <is>
          <t>2314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2314</t>
        </is>
      </c>
      <c r="F45" t="inlineStr">
        <is>
          <t>H. sapiens</t>
        </is>
      </c>
      <c r="G45" t="inlineStr">
        <is>
          <t>FLII</t>
        </is>
      </c>
      <c r="H45" t="inlineStr">
        <is>
          <t>FLII actin remodeling protein</t>
        </is>
      </c>
      <c r="I45" t="inlineStr">
        <is>
          <t>GO:0051014 actin filament severing;GO:0051016 barbed-end actin filament capping;GO:0051693 actin filament capping</t>
        </is>
      </c>
      <c r="J45" t="inlineStr"/>
      <c r="K45" t="inlineStr">
        <is>
          <t>Predicted intracellular proteins</t>
        </is>
      </c>
      <c r="L45" t="inlineStr">
        <is>
          <t>Centriolar satellite;Cytosol;Nucleoplasm (Enhanced)</t>
        </is>
      </c>
      <c r="M45" t="inlineStr"/>
      <c r="N45" t="inlineStr"/>
      <c r="O45" t="inlineStr">
        <is>
          <t>(M5909)HALLMARK MYOGENESIS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1.0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P62258</t>
        </is>
      </c>
      <c r="B46" t="inlineStr">
        <is>
          <t>7531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7531</t>
        </is>
      </c>
      <c r="F46" t="inlineStr">
        <is>
          <t>H. sapiens</t>
        </is>
      </c>
      <c r="G46" t="inlineStr">
        <is>
          <t>YWHAE</t>
        </is>
      </c>
      <c r="H46" t="inlineStr">
        <is>
          <t>tyrosine 3-monooxygenase/tryptophan 5-monooxygenase activation protein epsilon</t>
        </is>
      </c>
      <c r="I46" t="inlineStr">
        <is>
          <t>GO:0003064 regulation of heart rate by hormone;GO:1902309 negative regulation of peptidyl-serine dephosphorylation;GO:1902308 regulation of peptidyl-serine dephosphorylation</t>
        </is>
      </c>
      <c r="J46" t="inlineStr"/>
      <c r="K46" t="inlineStr">
        <is>
          <t>Human disease related genes:Congenital malformations:Congenital malformations of the nervous system; Cancer-related genes:Candidate cancer biomarkers; Predicted intracellular proteins</t>
        </is>
      </c>
      <c r="L46" t="inlineStr">
        <is>
          <t>Cytosol (Supported)</t>
        </is>
      </c>
      <c r="M46" t="inlineStr">
        <is>
          <t>Fusicoccin; Phenethyl Isothiocyanate</t>
        </is>
      </c>
      <c r="N46" t="inlineStr">
        <is>
          <t>(M199)PID P38 MK2 PATHWAY; (M247)PID INSULIN GLUCOSE PATHWAY; (M163)PID LIS1 PATHWAY</t>
        </is>
      </c>
      <c r="O46" t="inlineStr">
        <is>
          <t>(M5893)HALLMARK MITOTIC SPINDLE; (M5926)HALLMARK MYC TARGETS V1</t>
        </is>
      </c>
      <c r="P46" t="inlineStr">
        <is>
          <t>1.0</t>
        </is>
      </c>
      <c r="Q46" t="inlineStr">
        <is>
          <t>1.0</t>
        </is>
      </c>
      <c r="R46" t="inlineStr">
        <is>
          <t>1.0</t>
        </is>
      </c>
      <c r="S46" t="inlineStr">
        <is>
          <t>1.0</t>
        </is>
      </c>
      <c r="T46" t="inlineStr">
        <is>
          <t>0.0</t>
        </is>
      </c>
      <c r="U46" t="inlineStr">
        <is>
          <t>1.0</t>
        </is>
      </c>
      <c r="V46" t="inlineStr">
        <is>
          <t>0.0</t>
        </is>
      </c>
      <c r="W46" t="inlineStr">
        <is>
          <t>1.0</t>
        </is>
      </c>
      <c r="X46" t="inlineStr">
        <is>
          <t>1.0</t>
        </is>
      </c>
      <c r="Y46" t="inlineStr">
        <is>
          <t>0.0</t>
        </is>
      </c>
      <c r="Z46" t="inlineStr">
        <is>
          <t>1.0</t>
        </is>
      </c>
      <c r="AA46" t="inlineStr">
        <is>
          <t>0.0</t>
        </is>
      </c>
      <c r="AB46" t="inlineStr">
        <is>
          <t>0.0</t>
        </is>
      </c>
      <c r="AC46" t="inlineStr">
        <is>
          <t>1.0</t>
        </is>
      </c>
      <c r="AD46" t="inlineStr">
        <is>
          <t>0.0</t>
        </is>
      </c>
      <c r="AE46" t="inlineStr">
        <is>
          <t>1.0</t>
        </is>
      </c>
      <c r="AF46" t="inlineStr">
        <is>
          <t>1.0</t>
        </is>
      </c>
      <c r="AG46" t="inlineStr">
        <is>
          <t>0.0</t>
        </is>
      </c>
      <c r="AH46" t="inlineStr">
        <is>
          <t>0.0</t>
        </is>
      </c>
      <c r="AI46" t="inlineStr">
        <is>
          <t>1.0</t>
        </is>
      </c>
    </row>
    <row r="47">
      <c r="A47" t="inlineStr">
        <is>
          <t>Q13439</t>
        </is>
      </c>
      <c r="B47" t="inlineStr">
        <is>
          <t>2803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2803</t>
        </is>
      </c>
      <c r="F47" t="inlineStr">
        <is>
          <t>H. sapiens</t>
        </is>
      </c>
      <c r="G47" t="inlineStr">
        <is>
          <t>GOLGA4</t>
        </is>
      </c>
      <c r="H47" t="inlineStr">
        <is>
          <t>golgin A4</t>
        </is>
      </c>
      <c r="I47" t="inlineStr">
        <is>
          <t>GO:0043001 Golgi to plasma membrane protein transport;GO:0045773 positive regulation of axon extension;GO:0006893 Golgi to plasma membrane transport</t>
        </is>
      </c>
      <c r="J47" t="inlineStr"/>
      <c r="K47" t="inlineStr">
        <is>
          <t>Predicted intracellular proteins</t>
        </is>
      </c>
      <c r="L47" t="inlineStr">
        <is>
          <t>Golgi apparatus (Supported); Additional: Nucleoplasm</t>
        </is>
      </c>
      <c r="M47" t="inlineStr"/>
      <c r="N47" t="inlineStr"/>
      <c r="O47" t="inlineStr">
        <is>
          <t>(M5910)HALLMARK PROTEIN SECRETION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Q8WUM0</t>
        </is>
      </c>
      <c r="B48" t="inlineStr">
        <is>
          <t>55746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55746</t>
        </is>
      </c>
      <c r="F48" t="inlineStr">
        <is>
          <t>H. sapiens</t>
        </is>
      </c>
      <c r="G48" t="inlineStr">
        <is>
          <t>NUP133</t>
        </is>
      </c>
      <c r="H48" t="inlineStr">
        <is>
          <t>nucleoporin 133</t>
        </is>
      </c>
      <c r="I48" t="inlineStr">
        <is>
          <t>GO:0000972 transcription-dependent tethering of RNA polymerase II gene DNA at nuclear periphery;GO:0006999 nuclear pore organization;GO:0048339 paraxial mesoderm development</t>
        </is>
      </c>
      <c r="J48" t="inlineStr"/>
      <c r="K48" t="inlineStr">
        <is>
          <t>Disease related genes; Human disease related genes:Congenital malformations:Congenital malformations of the nervous system; Potential drug targets; Transporters:Transporter channels and pores; Human disease related genes:Urinary system diseases:Kidney diseases; Predicted intracellular proteins</t>
        </is>
      </c>
      <c r="L48" t="inlineStr">
        <is>
          <t>Nuclear membrane (Supported)</t>
        </is>
      </c>
      <c r="M48" t="inlineStr"/>
      <c r="N48" t="inlineStr"/>
      <c r="O48" t="inlineStr"/>
      <c r="P48" t="inlineStr">
        <is>
          <t>1.0</t>
        </is>
      </c>
      <c r="Q48" t="inlineStr">
        <is>
          <t>1.0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1.0</t>
        </is>
      </c>
      <c r="Y48" t="inlineStr">
        <is>
          <t>1.0</t>
        </is>
      </c>
      <c r="Z48" t="inlineStr">
        <is>
          <t>1.0</t>
        </is>
      </c>
      <c r="AA48" t="inlineStr">
        <is>
          <t>1.0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1.0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Q9UHN6</t>
        </is>
      </c>
      <c r="B49" t="inlineStr">
        <is>
          <t>23670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23670</t>
        </is>
      </c>
      <c r="F49" t="inlineStr">
        <is>
          <t>H. sapiens</t>
        </is>
      </c>
      <c r="G49" t="inlineStr">
        <is>
          <t>CEMIP2</t>
        </is>
      </c>
      <c r="H49" t="inlineStr">
        <is>
          <t>cell migration inducing hyaluronidase 2</t>
        </is>
      </c>
      <c r="I49" t="inlineStr">
        <is>
          <t>GO:0030214 hyaluronan catabolic process;GO:0006027 glycosaminoglycan catabolic process;GO:0030212 hyaluronan metabolic process</t>
        </is>
      </c>
      <c r="J49" t="inlineStr"/>
      <c r="K49" t="inlineStr">
        <is>
          <t>Enzymes; ENZYME proteins:Hydrolases; Predicted intracellular proteins</t>
        </is>
      </c>
      <c r="L49" t="inlineStr">
        <is>
          <t>Plasma membrane (Supported); Additional: Cytosol;Vesicles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P26006</t>
        </is>
      </c>
      <c r="B50" t="inlineStr">
        <is>
          <t>3675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3675</t>
        </is>
      </c>
      <c r="F50" t="inlineStr">
        <is>
          <t>H. sapiens</t>
        </is>
      </c>
      <c r="G50" t="inlineStr">
        <is>
          <t>ITGA3</t>
        </is>
      </c>
      <c r="H50" t="inlineStr">
        <is>
          <t>integrin subunit alpha 3</t>
        </is>
      </c>
      <c r="I50" t="inlineStr">
        <is>
          <t>GO:0097062 dendritic spine maintenance;GO:0097205 renal filtration;GO:0035024 negative regulation of Rho protein signal transduction</t>
        </is>
      </c>
      <c r="J50" t="inlineStr"/>
      <c r="K50" t="inlineStr">
        <is>
          <t>Disease related genes; Human disease related genes:Congenital malformations:Other congenital malformations; CD markers; Cancer-related genes:Candidate cancer biomarkers; Predicted intracellular proteins</t>
        </is>
      </c>
      <c r="L50" t="inlineStr">
        <is>
          <t>Plasma membrane (Supported)</t>
        </is>
      </c>
      <c r="M50" t="inlineStr"/>
      <c r="N50" t="inlineStr">
        <is>
          <t>(M47)PID INTEGRIN CS PATHWAY; (M69)PID REELIN PATHWAY; (M196)PID IL23 PATHWAY</t>
        </is>
      </c>
      <c r="O50" t="inlineStr">
        <is>
          <t>(M5915)HALLMARK APICAL JUNCTION</t>
        </is>
      </c>
      <c r="P50" t="inlineStr">
        <is>
          <t>1.0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1.0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1.0</t>
        </is>
      </c>
      <c r="AD50" t="inlineStr">
        <is>
          <t>0.0</t>
        </is>
      </c>
      <c r="AE50" t="inlineStr">
        <is>
          <t>0.0</t>
        </is>
      </c>
      <c r="AF50" t="inlineStr">
        <is>
          <t>1.0</t>
        </is>
      </c>
      <c r="AG50" t="inlineStr">
        <is>
          <t>0.0</t>
        </is>
      </c>
      <c r="AH50" t="inlineStr">
        <is>
          <t>0.0</t>
        </is>
      </c>
      <c r="AI50" t="inlineStr">
        <is>
          <t>1.0</t>
        </is>
      </c>
    </row>
    <row r="51">
      <c r="A51" t="inlineStr">
        <is>
          <t>Q9BZV1</t>
        </is>
      </c>
      <c r="B51" t="inlineStr">
        <is>
          <t>80700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80700</t>
        </is>
      </c>
      <c r="F51" t="inlineStr">
        <is>
          <t>H. sapiens</t>
        </is>
      </c>
      <c r="G51" t="inlineStr">
        <is>
          <t>UBXN6</t>
        </is>
      </c>
      <c r="H51" t="inlineStr">
        <is>
          <t>UBX domain protein 6</t>
        </is>
      </c>
      <c r="I51" t="inlineStr">
        <is>
          <t>GO:0032510 endosome to lysosome transport via multivesicular body sorting pathway;GO:0032509 endosome transport via multivesicular body sorting pathway;GO:0071985 multivesicular body sorting pathway</t>
        </is>
      </c>
      <c r="J51" t="inlineStr"/>
      <c r="K51" t="inlineStr">
        <is>
          <t>Predicted intracellular proteins</t>
        </is>
      </c>
      <c r="L51" t="inlineStr">
        <is>
          <t>Cytosol;Golgi apparatus (Approved)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1.0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O75175</t>
        </is>
      </c>
      <c r="B52" t="inlineStr">
        <is>
          <t>4849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4849</t>
        </is>
      </c>
      <c r="F52" t="inlineStr">
        <is>
          <t>H. sapiens</t>
        </is>
      </c>
      <c r="G52" t="inlineStr">
        <is>
          <t>CNOT3</t>
        </is>
      </c>
      <c r="H52" t="inlineStr">
        <is>
          <t>CCR4-NOT transcription complex subunit 3</t>
        </is>
      </c>
      <c r="I52" t="inlineStr">
        <is>
          <t>GO:0001829 trophectodermal cell differentiation;GO:0000289 nuclear-transcribed mRNA poly(A) tail shortening;GO:0000288 nuclear-transcribed mRNA catabolic process, deadenylation-dependent decay</t>
        </is>
      </c>
      <c r="J52" t="inlineStr"/>
      <c r="K52" t="inlineStr">
        <is>
          <t>Predicted intracellular proteins; Cancer-related genes; Human disease related genes:Other diseases:Mental and behavioural disorders; Disease related genes</t>
        </is>
      </c>
      <c r="L52" t="inlineStr">
        <is>
          <t>Cytosol (Approved)</t>
        </is>
      </c>
      <c r="M52" t="inlineStr"/>
      <c r="N52" t="inlineStr"/>
      <c r="O52" t="inlineStr"/>
      <c r="P52" t="inlineStr">
        <is>
          <t>1.0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1.0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1.0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Q9Y5K8</t>
        </is>
      </c>
      <c r="B53" t="inlineStr">
        <is>
          <t>51382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51382</t>
        </is>
      </c>
      <c r="F53" t="inlineStr">
        <is>
          <t>H. sapiens</t>
        </is>
      </c>
      <c r="G53" t="inlineStr">
        <is>
          <t>ATP6V1D</t>
        </is>
      </c>
      <c r="H53" t="inlineStr">
        <is>
          <t>ATPase H+ transporting V1 subunit D</t>
        </is>
      </c>
      <c r="I53" t="inlineStr">
        <is>
          <t>GO:0061795 Golgi lumen acidification;GO:0048388 endosomal lumen acidification;GO:0097401 synaptic vesicle lumen acidification</t>
        </is>
      </c>
      <c r="J53" t="inlineStr"/>
      <c r="K53" t="inlineStr">
        <is>
          <t>Predicted intracellular proteins</t>
        </is>
      </c>
      <c r="L53" t="inlineStr">
        <is>
          <t>Plasma membrane (Approved); Additional: Nucleoplasm</t>
        </is>
      </c>
      <c r="M53" t="inlineStr"/>
      <c r="N53" t="inlineStr"/>
      <c r="O53" t="inlineStr">
        <is>
          <t>(M5924)HALLMARK MTORC1 SIGNALING; (M5936)HALLMARK OXIDATIVE PHOSPHORYLATION</t>
        </is>
      </c>
      <c r="P53" t="inlineStr">
        <is>
          <t>1.0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1.0</t>
        </is>
      </c>
      <c r="X53" t="inlineStr">
        <is>
          <t>1.0</t>
        </is>
      </c>
      <c r="Y53" t="inlineStr">
        <is>
          <t>0.0</t>
        </is>
      </c>
      <c r="Z53" t="inlineStr">
        <is>
          <t>1.0</t>
        </is>
      </c>
      <c r="AA53" t="inlineStr">
        <is>
          <t>0.0</t>
        </is>
      </c>
      <c r="AB53" t="inlineStr">
        <is>
          <t>1.0</t>
        </is>
      </c>
      <c r="AC53" t="inlineStr">
        <is>
          <t>0.0</t>
        </is>
      </c>
      <c r="AD53" t="inlineStr">
        <is>
          <t>1.0</t>
        </is>
      </c>
      <c r="AE53" t="inlineStr">
        <is>
          <t>0.0</t>
        </is>
      </c>
      <c r="AF53" t="inlineStr">
        <is>
          <t>1.0</t>
        </is>
      </c>
      <c r="AG53" t="inlineStr">
        <is>
          <t>1.0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O95786</t>
        </is>
      </c>
      <c r="B54" t="inlineStr">
        <is>
          <t>23586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23586</t>
        </is>
      </c>
      <c r="F54" t="inlineStr">
        <is>
          <t>H. sapiens</t>
        </is>
      </c>
      <c r="G54" t="inlineStr">
        <is>
          <t>RIGI</t>
        </is>
      </c>
      <c r="H54" t="inlineStr">
        <is>
          <t>RNA sensor RIG-I</t>
        </is>
      </c>
      <c r="I54" t="inlineStr">
        <is>
          <t>GO:0034344 regulation of type III interferon production;GO:0009597 detection of virus;GO:0002733 regulation of myeloid dendritic cell cytokine production</t>
        </is>
      </c>
      <c r="J54" t="inlineStr"/>
      <c r="K54" t="inlineStr">
        <is>
          <t>ENZYME proteins:Hydrolases; Disease related genes; Enzymes; Potential drug targets; Human disease related genes:Congenital malformations:Congenital malformations of the musculoskeletal system; Predicted intracellular proteins</t>
        </is>
      </c>
      <c r="L54" t="inlineStr">
        <is>
          <t>Cytosol;Plasma membrane (Supported)</t>
        </is>
      </c>
      <c r="M54" t="inlineStr"/>
      <c r="N54" t="inlineStr"/>
      <c r="O54" t="inlineStr">
        <is>
          <t>(M5890)HALLMARK TNFA SIGNALING VIA NFKB; (M5913)HALLMARK INTERFERON GAMMA RESPONSE</t>
        </is>
      </c>
      <c r="P54" t="inlineStr">
        <is>
          <t>1.0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1.0</t>
        </is>
      </c>
      <c r="Y54" t="inlineStr">
        <is>
          <t>0.0</t>
        </is>
      </c>
      <c r="Z54" t="inlineStr">
        <is>
          <t>0.0</t>
        </is>
      </c>
      <c r="AA54" t="inlineStr">
        <is>
          <t>1.0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1.0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Q8IYS2</t>
        </is>
      </c>
      <c r="B55" t="inlineStr">
        <is>
          <t>90231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90231</t>
        </is>
      </c>
      <c r="F55" t="inlineStr">
        <is>
          <t>H. sapiens</t>
        </is>
      </c>
      <c r="G55" t="inlineStr">
        <is>
          <t>KIAA2013</t>
        </is>
      </c>
      <c r="H55" t="inlineStr">
        <is>
          <t>KIAA2013</t>
        </is>
      </c>
      <c r="I55" t="inlineStr"/>
      <c r="J55" t="inlineStr"/>
      <c r="K55" t="inlineStr"/>
      <c r="L55" t="inlineStr">
        <is>
          <t>Golgi apparatus (Approved); Additional: Cytosol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O14497</t>
        </is>
      </c>
      <c r="B56" t="inlineStr">
        <is>
          <t>8289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8289</t>
        </is>
      </c>
      <c r="F56" t="inlineStr">
        <is>
          <t>H. sapiens</t>
        </is>
      </c>
      <c r="G56" t="inlineStr">
        <is>
          <t>ARID1A</t>
        </is>
      </c>
      <c r="H56" t="inlineStr">
        <is>
          <t>AT-rich interaction domain 1A</t>
        </is>
      </c>
      <c r="I56" t="inlineStr">
        <is>
          <t>GO:0042921 glucocorticoid receptor signaling pathway;GO:0031958 corticosteroid receptor signaling pathway;GO:0006337 nucleosome disassembly</t>
        </is>
      </c>
      <c r="J56" t="inlineStr"/>
      <c r="K56" t="inlineStr">
        <is>
          <t>Cancer-related genes:Mutated cancer genes; Human disease related genes:Other diseases:Mental and behavioural disorders; Disease related genes; Cancer-related genes:Mutational cancer driver genes; Human disease related genes:Congenital malformations:Other congenital malformations; Predicted intracellular proteins; Transcription factors:Helix-turn-helix domains; Human disease related genes:Cancers:Cancers of the digestive system</t>
        </is>
      </c>
      <c r="L56" t="inlineStr">
        <is>
          <t>Nucleoplasm (Enhanced)</t>
        </is>
      </c>
      <c r="M56" t="inlineStr"/>
      <c r="N56" t="inlineStr"/>
      <c r="O56" t="inlineStr"/>
      <c r="P56" t="inlineStr">
        <is>
          <t>1.0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1.0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Q9BQ69</t>
        </is>
      </c>
      <c r="B57" t="inlineStr">
        <is>
          <t>28992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28992</t>
        </is>
      </c>
      <c r="F57" t="inlineStr">
        <is>
          <t>H. sapiens</t>
        </is>
      </c>
      <c r="G57" t="inlineStr">
        <is>
          <t>MACROD1</t>
        </is>
      </c>
      <c r="H57" t="inlineStr">
        <is>
          <t>mono-ADP ribosylhydrolase 1</t>
        </is>
      </c>
      <c r="I57" t="inlineStr">
        <is>
          <t>GO:0140291 peptidyl-glutamate ADP-deribosylation;GO:0051725 protein de-ADP-ribosylation;GO:0042278 purine nucleoside metabolic process</t>
        </is>
      </c>
      <c r="J57" t="inlineStr"/>
      <c r="K57" t="inlineStr">
        <is>
          <t>ENZYME proteins:Hydrolases; Disease related genes; Enzymes; Potential drug targets; Predicted intracellular proteins</t>
        </is>
      </c>
      <c r="L57" t="inlineStr">
        <is>
          <t>Nucleoplasm (Supported)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1.0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P20618</t>
        </is>
      </c>
      <c r="B58" t="inlineStr">
        <is>
          <t>5689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5689</t>
        </is>
      </c>
      <c r="F58" t="inlineStr">
        <is>
          <t>H. sapiens</t>
        </is>
      </c>
      <c r="G58" t="inlineStr">
        <is>
          <t>PSMB1</t>
        </is>
      </c>
      <c r="H58" t="inlineStr">
        <is>
          <t>proteasome 20S subunit beta 1</t>
        </is>
      </c>
      <c r="I58" t="inlineStr">
        <is>
          <t>GO:0043161 proteasome-mediated ubiquitin-dependent protein catabolic process;GO:0010498 proteasomal protein catabolic process;GO:0006511 ubiquitin-dependent protein catabolic process</t>
        </is>
      </c>
      <c r="J58" t="inlineStr"/>
      <c r="K58" t="inlineStr">
        <is>
          <t>Peptidases:Threonine-type peptidases; Enzymes; FDA approved drug targets:Small molecule drugs; Predicted intracellular proteins</t>
        </is>
      </c>
      <c r="L58" t="inlineStr">
        <is>
          <t>Nucleoplasm (Supported)</t>
        </is>
      </c>
      <c r="M58" t="inlineStr">
        <is>
          <t>Bortezomib; (3AR,6R,6AS)-6-((S)-((S)-CYCLOHEX-2-ENYL)(HYDROXY)METHYL)-6A-METHYL-4-OXO-HEXAHYDRO-2H-FURO[3,2-C]PYRROLE-6-CARBALDEHYDE; Carfilzomib</t>
        </is>
      </c>
      <c r="N58" t="inlineStr"/>
      <c r="O58" t="inlineStr"/>
      <c r="P58" t="inlineStr">
        <is>
          <t>0.0</t>
        </is>
      </c>
      <c r="Q58" t="inlineStr">
        <is>
          <t>1.0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1.0</t>
        </is>
      </c>
      <c r="W58" t="inlineStr">
        <is>
          <t>0.0</t>
        </is>
      </c>
      <c r="X58" t="inlineStr">
        <is>
          <t>1.0</t>
        </is>
      </c>
      <c r="Y58" t="inlineStr">
        <is>
          <t>1.0</t>
        </is>
      </c>
      <c r="Z58" t="inlineStr">
        <is>
          <t>0.0</t>
        </is>
      </c>
      <c r="AA58" t="inlineStr">
        <is>
          <t>1.0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P27694</t>
        </is>
      </c>
      <c r="B59" t="inlineStr">
        <is>
          <t>6117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6117</t>
        </is>
      </c>
      <c r="F59" t="inlineStr">
        <is>
          <t>H. sapiens</t>
        </is>
      </c>
      <c r="G59" t="inlineStr">
        <is>
          <t>RPA1</t>
        </is>
      </c>
      <c r="H59" t="inlineStr">
        <is>
          <t>replication protein A1</t>
        </is>
      </c>
      <c r="I59" t="inlineStr">
        <is>
          <t>GO:0007004 telomere maintenance via telomerase;GO:0006278 RNA-templated DNA biosynthetic process;GO:0010833 telomere maintenance via telomere lengthening</t>
        </is>
      </c>
      <c r="J59" t="inlineStr"/>
      <c r="K59" t="inlineStr">
        <is>
          <t>Predicted intracellular proteins</t>
        </is>
      </c>
      <c r="L59" t="inlineStr">
        <is>
          <t>Nucleoplasm (Enhanced)</t>
        </is>
      </c>
      <c r="M59" t="inlineStr"/>
      <c r="N59" t="inlineStr">
        <is>
          <t>(M46)PID ATR PATHWAY; (M1)PID FANCONI PATHWAY</t>
        </is>
      </c>
      <c r="O59" t="inlineStr">
        <is>
          <t>(M5924)HALLMARK MTORC1 SIGNALING; (M5925)HALLMARK E2F TARGETS</t>
        </is>
      </c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1.0</t>
        </is>
      </c>
      <c r="Y59" t="inlineStr">
        <is>
          <t>0.0</t>
        </is>
      </c>
      <c r="Z59" t="inlineStr">
        <is>
          <t>1.0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1.0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Q9BZE9</t>
        </is>
      </c>
      <c r="B60" t="inlineStr">
        <is>
          <t>79058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79058</t>
        </is>
      </c>
      <c r="F60" t="inlineStr">
        <is>
          <t>H. sapiens</t>
        </is>
      </c>
      <c r="G60" t="inlineStr">
        <is>
          <t>ASPSCR1</t>
        </is>
      </c>
      <c r="H60" t="inlineStr">
        <is>
          <t>ASPSCR1 tether for SLC2A4, UBX domain containing</t>
        </is>
      </c>
      <c r="I60" t="inlineStr">
        <is>
          <t>GO:0046324 regulation of glucose import;GO:0010827 regulation of glucose transmembrane transport;GO:0042593 glucose homeostasis</t>
        </is>
      </c>
      <c r="J60" t="inlineStr"/>
      <c r="K60" t="inlineStr">
        <is>
          <t>Predicted intracellular proteins; Cancer-related genes; Disease related genes</t>
        </is>
      </c>
      <c r="L60" t="inlineStr">
        <is>
          <t>Nucleoplasm (Supported); Additional: Plasma membrane;Vesicles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1.0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Q14974</t>
        </is>
      </c>
      <c r="B61" t="inlineStr">
        <is>
          <t>3837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3837</t>
        </is>
      </c>
      <c r="F61" t="inlineStr">
        <is>
          <t>H. sapiens</t>
        </is>
      </c>
      <c r="G61" t="inlineStr">
        <is>
          <t>KPNB1</t>
        </is>
      </c>
      <c r="H61" t="inlineStr">
        <is>
          <t>karyopherin subunit beta 1</t>
        </is>
      </c>
      <c r="I61" t="inlineStr">
        <is>
          <t>GO:0031291 Ran protein signal transduction;GO:0007079 mitotic chromosome movement towards spindle pole;GO:0006404 RNA import into nucleus</t>
        </is>
      </c>
      <c r="J61" t="inlineStr"/>
      <c r="K61" t="inlineStr">
        <is>
          <t>Transporters:Transporter channels and pores; Predicted intracellular proteins</t>
        </is>
      </c>
      <c r="L61" t="inlineStr">
        <is>
          <t>Nuclear membrane (Enhanced); Additional: Cytosol;Nucleoplasm</t>
        </is>
      </c>
      <c r="M61" t="inlineStr"/>
      <c r="N61" t="inlineStr">
        <is>
          <t>(M228)PID SMAD2 3PATHWAY; (M91)PID TCPTP PATHWAY; (M113)PID NFAT 3PATHWAY</t>
        </is>
      </c>
      <c r="O61" t="inlineStr">
        <is>
          <t>(M5901)HALLMARK G2M CHECKPOINT; (M5926)HALLMARK MYC TARGETS V1</t>
        </is>
      </c>
      <c r="P61" t="inlineStr">
        <is>
          <t>1.0</t>
        </is>
      </c>
      <c r="Q61" t="inlineStr">
        <is>
          <t>1.0</t>
        </is>
      </c>
      <c r="R61" t="inlineStr">
        <is>
          <t>0.0</t>
        </is>
      </c>
      <c r="S61" t="inlineStr">
        <is>
          <t>0.0</t>
        </is>
      </c>
      <c r="T61" t="inlineStr">
        <is>
          <t>1.0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1.0</t>
        </is>
      </c>
      <c r="Y61" t="inlineStr">
        <is>
          <t>0.0</t>
        </is>
      </c>
      <c r="Z61" t="inlineStr">
        <is>
          <t>1.0</t>
        </is>
      </c>
      <c r="AA61" t="inlineStr">
        <is>
          <t>1.0</t>
        </is>
      </c>
      <c r="AB61" t="inlineStr">
        <is>
          <t>1.0</t>
        </is>
      </c>
      <c r="AC61" t="inlineStr">
        <is>
          <t>0.0</t>
        </is>
      </c>
      <c r="AD61" t="inlineStr">
        <is>
          <t>0.0</t>
        </is>
      </c>
      <c r="AE61" t="inlineStr">
        <is>
          <t>1.0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Q9Y230</t>
        </is>
      </c>
      <c r="B62" t="inlineStr">
        <is>
          <t>10856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10856</t>
        </is>
      </c>
      <c r="F62" t="inlineStr">
        <is>
          <t>H. sapiens</t>
        </is>
      </c>
      <c r="G62" t="inlineStr">
        <is>
          <t>RUVBL2</t>
        </is>
      </c>
      <c r="H62" t="inlineStr">
        <is>
          <t>RuvB like AAA ATPase 2</t>
        </is>
      </c>
      <c r="I62" t="inlineStr">
        <is>
          <t>GO:0071169 establishment of protein localization to chromatin;GO:0000492 box C/D snoRNP assembly;GO:0000491 small nucleolar ribonucleoprotein complex assembly</t>
        </is>
      </c>
      <c r="J62" t="inlineStr"/>
      <c r="K62" t="inlineStr">
        <is>
          <t>Enzymes; ENZYME proteins:Hydrolases; Predicted intracellular proteins</t>
        </is>
      </c>
      <c r="L62" t="inlineStr">
        <is>
          <t>Cytosol;Nucleoplasm (Supported); Additional: Centrosome</t>
        </is>
      </c>
      <c r="M62" t="inlineStr">
        <is>
          <t>Quercetin</t>
        </is>
      </c>
      <c r="N62" t="inlineStr">
        <is>
          <t>(M139)PID MYC PATHWAY; (M71)PID ILK PATHWAY; (M166)PID ATF2 PATHWAY</t>
        </is>
      </c>
      <c r="O62" t="inlineStr">
        <is>
          <t>(M5926)HALLMARK MYC TARGETS V1</t>
        </is>
      </c>
      <c r="P62" t="inlineStr">
        <is>
          <t>1.0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1.0</t>
        </is>
      </c>
      <c r="Y62" t="inlineStr">
        <is>
          <t>1.0</t>
        </is>
      </c>
      <c r="Z62" t="inlineStr">
        <is>
          <t>1.0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Q96RK0</t>
        </is>
      </c>
      <c r="B63" t="inlineStr">
        <is>
          <t>23152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23152</t>
        </is>
      </c>
      <c r="F63" t="inlineStr">
        <is>
          <t>H. sapiens</t>
        </is>
      </c>
      <c r="G63" t="inlineStr">
        <is>
          <t>CIC</t>
        </is>
      </c>
      <c r="H63" t="inlineStr">
        <is>
          <t>capicua transcriptional repressor</t>
        </is>
      </c>
      <c r="I63" t="inlineStr">
        <is>
          <t>GO:0035176 social behavior;GO:0051703 biological process involved in intraspecies interaction between organisms;GO:0007613 memory</t>
        </is>
      </c>
      <c r="J63" t="inlineStr"/>
      <c r="K63" t="inlineStr">
        <is>
          <t>Human disease related genes:Other diseases:Mental and behavioural disorders; Transcription factors:Other all-alpha-helical DNA-binding domains; Disease related genes; Cancer-related genes:Mutational cancer driver genes; Predicted intracellular proteins</t>
        </is>
      </c>
      <c r="L63" t="inlineStr">
        <is>
          <t>Nucleoplasm (Supported); Additional: Vesicles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O43432</t>
        </is>
      </c>
      <c r="B64" t="inlineStr">
        <is>
          <t>8672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8672</t>
        </is>
      </c>
      <c r="F64" t="inlineStr">
        <is>
          <t>H. sapiens</t>
        </is>
      </c>
      <c r="G64" t="inlineStr">
        <is>
          <t>EIF4G3</t>
        </is>
      </c>
      <c r="H64" t="inlineStr">
        <is>
          <t>eukaryotic translation initiation factor 4 gamma 3</t>
        </is>
      </c>
      <c r="I64" t="inlineStr">
        <is>
          <t>GO:0006413 translational initiation;GO:0006446 regulation of translational initiation;GO:0045727 positive regulation of translation</t>
        </is>
      </c>
      <c r="J64" t="inlineStr"/>
      <c r="K64" t="inlineStr">
        <is>
          <t>Predicted intracellular proteins</t>
        </is>
      </c>
      <c r="L64" t="inlineStr">
        <is>
          <t>Cytosol (Approved)</t>
        </is>
      </c>
      <c r="M64" t="inlineStr"/>
      <c r="N64" t="inlineStr"/>
      <c r="O64" t="inlineStr">
        <is>
          <t>(M5950)HALLMARK ALLOGRAFT REJECTION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1.0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1.0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Q15075</t>
        </is>
      </c>
      <c r="B65" t="inlineStr">
        <is>
          <t>8411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8411</t>
        </is>
      </c>
      <c r="F65" t="inlineStr">
        <is>
          <t>H. sapiens</t>
        </is>
      </c>
      <c r="G65" t="inlineStr">
        <is>
          <t>EEA1</t>
        </is>
      </c>
      <c r="H65" t="inlineStr">
        <is>
          <t>early endosome antigen 1</t>
        </is>
      </c>
      <c r="I65" t="inlineStr">
        <is>
          <t>GO:0016189 synaptic vesicle to endosome fusion;GO:0099532 synaptic vesicle endosomal processing;GO:0045022 early endosome to late endosome transport</t>
        </is>
      </c>
      <c r="J65" t="inlineStr"/>
      <c r="K65" t="inlineStr">
        <is>
          <t>Predicted intracellular proteins</t>
        </is>
      </c>
      <c r="L65" t="inlineStr">
        <is>
          <t>Vesicles (Supported)</t>
        </is>
      </c>
      <c r="M65" t="inlineStr">
        <is>
          <t>Inositol 1,3-Bisphosphate</t>
        </is>
      </c>
      <c r="N65" t="inlineStr"/>
      <c r="O65" t="inlineStr"/>
      <c r="P65" t="inlineStr">
        <is>
          <t>1.0</t>
        </is>
      </c>
      <c r="Q65" t="inlineStr">
        <is>
          <t>0.0</t>
        </is>
      </c>
      <c r="R65" t="inlineStr">
        <is>
          <t>0.0</t>
        </is>
      </c>
      <c r="S65" t="inlineStr">
        <is>
          <t>1.0</t>
        </is>
      </c>
      <c r="T65" t="inlineStr">
        <is>
          <t>0.0</t>
        </is>
      </c>
      <c r="U65" t="inlineStr">
        <is>
          <t>1.0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Q9P2E9</t>
        </is>
      </c>
      <c r="B66" t="inlineStr">
        <is>
          <t>6238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6238</t>
        </is>
      </c>
      <c r="F66" t="inlineStr">
        <is>
          <t>H. sapiens</t>
        </is>
      </c>
      <c r="G66" t="inlineStr">
        <is>
          <t>RRBP1</t>
        </is>
      </c>
      <c r="H66" t="inlineStr">
        <is>
          <t>ribosome binding protein 1</t>
        </is>
      </c>
      <c r="I66" t="inlineStr">
        <is>
          <t>GO:0001649 osteoblast differentiation;GO:0001503 ossification;GO:0006412 translation</t>
        </is>
      </c>
      <c r="J66" t="inlineStr"/>
      <c r="K66" t="inlineStr">
        <is>
          <t>Predicted intracellular proteins</t>
        </is>
      </c>
      <c r="L66" t="inlineStr">
        <is>
          <t>Endoplasmic reticulum (Enhanced)</t>
        </is>
      </c>
      <c r="M66" t="inlineStr">
        <is>
          <t>Radezolid</t>
        </is>
      </c>
      <c r="N66" t="inlineStr"/>
      <c r="O66" t="inlineStr"/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1.0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Q9BY89</t>
        </is>
      </c>
      <c r="B67" t="inlineStr">
        <is>
          <t>85379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85379</t>
        </is>
      </c>
      <c r="F67" t="inlineStr">
        <is>
          <t>H. sapiens</t>
        </is>
      </c>
      <c r="G67" t="inlineStr">
        <is>
          <t>KIAA1671</t>
        </is>
      </c>
      <c r="H67" t="inlineStr">
        <is>
          <t>KIAA1671</t>
        </is>
      </c>
      <c r="I67" t="inlineStr"/>
      <c r="J67" t="inlineStr"/>
      <c r="K67" t="inlineStr">
        <is>
          <t>Predicted intracellular proteins</t>
        </is>
      </c>
      <c r="L67" t="inlineStr">
        <is>
          <t>Microtubules (Approved)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Q9UJ70</t>
        </is>
      </c>
      <c r="B68" t="inlineStr">
        <is>
          <t>55577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55577</t>
        </is>
      </c>
      <c r="F68" t="inlineStr">
        <is>
          <t>H. sapiens</t>
        </is>
      </c>
      <c r="G68" t="inlineStr">
        <is>
          <t>NAGK</t>
        </is>
      </c>
      <c r="H68" t="inlineStr">
        <is>
          <t>N-acetylglucosamine kinase</t>
        </is>
      </c>
      <c r="I68" t="inlineStr">
        <is>
          <t>GO:0006050 mannosamine metabolic process;GO:0006051 N-acetylmannosamine metabolic process;GO:0019262 N-acetylneuraminate catabolic process</t>
        </is>
      </c>
      <c r="J68" t="inlineStr">
        <is>
          <t>yes</t>
        </is>
      </c>
      <c r="K68" t="inlineStr">
        <is>
          <t>Enzymes; ENZYME proteins:Transferases; Predicted intracellular proteins</t>
        </is>
      </c>
      <c r="L68" t="inlineStr">
        <is>
          <t>Cytosol (Approved); Additional: Nucleoplasm</t>
        </is>
      </c>
      <c r="M68" t="inlineStr">
        <is>
          <t>N-Acetylglucosamine</t>
        </is>
      </c>
      <c r="N68" t="inlineStr"/>
      <c r="O68" t="inlineStr">
        <is>
          <t>(M5891)HALLMARK HYPOXIA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P50479</t>
        </is>
      </c>
      <c r="B69" t="inlineStr">
        <is>
          <t>8572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8572</t>
        </is>
      </c>
      <c r="F69" t="inlineStr">
        <is>
          <t>H. sapiens</t>
        </is>
      </c>
      <c r="G69" t="inlineStr">
        <is>
          <t>PDLIM4</t>
        </is>
      </c>
      <c r="H69" t="inlineStr">
        <is>
          <t>PDZ and LIM domain 4</t>
        </is>
      </c>
      <c r="I69" t="inlineStr">
        <is>
          <t>GO:0098976 excitatory chemical synaptic transmission;GO:0031532 actin cytoskeleton reorganization;GO:0007268 chemical synaptic transmission</t>
        </is>
      </c>
      <c r="J69" t="inlineStr"/>
      <c r="K69" t="inlineStr">
        <is>
          <t>Human disease related genes:Musculoskeletal diseases:Skeletal diseases; Predicted intracellular proteins</t>
        </is>
      </c>
      <c r="L69" t="inlineStr">
        <is>
          <t>Actin filaments;Cytosol (Approved)</t>
        </is>
      </c>
      <c r="M69" t="inlineStr"/>
      <c r="N69" t="inlineStr"/>
      <c r="O69" t="inlineStr">
        <is>
          <t>(M5930)HALLMARK EPITHELIAL MESENCHYMAL TRANSITION</t>
        </is>
      </c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1.0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Q69YQ0</t>
        </is>
      </c>
      <c r="B70" t="inlineStr">
        <is>
          <t>23384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23384</t>
        </is>
      </c>
      <c r="F70" t="inlineStr">
        <is>
          <t>H. sapiens</t>
        </is>
      </c>
      <c r="G70" t="inlineStr">
        <is>
          <t>SPECC1L</t>
        </is>
      </c>
      <c r="H70" t="inlineStr">
        <is>
          <t>sperm antigen with calponin homology and coiled-coil domains 1 like</t>
        </is>
      </c>
      <c r="I70" t="inlineStr">
        <is>
          <t>GO:0051301 cell division;GO:0030036 actin cytoskeleton organization;GO:0030029 actin filament-based process</t>
        </is>
      </c>
      <c r="J70" t="inlineStr"/>
      <c r="K70" t="inlineStr">
        <is>
          <t>Human disease related genes:Congenital malformations:Other congenital malformations; Human disease related genes:Congenital malformations:Congenital malformations of face and neck; Predicted intracellular proteins; Disease related genes</t>
        </is>
      </c>
      <c r="L70" t="inlineStr">
        <is>
          <t>Actin filaments (Supported)</t>
        </is>
      </c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1.0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O00151</t>
        </is>
      </c>
      <c r="B71" t="inlineStr">
        <is>
          <t>9124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9124</t>
        </is>
      </c>
      <c r="F71" t="inlineStr">
        <is>
          <t>H. sapiens</t>
        </is>
      </c>
      <c r="G71" t="inlineStr">
        <is>
          <t>PDLIM1</t>
        </is>
      </c>
      <c r="H71" t="inlineStr">
        <is>
          <t>PDZ and LIM domain 1</t>
        </is>
      </c>
      <c r="I71" t="inlineStr">
        <is>
          <t>GO:0030950 establishment or maintenance of actin cytoskeleton polarity;GO:0030952 establishment or maintenance of cytoskeleton polarity;GO:0030011 maintenance of cell polarity</t>
        </is>
      </c>
      <c r="J71" t="inlineStr"/>
      <c r="K71" t="inlineStr">
        <is>
          <t>Predicted intracellular proteins</t>
        </is>
      </c>
      <c r="L71" t="inlineStr">
        <is>
          <t>Actin filaments (Supported); Additional: Cell Junctions;Plasma membrane</t>
        </is>
      </c>
      <c r="M71" t="inlineStr"/>
      <c r="N71" t="inlineStr"/>
      <c r="O71" t="inlineStr">
        <is>
          <t>(M5938)HALLMARK REACTIVE OXYGEN SPECIES PATHWAY</t>
        </is>
      </c>
      <c r="P71" t="inlineStr">
        <is>
          <t>1.0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1.0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P54920</t>
        </is>
      </c>
      <c r="B72" t="inlineStr">
        <is>
          <t>8775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8775</t>
        </is>
      </c>
      <c r="F72" t="inlineStr">
        <is>
          <t>H. sapiens</t>
        </is>
      </c>
      <c r="G72" t="inlineStr">
        <is>
          <t>NAPA</t>
        </is>
      </c>
      <c r="H72" t="inlineStr">
        <is>
          <t>NSF attachment protein alpha</t>
        </is>
      </c>
      <c r="I72" t="inlineStr">
        <is>
          <t>GO:0035494 SNARE complex disassembly;GO:0010807 regulation of synaptic vesicle priming;GO:0016082 synaptic vesicle priming</t>
        </is>
      </c>
      <c r="J72" t="inlineStr"/>
      <c r="K72" t="inlineStr">
        <is>
          <t>Predicted intracellular proteins</t>
        </is>
      </c>
      <c r="L72" t="inlineStr">
        <is>
          <t>Cytosol (Uncertain)</t>
        </is>
      </c>
      <c r="M72" t="inlineStr"/>
      <c r="N72" t="inlineStr"/>
      <c r="O72" t="inlineStr">
        <is>
          <t>(M5910)HALLMARK PROTEIN SECRETION</t>
        </is>
      </c>
      <c r="P72" t="inlineStr">
        <is>
          <t>1.0</t>
        </is>
      </c>
      <c r="Q72" t="inlineStr">
        <is>
          <t>0.0</t>
        </is>
      </c>
      <c r="R72" t="inlineStr">
        <is>
          <t>0.0</t>
        </is>
      </c>
      <c r="S72" t="inlineStr">
        <is>
          <t>1.0</t>
        </is>
      </c>
      <c r="T72" t="inlineStr">
        <is>
          <t>0.0</t>
        </is>
      </c>
      <c r="U72" t="inlineStr">
        <is>
          <t>1.0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1.0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Q92879</t>
        </is>
      </c>
      <c r="B73" t="inlineStr">
        <is>
          <t>10658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10658</t>
        </is>
      </c>
      <c r="F73" t="inlineStr">
        <is>
          <t>H. sapiens</t>
        </is>
      </c>
      <c r="G73" t="inlineStr">
        <is>
          <t>CELF1</t>
        </is>
      </c>
      <c r="H73" t="inlineStr">
        <is>
          <t>CUGBP Elav-like family member 1</t>
        </is>
      </c>
      <c r="I73" t="inlineStr">
        <is>
          <t>GO:0006376 mRNA splice site recognition;GO:0000381 regulation of alternative mRNA splicing, via spliceosome;GO:0000245 spliceosomal complex assembly</t>
        </is>
      </c>
      <c r="J73" t="inlineStr"/>
      <c r="K73" t="inlineStr">
        <is>
          <t>Predicted intracellular proteins</t>
        </is>
      </c>
      <c r="L73" t="inlineStr">
        <is>
          <t>Nucleoplasm (Enhanced)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1.0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1.0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P11172</t>
        </is>
      </c>
      <c r="B74" t="inlineStr">
        <is>
          <t>7372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7372</t>
        </is>
      </c>
      <c r="F74" t="inlineStr">
        <is>
          <t>H. sapiens</t>
        </is>
      </c>
      <c r="G74" t="inlineStr">
        <is>
          <t>UMPS</t>
        </is>
      </c>
      <c r="H74" t="inlineStr">
        <is>
          <t>uridine monophosphate synthetase</t>
        </is>
      </c>
      <c r="I74" t="inlineStr">
        <is>
          <t>GO:0044205 'de novo' UMP biosynthetic process;GO:0006225 UDP biosynthetic process;GO:0009194 pyrimidine ribonucleoside diphosphate biosynthetic process</t>
        </is>
      </c>
      <c r="J74" t="inlineStr"/>
      <c r="K74" t="inlineStr">
        <is>
          <t>ENZYME proteins:Lyases; Disease related genes; Enzymes; ENZYME proteins:Transferases; Potential drug targets; Human disease related genes:Congenital disorders of metabolism:Congenital disorders of nucleotide metabolism; Predicted intracellular proteins</t>
        </is>
      </c>
      <c r="L74" t="inlineStr">
        <is>
          <t>Cytosol (Approved)</t>
        </is>
      </c>
      <c r="M74" t="inlineStr">
        <is>
          <t>6-hydroxyuridine-5'-phosphate</t>
        </is>
      </c>
      <c r="N74" t="inlineStr"/>
      <c r="O74" t="inlineStr">
        <is>
          <t>(M5898)HALLMARK DNA REPAIR; (M5947)HALLMARK IL2 STAT5 SIGNALING</t>
        </is>
      </c>
      <c r="P74" t="inlineStr">
        <is>
          <t>1.0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1.0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Q96HJ9</t>
        </is>
      </c>
      <c r="B75" t="inlineStr">
        <is>
          <t>154791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154791</t>
        </is>
      </c>
      <c r="F75" t="inlineStr">
        <is>
          <t>H. sapiens</t>
        </is>
      </c>
      <c r="G75" t="inlineStr">
        <is>
          <t>FMC1</t>
        </is>
      </c>
      <c r="H75" t="inlineStr">
        <is>
          <t>formation of mitochondrial complex V assembly factor 1 homolog</t>
        </is>
      </c>
      <c r="I75" t="inlineStr">
        <is>
          <t>GO:0033615 mitochondrial proton-transporting ATP synthase complex assembly;GO:0043461 proton-transporting ATP synthase complex assembly;GO:0061469 regulation of type B pancreatic cell proliferation</t>
        </is>
      </c>
      <c r="J75" t="inlineStr"/>
      <c r="K75" t="inlineStr">
        <is>
          <t>Predicted intracellular proteins</t>
        </is>
      </c>
      <c r="L75" t="inlineStr">
        <is>
          <t>Mitochondria (Approved)</t>
        </is>
      </c>
      <c r="M75" t="inlineStr"/>
      <c r="N75" t="inlineStr"/>
      <c r="O75" t="inlineStr"/>
      <c r="P75" t="inlineStr">
        <is>
          <t>1.0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Q9NQX4</t>
        </is>
      </c>
      <c r="B76" t="inlineStr">
        <is>
          <t>55930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55930</t>
        </is>
      </c>
      <c r="F76" t="inlineStr">
        <is>
          <t>H. sapiens</t>
        </is>
      </c>
      <c r="G76" t="inlineStr">
        <is>
          <t>MYO5C</t>
        </is>
      </c>
      <c r="H76" t="inlineStr">
        <is>
          <t>myosin VC</t>
        </is>
      </c>
      <c r="I76" t="inlineStr">
        <is>
          <t>GO:0030050 vesicle transport along actin filament;GO:0099515 actin filament-based transport;GO:0099518 vesicle cytoskeletal trafficking</t>
        </is>
      </c>
      <c r="J76" t="inlineStr"/>
      <c r="K76" t="inlineStr">
        <is>
          <t>Predicted intracellular proteins</t>
        </is>
      </c>
      <c r="L76" t="inlineStr">
        <is>
          <t>Cytosol (Supported); Additional: Nucleoplasm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1.0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1.0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Q3KQV9</t>
        </is>
      </c>
      <c r="B77" t="inlineStr">
        <is>
          <t>91373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91373</t>
        </is>
      </c>
      <c r="F77" t="inlineStr">
        <is>
          <t>H. sapiens</t>
        </is>
      </c>
      <c r="G77" t="inlineStr">
        <is>
          <t>UAP1L1</t>
        </is>
      </c>
      <c r="H77" t="inlineStr">
        <is>
          <t>UDP-N-acetylglucosamine pyrophosphorylase 1 like 1</t>
        </is>
      </c>
      <c r="I77" t="inlineStr">
        <is>
          <t>GO:0006048 UDP-N-acetylglucosamine biosynthetic process;GO:0046349 amino sugar biosynthetic process;GO:0006047 UDP-N-acetylglucosamine metabolic process</t>
        </is>
      </c>
      <c r="J77" t="inlineStr"/>
      <c r="K77" t="inlineStr">
        <is>
          <t>Predicted intracellular proteins</t>
        </is>
      </c>
      <c r="L77" t="inlineStr">
        <is>
          <t>Intermediate filaments (Approved); Additional: Cytosol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1.0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Q15751</t>
        </is>
      </c>
      <c r="B78" t="inlineStr">
        <is>
          <t>8925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8925</t>
        </is>
      </c>
      <c r="F78" t="inlineStr">
        <is>
          <t>H. sapiens</t>
        </is>
      </c>
      <c r="G78" t="inlineStr">
        <is>
          <t>HERC1</t>
        </is>
      </c>
      <c r="H78" t="inlineStr">
        <is>
          <t>HECT and RLD domain containing E3 ubiquitin protein ligase family member 1</t>
        </is>
      </c>
      <c r="I78" t="inlineStr">
        <is>
          <t>GO:0021702 cerebellar Purkinje cell differentiation;GO:0021694 cerebellar Purkinje cell layer formation;GO:0021692 cerebellar Purkinje cell layer morphogenesis</t>
        </is>
      </c>
      <c r="J78" t="inlineStr"/>
      <c r="K78" t="inlineStr">
        <is>
          <t>Disease related genes; Enzymes; ENZYME proteins:Transferases; Human disease related genes:Congenital malformations:Other congenital malformations; Potential drug targets; Predicted intracellular proteins</t>
        </is>
      </c>
      <c r="L78" t="inlineStr"/>
      <c r="M78" t="inlineStr"/>
      <c r="N78" t="inlineStr"/>
      <c r="O78" t="inlineStr"/>
      <c r="P78" t="inlineStr">
        <is>
          <t>1.0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1.0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1.0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P53041</t>
        </is>
      </c>
      <c r="B79" t="inlineStr">
        <is>
          <t>5536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5536</t>
        </is>
      </c>
      <c r="F79" t="inlineStr">
        <is>
          <t>H. sapiens</t>
        </is>
      </c>
      <c r="G79" t="inlineStr">
        <is>
          <t>PPP5C</t>
        </is>
      </c>
      <c r="H79" t="inlineStr">
        <is>
          <t>protein phosphatase 5 catalytic subunit</t>
        </is>
      </c>
      <c r="I79" t="inlineStr">
        <is>
          <t>GO:1904550 response to arachidonic acid;GO:0070262 peptidyl-serine dephosphorylation;GO:0035970 peptidyl-threonine dephosphorylation</t>
        </is>
      </c>
      <c r="J79" t="inlineStr"/>
      <c r="K79" t="inlineStr">
        <is>
          <t>Enzymes; ENZYME proteins:Hydrolases; Predicted intracellular proteins</t>
        </is>
      </c>
      <c r="L79" t="inlineStr">
        <is>
          <t>Cytosol;Vesicles (Supported)</t>
        </is>
      </c>
      <c r="M79" t="inlineStr">
        <is>
          <t>ATP</t>
        </is>
      </c>
      <c r="N79" t="inlineStr">
        <is>
          <t>(M115)PID REG GR PATHWAY; (M164)PID ERBB1 DOWNSTREAM PATHWAY</t>
        </is>
      </c>
      <c r="O79" t="inlineStr"/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1.0</t>
        </is>
      </c>
      <c r="X79" t="inlineStr">
        <is>
          <t>1.0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1.0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Q9H6S0</t>
        </is>
      </c>
      <c r="B80" t="inlineStr">
        <is>
          <t>64848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64848</t>
        </is>
      </c>
      <c r="F80" t="inlineStr">
        <is>
          <t>H. sapiens</t>
        </is>
      </c>
      <c r="G80" t="inlineStr">
        <is>
          <t>YTHDC2</t>
        </is>
      </c>
      <c r="H80" t="inlineStr">
        <is>
          <t>YTH N6-methyladenosine RNA binding protein C2</t>
        </is>
      </c>
      <c r="I80" t="inlineStr">
        <is>
          <t>GO:0051728 cell cycle switching, mitotic to meiotic cell cycle;GO:0051729 germline cell cycle switching, mitotic to meiotic cell cycle;GO:0060184 cell cycle switching</t>
        </is>
      </c>
      <c r="J80" t="inlineStr"/>
      <c r="K80" t="inlineStr">
        <is>
          <t>Enzymes; ENZYME proteins:Hydrolases; Predicted intracellular proteins</t>
        </is>
      </c>
      <c r="L80" t="inlineStr">
        <is>
          <t>Nucleoplasm (Approved); Additional: Cytoplasmic bodies;Nuclear bodies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Q9BS40</t>
        </is>
      </c>
      <c r="B81" t="inlineStr">
        <is>
          <t>56925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56925</t>
        </is>
      </c>
      <c r="F81" t="inlineStr">
        <is>
          <t>H. sapiens</t>
        </is>
      </c>
      <c r="G81" t="inlineStr">
        <is>
          <t>LXN</t>
        </is>
      </c>
      <c r="H81" t="inlineStr">
        <is>
          <t>latexin</t>
        </is>
      </c>
      <c r="I81" t="inlineStr">
        <is>
          <t>GO:0050965 detection of temperature stimulus involved in sensory perception of pain;GO:0050961 detection of temperature stimulus involved in sensory perception;GO:0016048 detection of temperature stimulus</t>
        </is>
      </c>
      <c r="J81" t="inlineStr"/>
      <c r="K81" t="inlineStr">
        <is>
          <t>Predicted intracellular proteins</t>
        </is>
      </c>
      <c r="L81" t="inlineStr">
        <is>
          <t>Cytosol;Nucleoplasm (Approved)</t>
        </is>
      </c>
      <c r="M81" t="inlineStr"/>
      <c r="N81" t="inlineStr"/>
      <c r="O81" t="inlineStr">
        <is>
          <t>(M5891)HALLMARK HYPOXIA</t>
        </is>
      </c>
      <c r="P81" t="inlineStr">
        <is>
          <t>1.0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1.0</t>
        </is>
      </c>
    </row>
    <row r="82">
      <c r="A82" t="inlineStr">
        <is>
          <t>Q5H9U9</t>
        </is>
      </c>
      <c r="B82" t="inlineStr">
        <is>
          <t>91351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91351</t>
        </is>
      </c>
      <c r="F82" t="inlineStr">
        <is>
          <t>H. sapiens</t>
        </is>
      </c>
      <c r="G82" t="inlineStr">
        <is>
          <t>DDX60L</t>
        </is>
      </c>
      <c r="H82" t="inlineStr">
        <is>
          <t>DExD/H-box 60 like</t>
        </is>
      </c>
      <c r="I82" t="inlineStr">
        <is>
          <t>GO:0051607 defense response to virus;GO:0140546 defense response to symbiont;GO:0009615 response to virus</t>
        </is>
      </c>
      <c r="J82" t="inlineStr"/>
      <c r="K82" t="inlineStr">
        <is>
          <t>Enzymes; ENZYME proteins:Hydrolases; Predicted intracellular proteins</t>
        </is>
      </c>
      <c r="L82" t="inlineStr">
        <is>
          <t>Cytosol;Plasma membrane (Approved)</t>
        </is>
      </c>
      <c r="M82" t="inlineStr"/>
      <c r="N82" t="inlineStr"/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P14923</t>
        </is>
      </c>
      <c r="B83" t="inlineStr">
        <is>
          <t>3728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3728</t>
        </is>
      </c>
      <c r="F83" t="inlineStr">
        <is>
          <t>H. sapiens</t>
        </is>
      </c>
      <c r="G83" t="inlineStr">
        <is>
          <t>JUP</t>
        </is>
      </c>
      <c r="H83" t="inlineStr">
        <is>
          <t>junction plakoglobin</t>
        </is>
      </c>
      <c r="I83" t="inlineStr">
        <is>
          <t>GO:0071603 endothelial cell-cell adhesion;GO:0002159 desmosome assembly;GO:0071681 cellular response to indole-3-methanol</t>
        </is>
      </c>
      <c r="J83" t="inlineStr"/>
      <c r="K83" t="inlineStr">
        <is>
          <t>Disease related genes; Cancer-related genes:Candidate cancer biomarkers; Predicted intracellular proteins; Human disease related genes:Cardiovascular diseases:Cardiac diseases; Human disease related genes:Congenital malformations:Congenital malformations of the circulatory system</t>
        </is>
      </c>
      <c r="L83" t="inlineStr">
        <is>
          <t>Cell Junctions;Plasma membrane (Supported); Additional: Vesicles</t>
        </is>
      </c>
      <c r="M83" t="inlineStr">
        <is>
          <t>Zinc; Zinc acetate</t>
        </is>
      </c>
      <c r="N83" t="inlineStr">
        <is>
          <t>(M184)PID ECADHERIN KERATINOCYTE PATHWAY; (M266)PID NCADHERIN PATHWAY; (M156)PID ECADHERIN NASCENT AJ PATHWAY</t>
        </is>
      </c>
      <c r="O83" t="inlineStr">
        <is>
          <t>(M5915)HALLMARK APICAL JUNCTION; (M5934)HALLMARK XENOBIOTIC METABOLISM; (M5953)HALLMARK KRAS SIGNALING UP</t>
        </is>
      </c>
      <c r="P83" t="inlineStr">
        <is>
          <t>1.0</t>
        </is>
      </c>
      <c r="Q83" t="inlineStr">
        <is>
          <t>0.0</t>
        </is>
      </c>
      <c r="R83" t="inlineStr">
        <is>
          <t>1.0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1.0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1.0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1.0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Q86V48</t>
        </is>
      </c>
      <c r="B84" t="inlineStr">
        <is>
          <t>7798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7798</t>
        </is>
      </c>
      <c r="F84" t="inlineStr">
        <is>
          <t>H. sapiens</t>
        </is>
      </c>
      <c r="G84" t="inlineStr">
        <is>
          <t>LUZP1</t>
        </is>
      </c>
      <c r="H84" t="inlineStr">
        <is>
          <t>leucine zipper protein 1</t>
        </is>
      </c>
      <c r="I84" t="inlineStr">
        <is>
          <t>GO:0021503 neural fold bending;GO:0001842 neural fold formation;GO:0060571 morphogenesis of an epithelial fold</t>
        </is>
      </c>
      <c r="J84" t="inlineStr"/>
      <c r="K84" t="inlineStr">
        <is>
          <t>Predicted intracellular proteins</t>
        </is>
      </c>
      <c r="L84" t="inlineStr">
        <is>
          <t>Actin filaments (Uncertain)</t>
        </is>
      </c>
      <c r="M84" t="inlineStr"/>
      <c r="N84" t="inlineStr"/>
      <c r="O84" t="inlineStr"/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P25787</t>
        </is>
      </c>
      <c r="B85" t="inlineStr">
        <is>
          <t>5683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5683</t>
        </is>
      </c>
      <c r="F85" t="inlineStr">
        <is>
          <t>H. sapiens</t>
        </is>
      </c>
      <c r="G85" t="inlineStr">
        <is>
          <t>PSMA2</t>
        </is>
      </c>
      <c r="H85" t="inlineStr">
        <is>
          <t>proteasome 20S subunit alpha 2</t>
        </is>
      </c>
      <c r="I85" t="inlineStr">
        <is>
          <t>GO:0043161 proteasome-mediated ubiquitin-dependent protein catabolic process;GO:0010498 proteasomal protein catabolic process;GO:0009615 response to virus</t>
        </is>
      </c>
      <c r="J85" t="inlineStr"/>
      <c r="K85" t="inlineStr">
        <is>
          <t>Peptidases:Threonine-type peptidases; Enzymes; Predicted intracellular proteins</t>
        </is>
      </c>
      <c r="L85" t="inlineStr"/>
      <c r="M85" t="inlineStr">
        <is>
          <t>(3AR,6R,6AS)-6-((S)-((S)-CYCLOHEX-2-ENYL)(HYDROXY)METHYL)-6A-METHYL-4-OXO-HEXAHYDRO-2H-FURO[3,2-C]PYRROLE-6-CARBALDEHYDE</t>
        </is>
      </c>
      <c r="N85" t="inlineStr"/>
      <c r="O85" t="inlineStr">
        <is>
          <t>(M5913)HALLMARK INTERFERON GAMMA RESPONSE; (M5926)HALLMARK MYC TARGETS V1</t>
        </is>
      </c>
      <c r="P85" t="inlineStr">
        <is>
          <t>0.0</t>
        </is>
      </c>
      <c r="Q85" t="inlineStr">
        <is>
          <t>1.0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1.0</t>
        </is>
      </c>
      <c r="W85" t="inlineStr">
        <is>
          <t>0.0</t>
        </is>
      </c>
      <c r="X85" t="inlineStr">
        <is>
          <t>1.0</t>
        </is>
      </c>
      <c r="Y85" t="inlineStr">
        <is>
          <t>1.0</t>
        </is>
      </c>
      <c r="Z85" t="inlineStr">
        <is>
          <t>0.0</t>
        </is>
      </c>
      <c r="AA85" t="inlineStr">
        <is>
          <t>1.0</t>
        </is>
      </c>
      <c r="AB85" t="inlineStr">
        <is>
          <t>1.0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Q86Y37</t>
        </is>
      </c>
      <c r="B86" t="inlineStr">
        <is>
          <t>143384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143384</t>
        </is>
      </c>
      <c r="F86" t="inlineStr">
        <is>
          <t>H. sapiens</t>
        </is>
      </c>
      <c r="G86" t="inlineStr">
        <is>
          <t>CACUL1</t>
        </is>
      </c>
      <c r="H86" t="inlineStr">
        <is>
          <t>CDK2 associated cullin domain 1</t>
        </is>
      </c>
      <c r="I86" t="inlineStr">
        <is>
          <t>GO:0000082 G1/S transition of mitotic cell cycle;GO:0044843 cell cycle G1/S phase transition;GO:0044772 mitotic cell cycle phase transition</t>
        </is>
      </c>
      <c r="J86" t="inlineStr"/>
      <c r="K86" t="inlineStr">
        <is>
          <t>Predicted intracellular proteins</t>
        </is>
      </c>
      <c r="L86" t="inlineStr">
        <is>
          <t>Nucleoplasm (Uncertain)</t>
        </is>
      </c>
      <c r="M86" t="inlineStr"/>
      <c r="N86" t="inlineStr"/>
      <c r="O86" t="inlineStr"/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1.0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Q15233</t>
        </is>
      </c>
      <c r="B87" t="inlineStr">
        <is>
          <t>4841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4841</t>
        </is>
      </c>
      <c r="F87" t="inlineStr">
        <is>
          <t>H. sapiens</t>
        </is>
      </c>
      <c r="G87" t="inlineStr">
        <is>
          <t>NONO</t>
        </is>
      </c>
      <c r="H87" t="inlineStr">
        <is>
          <t>non-POU domain containing octamer binding</t>
        </is>
      </c>
      <c r="I87" t="inlineStr">
        <is>
          <t>GO:1903377 negative regulation of oxidative stress-induced neuron intrinsic apoptotic signaling pathway;GO:1903376 regulation of oxidative stress-induced neuron intrinsic apoptotic signaling pathway;GO:1902176 negative regulation of oxidative stress-induced intrinsic apoptotic signaling pathway</t>
        </is>
      </c>
      <c r="J87" t="inlineStr"/>
      <c r="K87" t="inlineStr">
        <is>
          <t>Human disease related genes:Other diseases:Mental and behavioural disorders; Disease related genes; Transcription factors:Yet undefined DNA-binding domains; Cancer-related genes:Mutational cancer driver genes; Predicted intracellular proteins</t>
        </is>
      </c>
      <c r="L87" t="inlineStr">
        <is>
          <t>Nucleoplasm (Enhanced); Additional: Nucleoli;Nucleoli fibrillar center</t>
        </is>
      </c>
      <c r="M87" t="inlineStr"/>
      <c r="N87" t="inlineStr">
        <is>
          <t>(M95)PID CIRCADIAN PATHWAY</t>
        </is>
      </c>
      <c r="O87" t="inlineStr"/>
      <c r="P87" t="inlineStr">
        <is>
          <t>1.0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1.0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1.0</t>
        </is>
      </c>
    </row>
    <row r="88">
      <c r="A88" t="inlineStr">
        <is>
          <t>P09884</t>
        </is>
      </c>
      <c r="B88" t="inlineStr">
        <is>
          <t>5422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5422</t>
        </is>
      </c>
      <c r="F88" t="inlineStr">
        <is>
          <t>H. sapiens</t>
        </is>
      </c>
      <c r="G88" t="inlineStr">
        <is>
          <t>POLA1</t>
        </is>
      </c>
      <c r="H88" t="inlineStr">
        <is>
          <t>DNA polymerase alpha 1, catalytic subunit</t>
        </is>
      </c>
      <c r="I88" t="inlineStr">
        <is>
          <t>GO:0006273 lagging strand elongation;GO:0006272 leading strand elongation;GO:1902292 cell cycle DNA replication initiation</t>
        </is>
      </c>
      <c r="J88" t="inlineStr"/>
      <c r="K88" t="inlineStr">
        <is>
          <t>Human disease related genes:Other diseases:Mental and behavioural disorders; Disease related genes; Enzymes; ENZYME proteins:Transferases; Human disease related genes:Immune system diseases:Other immune system diseases; Predicted intracellular proteins; FDA approved drug targets:Small molecule drugs</t>
        </is>
      </c>
      <c r="L88" t="inlineStr">
        <is>
          <t>Nucleoplasm (Supported); Additional: Cytosol</t>
        </is>
      </c>
      <c r="M88" t="inlineStr">
        <is>
          <t>Cladribine; Clofarabine; Fludarabine; Nelarabine</t>
        </is>
      </c>
      <c r="N88" t="inlineStr">
        <is>
          <t>(M40)PID E2F PATHWAY</t>
        </is>
      </c>
      <c r="O88" t="inlineStr">
        <is>
          <t>(M5898)HALLMARK DNA REPAIR</t>
        </is>
      </c>
      <c r="P88" t="inlineStr">
        <is>
          <t>1.0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1.0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Q15120</t>
        </is>
      </c>
      <c r="B89" t="inlineStr">
        <is>
          <t>5165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5165</t>
        </is>
      </c>
      <c r="F89" t="inlineStr">
        <is>
          <t>H. sapiens</t>
        </is>
      </c>
      <c r="G89" t="inlineStr">
        <is>
          <t>PDK3</t>
        </is>
      </c>
      <c r="H89" t="inlineStr">
        <is>
          <t>pyruvate dehydrogenase kinase 3</t>
        </is>
      </c>
      <c r="I89" t="inlineStr">
        <is>
          <t>GO:0010510 regulation of acetyl-CoA biosynthetic process from pyruvate;GO:0097411 hypoxia-inducible factor-1alpha signaling pathway;GO:0050812 regulation of acyl-CoA biosynthetic process</t>
        </is>
      </c>
      <c r="J89" t="inlineStr">
        <is>
          <t>yes</t>
        </is>
      </c>
      <c r="K89" t="inlineStr">
        <is>
          <t>Kinases:Atypical kinases; Disease related genes; Enzymes; ENZYME proteins:Transferases; Potential drug targets; Human disease related genes:Nervous system diseases:Neurodegenerative diseases; Predicted intracellular proteins</t>
        </is>
      </c>
      <c r="L89" t="inlineStr">
        <is>
          <t>Mitochondria (Supported); Additional: Nucleoli</t>
        </is>
      </c>
      <c r="M89" t="inlineStr">
        <is>
          <t>Radicicol; Dihydrolipoic Acid</t>
        </is>
      </c>
      <c r="N89" t="inlineStr"/>
      <c r="O89" t="inlineStr">
        <is>
          <t>(M5892)HALLMARK CHOLESTEROL HOMEOSTASIS; (M5891)HALLMARK HYPOXIA; (M5937)HALLMARK GLYCOLYSIS</t>
        </is>
      </c>
      <c r="P89" t="inlineStr">
        <is>
          <t>1.0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1.0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Q5M775</t>
        </is>
      </c>
      <c r="B90" t="inlineStr">
        <is>
          <t>92521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92521</t>
        </is>
      </c>
      <c r="F90" t="inlineStr">
        <is>
          <t>H. sapiens</t>
        </is>
      </c>
      <c r="G90" t="inlineStr">
        <is>
          <t>SPECC1</t>
        </is>
      </c>
      <c r="H90" t="inlineStr">
        <is>
          <t>sperm antigen with calponin homology and coiled-coil domains 1</t>
        </is>
      </c>
      <c r="I90" t="inlineStr">
        <is>
          <t>GO:0008306 associative learning;GO:0001824 blastocyst development;GO:0007612 learning</t>
        </is>
      </c>
      <c r="J90" t="inlineStr"/>
      <c r="K90" t="inlineStr">
        <is>
          <t>Predicted intracellular proteins; Disease related genes</t>
        </is>
      </c>
      <c r="L90" t="inlineStr">
        <is>
          <t>Nucleoplasm;Vesicles (Supported); Additional: Cytosol;Nucleoli fibrillar center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1.0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Q9H334</t>
        </is>
      </c>
      <c r="B91" t="inlineStr">
        <is>
          <t>27086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27086</t>
        </is>
      </c>
      <c r="F91" t="inlineStr">
        <is>
          <t>H. sapiens</t>
        </is>
      </c>
      <c r="G91" t="inlineStr">
        <is>
          <t>FOXP1</t>
        </is>
      </c>
      <c r="H91" t="inlineStr">
        <is>
          <t>forkhead box P1</t>
        </is>
      </c>
      <c r="I91" t="inlineStr">
        <is>
          <t>GO:0032745 positive regulation of interleukin-21 production;GO:0061470 T follicular helper cell differentiation;GO:1901509 regulation of endothelial tube morphogenesis</t>
        </is>
      </c>
      <c r="J91" t="inlineStr"/>
      <c r="K91" t="inlineStr">
        <is>
          <t>Transcription factors:Helix-turn-helix domains; Predicted intracellular proteins; Cancer-related genes; Disease related genes</t>
        </is>
      </c>
      <c r="L91" t="inlineStr">
        <is>
          <t>Nucleoplasm (Supported)</t>
        </is>
      </c>
      <c r="M91" t="inlineStr"/>
      <c r="N91" t="inlineStr"/>
      <c r="O91" t="inlineStr"/>
      <c r="P91" t="inlineStr">
        <is>
          <t>1.0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1.0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P06132</t>
        </is>
      </c>
      <c r="B92" t="inlineStr">
        <is>
          <t>7389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7389</t>
        </is>
      </c>
      <c r="F92" t="inlineStr">
        <is>
          <t>H. sapiens</t>
        </is>
      </c>
      <c r="G92" t="inlineStr">
        <is>
          <t>UROD</t>
        </is>
      </c>
      <c r="H92" t="inlineStr">
        <is>
          <t>uroporphyrinogen decarboxylase</t>
        </is>
      </c>
      <c r="I92" t="inlineStr">
        <is>
          <t>GO:0006782 protoporphyrinogen IX biosynthetic process;GO:0046501 protoporphyrinogen IX metabolic process;GO:0006787 porphyrin-containing compound catabolic process</t>
        </is>
      </c>
      <c r="J92" t="inlineStr"/>
      <c r="K92" t="inlineStr">
        <is>
          <t>ENZYME proteins:Lyases; Human disease related genes:Congenital disorders of metabolism:Congenital disorders of cofactor/vitamin metabolism; Disease related genes; Enzymes; Potential drug targets; Predicted intracellular proteins</t>
        </is>
      </c>
      <c r="L92" t="inlineStr">
        <is>
          <t>Cytosol;Nucleoplasm (Supported)</t>
        </is>
      </c>
      <c r="M92" t="inlineStr">
        <is>
          <t>Coproporphyrin I; Coproporphyrinogen III</t>
        </is>
      </c>
      <c r="N92" t="inlineStr"/>
      <c r="O92" t="inlineStr">
        <is>
          <t>(M5935)HALLMARK FATTY ACID METABOLISM; (M5941)HALLMARK UV RESPONSE UP; (M5945)HALLMARK HEME METABOLISM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Q9BTC0</t>
        </is>
      </c>
      <c r="B93" t="inlineStr">
        <is>
          <t>11083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11083</t>
        </is>
      </c>
      <c r="F93" t="inlineStr">
        <is>
          <t>H. sapiens</t>
        </is>
      </c>
      <c r="G93" t="inlineStr">
        <is>
          <t>DIDO1</t>
        </is>
      </c>
      <c r="H93" t="inlineStr">
        <is>
          <t>death inducer-obliterator 1</t>
        </is>
      </c>
      <c r="I93" t="inlineStr">
        <is>
          <t>GO:0097190 apoptotic signaling pathway;GO:0006351 DNA-templated transcription;GO:0097659 nucleic acid-templated transcription</t>
        </is>
      </c>
      <c r="J93" t="inlineStr"/>
      <c r="K93" t="inlineStr">
        <is>
          <t>Predicted intracellular proteins</t>
        </is>
      </c>
      <c r="L93" t="inlineStr">
        <is>
          <t>Nucleoplasm (Approved); Additional: Cytosol;Vesicles</t>
        </is>
      </c>
      <c r="M93" t="inlineStr"/>
      <c r="N93" t="inlineStr"/>
      <c r="O93" t="inlineStr"/>
      <c r="P93" t="inlineStr">
        <is>
          <t>1.0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1.0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P62995</t>
        </is>
      </c>
      <c r="B94" t="inlineStr">
        <is>
          <t>6434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6434</t>
        </is>
      </c>
      <c r="F94" t="inlineStr">
        <is>
          <t>H. sapiens</t>
        </is>
      </c>
      <c r="G94" t="inlineStr">
        <is>
          <t>TRA2B</t>
        </is>
      </c>
      <c r="H94" t="inlineStr">
        <is>
          <t>transformer 2 beta homolog</t>
        </is>
      </c>
      <c r="I94" t="inlineStr">
        <is>
          <t>GO:0021796 cerebral cortex regionalization;GO:0021978 telencephalon regionalization;GO:1990403 embryonic brain development</t>
        </is>
      </c>
      <c r="J94" t="inlineStr"/>
      <c r="K94" t="inlineStr">
        <is>
          <t>Predicted intracellular proteins</t>
        </is>
      </c>
      <c r="L94" t="inlineStr">
        <is>
          <t>Nucleoplasm (Enhanced)</t>
        </is>
      </c>
      <c r="M94" t="inlineStr"/>
      <c r="N94" t="inlineStr"/>
      <c r="O94" t="inlineStr">
        <is>
          <t>(M5901)HALLMARK G2M CHECKPOINT; (M5925)HALLMARK E2F TARGETS; (M5926)HALLMARK MYC TARGETS V1</t>
        </is>
      </c>
      <c r="P94" t="inlineStr">
        <is>
          <t>1.0</t>
        </is>
      </c>
      <c r="Q94" t="inlineStr">
        <is>
          <t>0.0</t>
        </is>
      </c>
      <c r="R94" t="inlineStr">
        <is>
          <t>1.0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1.0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P55268</t>
        </is>
      </c>
      <c r="B95" t="inlineStr">
        <is>
          <t>3913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3913</t>
        </is>
      </c>
      <c r="F95" t="inlineStr">
        <is>
          <t>H. sapiens</t>
        </is>
      </c>
      <c r="G95" t="inlineStr">
        <is>
          <t>LAMB2</t>
        </is>
      </c>
      <c r="H95" t="inlineStr">
        <is>
          <t>laminin subunit beta 2</t>
        </is>
      </c>
      <c r="I95" t="inlineStr">
        <is>
          <t>GO:0072274 metanephric glomerular basement membrane development;GO:0048677 axon extension involved in regeneration;GO:0048682 sprouting of injured axon</t>
        </is>
      </c>
      <c r="J95" t="inlineStr"/>
      <c r="K95" t="inlineStr">
        <is>
          <t>Predicted secreted proteins; Predicted intracellular proteins; Human disease related genes:Urinary system diseases:Kidney diseases; Disease related genes</t>
        </is>
      </c>
      <c r="L95" t="inlineStr">
        <is>
          <t>Vesicles (Approved); Additional: Cytosol</t>
        </is>
      </c>
      <c r="M95" t="inlineStr"/>
      <c r="N95" t="inlineStr">
        <is>
          <t>(M158)PID INTEGRIN4 PATHWAY; (M5887)NABA BASEMENT MEMBRANES; (M239)PID A6B1 A6B4 INTEGRIN PATHWAY</t>
        </is>
      </c>
      <c r="O95" t="inlineStr"/>
      <c r="P95" t="inlineStr">
        <is>
          <t>1.0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1.0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1.0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P09622</t>
        </is>
      </c>
      <c r="B96" t="inlineStr">
        <is>
          <t>1738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1738</t>
        </is>
      </c>
      <c r="F96" t="inlineStr">
        <is>
          <t>H. sapiens</t>
        </is>
      </c>
      <c r="G96" t="inlineStr">
        <is>
          <t>DLD</t>
        </is>
      </c>
      <c r="H96" t="inlineStr">
        <is>
          <t>dihydrolipoamide dehydrogenase</t>
        </is>
      </c>
      <c r="I96" t="inlineStr">
        <is>
          <t>GO:0018335 protein succinylation;GO:0106077 histone succinylation;GO:0006086 acetyl-CoA biosynthetic process from pyruvate</t>
        </is>
      </c>
      <c r="J96" t="inlineStr"/>
      <c r="K96" t="inlineStr">
        <is>
          <t>Disease related genes; Enzymes; Human disease related genes:Congenital disorders of metabolism:Congenital disorders of carbohydrate metabolism; Potential drug targets; Human disease related genes:Congenital disorders of metabolism:Mitochondrial diseases; ENZYME proteins:Oxidoreductases; Citric acid cycle related proteins; Human disease related genes:Congenital disorders of metabolism:Congenital disorders of amino acid metabolism; Predicted intracellular proteins</t>
        </is>
      </c>
      <c r="L96" t="inlineStr">
        <is>
          <t>Mitochondria (Approved); Additional: Nucleoplasm</t>
        </is>
      </c>
      <c r="M96" t="inlineStr">
        <is>
          <t>NADH; Flavin adenine dinucleotide</t>
        </is>
      </c>
      <c r="N96" t="inlineStr"/>
      <c r="O96" t="inlineStr">
        <is>
          <t>(M5935)HALLMARK FATTY ACID METABOLISM; (M5905)HALLMARK ADIPOGENESIS; (M5936)HALLMARK OXIDATIVE PHOSPHORYLATION</t>
        </is>
      </c>
      <c r="P96" t="inlineStr">
        <is>
          <t>1.0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1.0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1.0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Q96B54</t>
        </is>
      </c>
      <c r="B97" t="inlineStr">
        <is>
          <t>126299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126299</t>
        </is>
      </c>
      <c r="F97" t="inlineStr">
        <is>
          <t>H. sapiens</t>
        </is>
      </c>
      <c r="G97" t="inlineStr">
        <is>
          <t>ZNF428</t>
        </is>
      </c>
      <c r="H97" t="inlineStr">
        <is>
          <t>zinc finger protein 428</t>
        </is>
      </c>
      <c r="I97" t="inlineStr"/>
      <c r="J97" t="inlineStr"/>
      <c r="K97" t="inlineStr">
        <is>
          <t>Predicted intracellular proteins</t>
        </is>
      </c>
      <c r="L97" t="inlineStr">
        <is>
          <t>Mitochondria (Approved); Additional: Nucleoli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P48729</t>
        </is>
      </c>
      <c r="B98" t="inlineStr">
        <is>
          <t>1452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1452</t>
        </is>
      </c>
      <c r="F98" t="inlineStr">
        <is>
          <t>H. sapiens</t>
        </is>
      </c>
      <c r="G98" t="inlineStr">
        <is>
          <t>CSNK1A1</t>
        </is>
      </c>
      <c r="H98" t="inlineStr">
        <is>
          <t>casein kinase 1 alpha 1</t>
        </is>
      </c>
      <c r="I98" t="inlineStr">
        <is>
          <t>GO:1900226 negative regulation of NLRP3 inflammasome complex assembly;GO:1904424 regulation of GTP binding;GO:0019082 viral protein processing</t>
        </is>
      </c>
      <c r="J98" t="inlineStr">
        <is>
          <t>yes</t>
        </is>
      </c>
      <c r="K98" t="inlineStr">
        <is>
          <t>Enzymes; ENZYME proteins:Transferases; Kinases:CK1 Ser/Thr protein kinases; Predicted intracellular proteins</t>
        </is>
      </c>
      <c r="L98" t="inlineStr">
        <is>
          <t>Cytosol (Approved)</t>
        </is>
      </c>
      <c r="M98" t="inlineStr">
        <is>
          <t>Fostamatinib</t>
        </is>
      </c>
      <c r="N98" t="inlineStr">
        <is>
          <t>(M31)PID BETA CATENIN DEG PATHWAY; (M23)PID WNT NONCANONICAL PATHWAY; (M70)PID PS1 PATHWAY</t>
        </is>
      </c>
      <c r="O98" t="inlineStr"/>
      <c r="P98" t="inlineStr">
        <is>
          <t>1.0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1.0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1.0</t>
        </is>
      </c>
      <c r="AE98" t="inlineStr">
        <is>
          <t>0.0</t>
        </is>
      </c>
      <c r="AF98" t="inlineStr">
        <is>
          <t>1.0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Q5VIR6</t>
        </is>
      </c>
      <c r="B99" t="inlineStr">
        <is>
          <t>55275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55275</t>
        </is>
      </c>
      <c r="F99" t="inlineStr">
        <is>
          <t>H. sapiens</t>
        </is>
      </c>
      <c r="G99" t="inlineStr">
        <is>
          <t>VPS53</t>
        </is>
      </c>
      <c r="H99" t="inlineStr">
        <is>
          <t>VPS53 subunit of GARP complex</t>
        </is>
      </c>
      <c r="I99" t="inlineStr">
        <is>
          <t>GO:0090119 vesicle-mediated cholesterol transport;GO:0032367 intracellular cholesterol transport;GO:0032366 intracellular sterol transport</t>
        </is>
      </c>
      <c r="J99" t="inlineStr"/>
      <c r="K99" t="inlineStr">
        <is>
          <t>Human disease related genes:Congenital malformations:Congenital malformations of the nervous system; Predicted intracellular proteins; Disease related genes</t>
        </is>
      </c>
      <c r="L99" t="inlineStr">
        <is>
          <t>Golgi apparatus;Vesicles (Supported); Additional: Cytosol</t>
        </is>
      </c>
      <c r="M99" t="inlineStr"/>
      <c r="N99" t="inlineStr"/>
      <c r="O99" t="inlineStr"/>
      <c r="P99" t="inlineStr">
        <is>
          <t>1.0</t>
        </is>
      </c>
      <c r="Q99" t="inlineStr">
        <is>
          <t>0.0</t>
        </is>
      </c>
      <c r="R99" t="inlineStr">
        <is>
          <t>0.0</t>
        </is>
      </c>
      <c r="S99" t="inlineStr">
        <is>
          <t>1.0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1.0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O00154</t>
        </is>
      </c>
      <c r="B100" t="inlineStr">
        <is>
          <t>11332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11332</t>
        </is>
      </c>
      <c r="F100" t="inlineStr">
        <is>
          <t>H. sapiens</t>
        </is>
      </c>
      <c r="G100" t="inlineStr">
        <is>
          <t>ACOT7</t>
        </is>
      </c>
      <c r="H100" t="inlineStr">
        <is>
          <t>acyl-CoA thioesterase 7</t>
        </is>
      </c>
      <c r="I100" t="inlineStr">
        <is>
          <t>GO:0036116 long-chain fatty-acyl-CoA catabolic process;GO:1900533 palmitic acid metabolic process;GO:1900535 palmitic acid biosynthetic process</t>
        </is>
      </c>
      <c r="J100" t="inlineStr"/>
      <c r="K100" t="inlineStr">
        <is>
          <t>Enzymes; ENZYME proteins:Hydrolases; Predicted intracellular proteins</t>
        </is>
      </c>
      <c r="L100" t="inlineStr">
        <is>
          <t>Cytosol (Supported); Additional: Nucleoplasm</t>
        </is>
      </c>
      <c r="M100" t="inlineStr"/>
      <c r="N100" t="inlineStr"/>
      <c r="O100" t="inlineStr"/>
      <c r="P100" t="inlineStr">
        <is>
          <t>1.0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1.0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P14550</t>
        </is>
      </c>
      <c r="B101" t="inlineStr">
        <is>
          <t>10327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10327</t>
        </is>
      </c>
      <c r="F101" t="inlineStr">
        <is>
          <t>H. sapiens</t>
        </is>
      </c>
      <c r="G101" t="inlineStr">
        <is>
          <t>AKR1A1</t>
        </is>
      </c>
      <c r="H101" t="inlineStr">
        <is>
          <t>aldo-keto reductase family 1 member A1</t>
        </is>
      </c>
      <c r="I101" t="inlineStr">
        <is>
          <t>GO:0042839 D-glucuronate metabolic process;GO:0042840 D-glucuronate catabolic process;GO:0019853 L-ascorbic acid biosynthetic process</t>
        </is>
      </c>
      <c r="J101" t="inlineStr"/>
      <c r="K101" t="inlineStr">
        <is>
          <t>ENZYME proteins:Oxidoreductases; Enzymes; Predicted intracellular proteins</t>
        </is>
      </c>
      <c r="L101" t="inlineStr">
        <is>
          <t>Cytosol (Supported); Additional: Nucleoplasm</t>
        </is>
      </c>
      <c r="M101" t="inlineStr">
        <is>
          <t>Tolrestat; Nicotinamide adenine dinucleotide phosphate; Copper</t>
        </is>
      </c>
      <c r="N101" t="inlineStr"/>
      <c r="O101" t="inlineStr">
        <is>
          <t>(M5937)HALLMARK GLYCOLYSIS</t>
        </is>
      </c>
      <c r="P101" t="inlineStr">
        <is>
          <t>1.0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1.0</t>
        </is>
      </c>
      <c r="AF101" t="inlineStr">
        <is>
          <t>0.0</t>
        </is>
      </c>
      <c r="AG101" t="inlineStr">
        <is>
          <t>1.0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Q8ND24</t>
        </is>
      </c>
      <c r="B102" t="inlineStr">
        <is>
          <t>257160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257160</t>
        </is>
      </c>
      <c r="F102" t="inlineStr">
        <is>
          <t>H. sapiens</t>
        </is>
      </c>
      <c r="G102" t="inlineStr">
        <is>
          <t>RNF214</t>
        </is>
      </c>
      <c r="H102" t="inlineStr">
        <is>
          <t>ring finger protein 214</t>
        </is>
      </c>
      <c r="I102" t="inlineStr"/>
      <c r="J102" t="inlineStr"/>
      <c r="K102" t="inlineStr">
        <is>
          <t>Predicted intracellular proteins</t>
        </is>
      </c>
      <c r="L102" t="inlineStr">
        <is>
          <t>Cytosol;Golgi apparatus (Approved)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Q9Y5B9</t>
        </is>
      </c>
      <c r="B103" t="inlineStr">
        <is>
          <t>11198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11198</t>
        </is>
      </c>
      <c r="F103" t="inlineStr">
        <is>
          <t>H. sapiens</t>
        </is>
      </c>
      <c r="G103" t="inlineStr">
        <is>
          <t>SUPT16H</t>
        </is>
      </c>
      <c r="H103" t="inlineStr">
        <is>
          <t>SPT16 homolog, facilitates chromatin remodeling subunit</t>
        </is>
      </c>
      <c r="I103" t="inlineStr">
        <is>
          <t>GO:0006337 nucleosome disassembly;GO:0032986 protein-DNA complex disassembly;GO:0006368 transcription elongation by RNA polymerase II</t>
        </is>
      </c>
      <c r="J103" t="inlineStr"/>
      <c r="K103" t="inlineStr">
        <is>
          <t>Peptidases:Metallopeptidases; Enzymes; Predicted intracellular proteins</t>
        </is>
      </c>
      <c r="L103" t="inlineStr">
        <is>
          <t>Nucleoplasm (Supported); Additional: Nucleoli fibrillar center</t>
        </is>
      </c>
      <c r="M103" t="inlineStr"/>
      <c r="N103" t="inlineStr"/>
      <c r="O103" t="inlineStr"/>
      <c r="P103" t="inlineStr">
        <is>
          <t>1.0</t>
        </is>
      </c>
      <c r="Q103" t="inlineStr">
        <is>
          <t>1.0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1.0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Q96N66</t>
        </is>
      </c>
      <c r="B104" t="inlineStr">
        <is>
          <t>79143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79143</t>
        </is>
      </c>
      <c r="F104" t="inlineStr">
        <is>
          <t>H. sapiens</t>
        </is>
      </c>
      <c r="G104" t="inlineStr">
        <is>
          <t>MBOAT7</t>
        </is>
      </c>
      <c r="H104" t="inlineStr">
        <is>
          <t>membrane bound O-acyltransferase domain containing 7</t>
        </is>
      </c>
      <c r="I104" t="inlineStr">
        <is>
          <t>GO:0036149 phosphatidylinositol acyl-chain remodeling;GO:0021819 layer formation in cerebral cortex;GO:0036151 phosphatidylcholine acyl-chain remodeling</t>
        </is>
      </c>
      <c r="J104" t="inlineStr"/>
      <c r="K104" t="inlineStr">
        <is>
          <t>Transporters:Electrochemical Potential-driven transporters; Potential drug targets; Human disease related genes:Other diseases:Mental and behavioural disorders; Disease related genes</t>
        </is>
      </c>
      <c r="L104" t="inlineStr">
        <is>
          <t>Cytosol (Approved)</t>
        </is>
      </c>
      <c r="M104" t="inlineStr"/>
      <c r="N104" t="inlineStr"/>
      <c r="O104" t="inlineStr"/>
      <c r="P104" t="inlineStr">
        <is>
          <t>1.0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1.0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Q14678</t>
        </is>
      </c>
      <c r="B105" t="inlineStr">
        <is>
          <t>23189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23189</t>
        </is>
      </c>
      <c r="F105" t="inlineStr">
        <is>
          <t>H. sapiens</t>
        </is>
      </c>
      <c r="G105" t="inlineStr">
        <is>
          <t>KANK1</t>
        </is>
      </c>
      <c r="H105" t="inlineStr">
        <is>
          <t>KN motif and ankyrin repeat domains 1</t>
        </is>
      </c>
      <c r="I105" t="inlineStr">
        <is>
          <t>GO:2000393 negative regulation of lamellipodium morphogenesis;GO:1900028 negative regulation of ruffle assembly;GO:0090521 podocyte cell migration</t>
        </is>
      </c>
      <c r="J105" t="inlineStr"/>
      <c r="K105" t="inlineStr">
        <is>
          <t>Human disease related genes:Nervous system diseases:Other nervous and sensory system diseases; Predicted intracellular proteins; Disease related genes</t>
        </is>
      </c>
      <c r="L105" t="inlineStr">
        <is>
          <t>Plasma membrane (Supported)</t>
        </is>
      </c>
      <c r="M105" t="inlineStr"/>
      <c r="N105" t="inlineStr"/>
      <c r="O105" t="inlineStr"/>
      <c r="P105" t="inlineStr">
        <is>
          <t>1.0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1.0</t>
        </is>
      </c>
      <c r="U105" t="inlineStr">
        <is>
          <t>1.0</t>
        </is>
      </c>
      <c r="V105" t="inlineStr">
        <is>
          <t>0.0</t>
        </is>
      </c>
      <c r="W105" t="inlineStr">
        <is>
          <t>0.0</t>
        </is>
      </c>
      <c r="X105" t="inlineStr">
        <is>
          <t>1.0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1.0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1.0</t>
        </is>
      </c>
    </row>
    <row r="106">
      <c r="A106" t="inlineStr">
        <is>
          <t>O15127</t>
        </is>
      </c>
      <c r="B106" t="inlineStr">
        <is>
          <t>10066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10066</t>
        </is>
      </c>
      <c r="F106" t="inlineStr">
        <is>
          <t>H. sapiens</t>
        </is>
      </c>
      <c r="G106" t="inlineStr">
        <is>
          <t>SCAMP2</t>
        </is>
      </c>
      <c r="H106" t="inlineStr">
        <is>
          <t>secretory carrier membrane protein 2</t>
        </is>
      </c>
      <c r="I106" t="inlineStr">
        <is>
          <t>GO:0006892 post-Golgi vesicle-mediated transport;GO:0048193 Golgi vesicle transport;GO:0015031 protein transport</t>
        </is>
      </c>
      <c r="J106" t="inlineStr"/>
      <c r="K106" t="inlineStr">
        <is>
          <t>Transporters:Accessory Factors Involved in Transport</t>
        </is>
      </c>
      <c r="L106" t="inlineStr">
        <is>
          <t>Golgi apparatus;Vesicles (Supported)</t>
        </is>
      </c>
      <c r="M106" t="inlineStr"/>
      <c r="N106" t="inlineStr">
        <is>
          <t>(M67)PID ARF6 TRAFFICKING PATHWAY</t>
        </is>
      </c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Q8WUF5</t>
        </is>
      </c>
      <c r="B107" t="inlineStr">
        <is>
          <t>10848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10848</t>
        </is>
      </c>
      <c r="F107" t="inlineStr">
        <is>
          <t>H. sapiens</t>
        </is>
      </c>
      <c r="G107" t="inlineStr">
        <is>
          <t>PPP1R13L</t>
        </is>
      </c>
      <c r="H107" t="inlineStr">
        <is>
          <t>protein phosphatase 1 regulatory subunit 13 like</t>
        </is>
      </c>
      <c r="I107" t="inlineStr">
        <is>
          <t>GO:0003215 cardiac right ventricle morphogenesis;GO:0031076 embryonic camera-type eye development;GO:0003229 ventricular cardiac muscle tissue development</t>
        </is>
      </c>
      <c r="J107" t="inlineStr"/>
      <c r="K107" t="inlineStr">
        <is>
          <t>Transcription factors:Immunoglobulin fold; Predicted intracellular proteins</t>
        </is>
      </c>
      <c r="L107" t="inlineStr">
        <is>
          <t>Cytosol (Enhanced)</t>
        </is>
      </c>
      <c r="M107" t="inlineStr"/>
      <c r="N107" t="inlineStr">
        <is>
          <t>(M261)PID P53 REGULATION PATHWAY</t>
        </is>
      </c>
      <c r="O107" t="inlineStr"/>
      <c r="P107" t="inlineStr">
        <is>
          <t>1.0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Q9H8G2</t>
        </is>
      </c>
      <c r="B108" t="inlineStr">
        <is>
          <t>79886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79886</t>
        </is>
      </c>
      <c r="F108" t="inlineStr">
        <is>
          <t>H. sapiens</t>
        </is>
      </c>
      <c r="G108" t="inlineStr">
        <is>
          <t>CAAP1</t>
        </is>
      </c>
      <c r="H108" t="inlineStr">
        <is>
          <t>caspase activity and apoptosis inhibitor 1</t>
        </is>
      </c>
      <c r="I108" t="inlineStr">
        <is>
          <t>GO:2001268 negative regulation of cysteine-type endopeptidase activity involved in apoptotic signaling pathway;GO:2001267 regulation of cysteine-type endopeptidase activity involved in apoptotic signaling pathway;GO:0043154 negative regulation of cysteine-type endopeptidase activity involved in apoptotic process</t>
        </is>
      </c>
      <c r="J108" t="inlineStr"/>
      <c r="K108" t="inlineStr">
        <is>
          <t>Predicted intracellular proteins</t>
        </is>
      </c>
      <c r="L108" t="inlineStr">
        <is>
          <t>Vesicles (Approved)</t>
        </is>
      </c>
      <c r="M108" t="inlineStr"/>
      <c r="N108" t="inlineStr"/>
      <c r="O108" t="inlineStr"/>
      <c r="P108" t="inlineStr">
        <is>
          <t>1.0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1.0</t>
        </is>
      </c>
    </row>
    <row r="109">
      <c r="A109" t="inlineStr">
        <is>
          <t>P57740</t>
        </is>
      </c>
      <c r="B109" t="inlineStr">
        <is>
          <t>57122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57122</t>
        </is>
      </c>
      <c r="F109" t="inlineStr">
        <is>
          <t>H. sapiens</t>
        </is>
      </c>
      <c r="G109" t="inlineStr">
        <is>
          <t>NUP107</t>
        </is>
      </c>
      <c r="H109" t="inlineStr">
        <is>
          <t>nucleoporin 107</t>
        </is>
      </c>
      <c r="I109" t="inlineStr">
        <is>
          <t>GO:0000973 post-transcriptional tethering of RNA polymerase II gene DNA at nuclear periphery;GO:0000972 transcription-dependent tethering of RNA polymerase II gene DNA at nuclear periphery;GO:0051292 nuclear pore complex assembly</t>
        </is>
      </c>
      <c r="J109" t="inlineStr"/>
      <c r="K109" t="inlineStr">
        <is>
          <t>Human disease related genes:Reproductive system diseases:Reproductive system diseases; Disease related genes; Human disease related genes:Congenital malformations:Congenital malformations of the nervous system; Potential drug targets; Transporters:Transporter channels and pores; Human disease related genes:Urinary system diseases:Kidney diseases; Predicted intracellular proteins</t>
        </is>
      </c>
      <c r="L109" t="inlineStr">
        <is>
          <t>Nucleoplasm (Uncertain); Additional: Centrosome;Nuclear membrane</t>
        </is>
      </c>
      <c r="M109" t="inlineStr"/>
      <c r="N109" t="inlineStr"/>
      <c r="O109" t="inlineStr">
        <is>
          <t>(M5925)HALLMARK E2F TARGETS</t>
        </is>
      </c>
      <c r="P109" t="inlineStr">
        <is>
          <t>1.0</t>
        </is>
      </c>
      <c r="Q109" t="inlineStr">
        <is>
          <t>1.0</t>
        </is>
      </c>
      <c r="R109" t="inlineStr">
        <is>
          <t>1.0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1.0</t>
        </is>
      </c>
      <c r="Y109" t="inlineStr">
        <is>
          <t>1.0</t>
        </is>
      </c>
      <c r="Z109" t="inlineStr">
        <is>
          <t>1.0</t>
        </is>
      </c>
      <c r="AA109" t="inlineStr">
        <is>
          <t>1.0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1.0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Q6Y1H2</t>
        </is>
      </c>
      <c r="B110" t="inlineStr">
        <is>
          <t>201562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201562</t>
        </is>
      </c>
      <c r="F110" t="inlineStr">
        <is>
          <t>H. sapiens</t>
        </is>
      </c>
      <c r="G110" t="inlineStr">
        <is>
          <t>HACD2</t>
        </is>
      </c>
      <c r="H110" t="inlineStr">
        <is>
          <t>3-hydroxyacyl-CoA dehydratase 2</t>
        </is>
      </c>
      <c r="I110" t="inlineStr">
        <is>
          <t>GO:0030497 fatty acid elongation;GO:0042761 very long-chain fatty acid biosynthetic process;GO:0035338 long-chain fatty-acyl-CoA biosynthetic process</t>
        </is>
      </c>
      <c r="J110" t="inlineStr"/>
      <c r="K110" t="inlineStr">
        <is>
          <t>ENZYME proteins:Lyases; Enzymes</t>
        </is>
      </c>
      <c r="L110" t="inlineStr"/>
      <c r="M110" t="inlineStr"/>
      <c r="N110" t="inlineStr"/>
      <c r="O110" t="inlineStr"/>
      <c r="P110" t="inlineStr">
        <is>
          <t>1.0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1.0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Q99460</t>
        </is>
      </c>
      <c r="B111" t="inlineStr">
        <is>
          <t>5707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5707</t>
        </is>
      </c>
      <c r="F111" t="inlineStr">
        <is>
          <t>H. sapiens</t>
        </is>
      </c>
      <c r="G111" t="inlineStr">
        <is>
          <t>PSMD1</t>
        </is>
      </c>
      <c r="H111" t="inlineStr">
        <is>
          <t>proteasome 26S subunit, non-ATPase 1</t>
        </is>
      </c>
      <c r="I111" t="inlineStr">
        <is>
          <t>GO:0043161 proteasome-mediated ubiquitin-dependent protein catabolic process;GO:0042176 regulation of protein catabolic process;GO:0010498 proteasomal protein catabolic process</t>
        </is>
      </c>
      <c r="J111" t="inlineStr"/>
      <c r="K111" t="inlineStr">
        <is>
          <t>Predicted intracellular proteins</t>
        </is>
      </c>
      <c r="L111" t="inlineStr">
        <is>
          <t>Nucleoplasm (Approved); Additional: Actin filaments</t>
        </is>
      </c>
      <c r="M111" t="inlineStr"/>
      <c r="N111" t="inlineStr"/>
      <c r="O111" t="inlineStr">
        <is>
          <t>(M5926)HALLMARK MYC TARGETS V1</t>
        </is>
      </c>
      <c r="P111" t="inlineStr">
        <is>
          <t>0.0</t>
        </is>
      </c>
      <c r="Q111" t="inlineStr">
        <is>
          <t>1.0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1.0</t>
        </is>
      </c>
      <c r="W111" t="inlineStr">
        <is>
          <t>0.0</t>
        </is>
      </c>
      <c r="X111" t="inlineStr">
        <is>
          <t>1.0</t>
        </is>
      </c>
      <c r="Y111" t="inlineStr">
        <is>
          <t>1.0</t>
        </is>
      </c>
      <c r="Z111" t="inlineStr">
        <is>
          <t>0.0</t>
        </is>
      </c>
      <c r="AA111" t="inlineStr">
        <is>
          <t>1.0</t>
        </is>
      </c>
      <c r="AB111" t="inlineStr">
        <is>
          <t>1.0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Q96KN1</t>
        </is>
      </c>
      <c r="B112" t="inlineStr">
        <is>
          <t>157638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157638</t>
        </is>
      </c>
      <c r="F112" t="inlineStr">
        <is>
          <t>H. sapiens</t>
        </is>
      </c>
      <c r="G112" t="inlineStr">
        <is>
          <t>LRATD2</t>
        </is>
      </c>
      <c r="H112" t="inlineStr">
        <is>
          <t>LRAT domain containing 2</t>
        </is>
      </c>
      <c r="I112" t="inlineStr"/>
      <c r="J112" t="inlineStr"/>
      <c r="K112" t="inlineStr">
        <is>
          <t>Predicted intracellular proteins</t>
        </is>
      </c>
      <c r="L112" t="inlineStr">
        <is>
          <t>Nucleoplasm (Approved)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P49768</t>
        </is>
      </c>
      <c r="B113" t="inlineStr">
        <is>
          <t>5663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5663</t>
        </is>
      </c>
      <c r="F113" t="inlineStr">
        <is>
          <t>H. sapiens</t>
        </is>
      </c>
      <c r="G113" t="inlineStr">
        <is>
          <t>PSEN1</t>
        </is>
      </c>
      <c r="H113" t="inlineStr">
        <is>
          <t>presenilin 1</t>
        </is>
      </c>
      <c r="I113" t="inlineStr">
        <is>
          <t>GO:1904797 negative regulation of core promoter binding;GO:0140246 protein catabolic process at synapse;GO:0140249 protein catabolic process at postsynapse</t>
        </is>
      </c>
      <c r="J113" t="inlineStr"/>
      <c r="K113" t="inlineStr">
        <is>
          <t>Human disease related genes:Skin diseases:Skin and soft tissue diseases; Disease related genes; Enzymes; Cancer-related genes:Mutational cancer driver genes; Potential drug targets; Human disease related genes:Nervous system diseases:Neurodegenerative diseases; Transporters:Transporter channels and pores; Human disease related genes:Cardiovascular diseases:Cardiac diseases; Peptidases:Aspartic-type peptidases; Predicted intracellular proteins</t>
        </is>
      </c>
      <c r="L113" t="inlineStr">
        <is>
          <t>Golgi apparatus (Supported); Additional: Cell Junctions;Nucleoplasm</t>
        </is>
      </c>
      <c r="M113" t="inlineStr"/>
      <c r="N113" t="inlineStr">
        <is>
          <t>(M251)PID SYNDECAN 3 PATHWAY; (M70)PID PS1 PATHWAY; (M17)PID NOTCH PATHWAY</t>
        </is>
      </c>
      <c r="O113" t="inlineStr">
        <is>
          <t>(M5902)HALLMARK APOPTOSIS; (M5921)HALLMARK COMPLEMENT; (M5932)HALLMARK INFLAMMATORY RESPONSE</t>
        </is>
      </c>
      <c r="P113" t="inlineStr">
        <is>
          <t>1.0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1.0</t>
        </is>
      </c>
      <c r="W113" t="inlineStr">
        <is>
          <t>1.0</t>
        </is>
      </c>
      <c r="X113" t="inlineStr">
        <is>
          <t>1.0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1.0</t>
        </is>
      </c>
      <c r="AC113" t="inlineStr">
        <is>
          <t>0.0</t>
        </is>
      </c>
      <c r="AD113" t="inlineStr">
        <is>
          <t>1.0</t>
        </is>
      </c>
      <c r="AE113" t="inlineStr">
        <is>
          <t>0.0</t>
        </is>
      </c>
      <c r="AF113" t="inlineStr">
        <is>
          <t>1.0</t>
        </is>
      </c>
      <c r="AG113" t="inlineStr">
        <is>
          <t>1.0</t>
        </is>
      </c>
      <c r="AH113" t="inlineStr">
        <is>
          <t>0.0</t>
        </is>
      </c>
      <c r="AI113" t="inlineStr">
        <is>
          <t>1.0</t>
        </is>
      </c>
    </row>
    <row r="114">
      <c r="A114" t="inlineStr">
        <is>
          <t>Q7Z406</t>
        </is>
      </c>
      <c r="B114" t="inlineStr">
        <is>
          <t>79784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79784</t>
        </is>
      </c>
      <c r="F114" t="inlineStr">
        <is>
          <t>H. sapiens</t>
        </is>
      </c>
      <c r="G114" t="inlineStr">
        <is>
          <t>MYH14</t>
        </is>
      </c>
      <c r="H114" t="inlineStr">
        <is>
          <t>myosin heavy chain 14</t>
        </is>
      </c>
      <c r="I114" t="inlineStr">
        <is>
          <t>GO:0071625 vocalization behavior;GO:0070584 mitochondrion morphogenesis;GO:0019228 neuronal action potential</t>
        </is>
      </c>
      <c r="J114" t="inlineStr"/>
      <c r="K114" t="inlineStr">
        <is>
          <t>Human disease related genes:Nervous system diseases:Ear disease; Predicted intracellular proteins; Disease related genes</t>
        </is>
      </c>
      <c r="L114" t="inlineStr">
        <is>
          <t>Nucleoplasm (Approved)</t>
        </is>
      </c>
      <c r="M114" t="inlineStr">
        <is>
          <t>(S)-blebbistatin; Mant-Adp; Tetrafluoroaluminate Ion; (3aS)-3a-hydroxy-5-methyl-1-phenyl-1,2,3,3a-tetrahydro-4H-pyrrolo[2,3-b]quinolin-4-one; (3aS)-3a-hydroxy-7-methyl-1-phenyl-1,2,3,3a-tetrahydro-4H-pyrrolo[2,3-b]quinolin-4-one; (3aS)-3a-hydroxy-1-phenyl-1,2,3,3a-tetrahydro-4H-pyrrolo[2,3-b]quinolin-4-one; trifluoro-[hydroxy-[hydroxy-[2-(N-methyl-2-nitro-anilino)ethoxy]phosphoryl]oxy-phosphoryl]oxy-beryllium(1-)</t>
        </is>
      </c>
      <c r="N114" t="inlineStr"/>
      <c r="O114" t="inlineStr"/>
      <c r="P114" t="inlineStr">
        <is>
          <t>1.0</t>
        </is>
      </c>
      <c r="Q114" t="inlineStr">
        <is>
          <t>0.0</t>
        </is>
      </c>
      <c r="R114" t="inlineStr">
        <is>
          <t>1.0</t>
        </is>
      </c>
      <c r="S114" t="inlineStr">
        <is>
          <t>0.0</t>
        </is>
      </c>
      <c r="T114" t="inlineStr">
        <is>
          <t>1.0</t>
        </is>
      </c>
      <c r="U114" t="inlineStr">
        <is>
          <t>0.0</t>
        </is>
      </c>
      <c r="V114" t="inlineStr">
        <is>
          <t>1.0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1.0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Q12873</t>
        </is>
      </c>
      <c r="B115" t="inlineStr">
        <is>
          <t>1107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1107</t>
        </is>
      </c>
      <c r="F115" t="inlineStr">
        <is>
          <t>H. sapiens</t>
        </is>
      </c>
      <c r="G115" t="inlineStr">
        <is>
          <t>CHD3</t>
        </is>
      </c>
      <c r="H115" t="inlineStr">
        <is>
          <t>chromodomain helicase DNA binding protein 3</t>
        </is>
      </c>
      <c r="I115" t="inlineStr">
        <is>
          <t>GO:0042659 regulation of cell fate specification;GO:0016575 histone deacetylation;GO:0010453 regulation of cell fate commitment</t>
        </is>
      </c>
      <c r="J115" t="inlineStr"/>
      <c r="K115" t="inlineStr">
        <is>
          <t>ENZYME proteins:Hydrolases; Disease related genes; Enzymes; Potential drug targets; Predicted intracellular proteins</t>
        </is>
      </c>
      <c r="L115" t="inlineStr">
        <is>
          <t>Nucleoli;Nucleoplasm (Supported); Additional: Centriolar satellite</t>
        </is>
      </c>
      <c r="M115" t="inlineStr"/>
      <c r="N115" t="inlineStr">
        <is>
          <t>(M101)PID HDAC CLASSI PATHWAY</t>
        </is>
      </c>
      <c r="O115" t="inlineStr"/>
      <c r="P115" t="inlineStr">
        <is>
          <t>1.0</t>
        </is>
      </c>
      <c r="Q115" t="inlineStr">
        <is>
          <t>1.0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1.0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1.0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Q8NBJ5</t>
        </is>
      </c>
      <c r="B116" t="inlineStr">
        <is>
          <t>79709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79709</t>
        </is>
      </c>
      <c r="F116" t="inlineStr">
        <is>
          <t>H. sapiens</t>
        </is>
      </c>
      <c r="G116" t="inlineStr">
        <is>
          <t>COLGALT1</t>
        </is>
      </c>
      <c r="H116" t="inlineStr">
        <is>
          <t>collagen beta(1-O)galactosyltransferase 1</t>
        </is>
      </c>
      <c r="I116" t="inlineStr">
        <is>
          <t>GO:1904028 positive regulation of collagen fibril organization;GO:1904026 regulation of collagen fibril organization;GO:1903055 positive regulation of extracellular matrix organization</t>
        </is>
      </c>
      <c r="J116" t="inlineStr"/>
      <c r="K116" t="inlineStr">
        <is>
          <t>Disease related genes; Enzymes; ENZYME proteins:Transferases; Potential drug targets; Human disease related genes:Cardiovascular diseases:Vascular diseases; Predicted intracellular proteins</t>
        </is>
      </c>
      <c r="L116" t="inlineStr">
        <is>
          <t>Vesicles (Approved)</t>
        </is>
      </c>
      <c r="M116" t="inlineStr"/>
      <c r="N116" t="inlineStr"/>
      <c r="O116" t="inlineStr">
        <is>
          <t>(M5930)HALLMARK EPITHELIAL MESENCHYMAL TRANSITION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1.0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Q96QK1</t>
        </is>
      </c>
      <c r="B117" t="inlineStr">
        <is>
          <t>55737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55737</t>
        </is>
      </c>
      <c r="F117" t="inlineStr">
        <is>
          <t>H. sapiens</t>
        </is>
      </c>
      <c r="G117" t="inlineStr">
        <is>
          <t>VPS35</t>
        </is>
      </c>
      <c r="H117" t="inlineStr">
        <is>
          <t>VPS35 retromer complex component</t>
        </is>
      </c>
      <c r="I117" t="inlineStr">
        <is>
          <t>GO:0032460 negative regulation of protein oligomerization;GO:0032463 negative regulation of protein homooligomerization;GO:0090326 positive regulation of locomotion involved in locomotory behavior</t>
        </is>
      </c>
      <c r="J117" t="inlineStr"/>
      <c r="K117" t="inlineStr">
        <is>
          <t>Transporters; Disease related genes; Potential drug targets; Human disease related genes:Nervous system diseases:Neurodegenerative diseases; Predicted intracellular proteins</t>
        </is>
      </c>
      <c r="L117" t="inlineStr">
        <is>
          <t>Endosomes;Lysosomes (Supported)</t>
        </is>
      </c>
      <c r="M117" t="inlineStr"/>
      <c r="N117" t="inlineStr"/>
      <c r="O117" t="inlineStr"/>
      <c r="P117" t="inlineStr">
        <is>
          <t>1.0</t>
        </is>
      </c>
      <c r="Q117" t="inlineStr">
        <is>
          <t>0.0</t>
        </is>
      </c>
      <c r="R117" t="inlineStr">
        <is>
          <t>0.0</t>
        </is>
      </c>
      <c r="S117" t="inlineStr">
        <is>
          <t>1.0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1.0</t>
        </is>
      </c>
      <c r="Y117" t="inlineStr">
        <is>
          <t>0.0</t>
        </is>
      </c>
      <c r="Z117" t="inlineStr">
        <is>
          <t>1.0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1.0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P00533</t>
        </is>
      </c>
      <c r="B118" t="inlineStr">
        <is>
          <t>1956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1956</t>
        </is>
      </c>
      <c r="F118" t="inlineStr">
        <is>
          <t>H. sapiens</t>
        </is>
      </c>
      <c r="G118" t="inlineStr">
        <is>
          <t>EGFR</t>
        </is>
      </c>
      <c r="H118" t="inlineStr">
        <is>
          <t>epidermal growth factor receptor</t>
        </is>
      </c>
      <c r="I118" t="inlineStr">
        <is>
          <t>GO:0010750 positive regulation of nitric oxide mediated signal transduction;GO:1900019 regulation of protein kinase C activity;GO:1900020 positive regulation of protein kinase C activity</t>
        </is>
      </c>
      <c r="J118" t="inlineStr">
        <is>
          <t>yes</t>
        </is>
      </c>
      <c r="K118" t="inlineStr">
        <is>
          <t>Human disease related genes:Cancers:Head and neck cancers; Human disease related genes:Cancers:Cancers of the urinary system; ENZYME proteins:Transferases; Cancer-related genes:Mutational cancer driver genes; Human disease related genes:Immune system diseases:Other immune system diseases; Predicted intracellular proteins; Human disease related genes:Cancers:Cancers of the lung and pleura; FDA approved drug targets:Small molecule drugs; Cancer-related genes:Mutated cancer genes; Predicted secreted proteins; FDA approved drug targets:Biotech drugs; Kinases:Tyr protein kinases; Disease related genes; Human disease related genes:Cancers:Cancers of the breast and female genital organs; Cancer-related genes:Candidate cancer biomarkers; RAS pathway related proteins; Human disease related genes:Cancers:Cancers of eye, brain, and central nervous system; Enzymes; Human disease related genes:Cancers:Cancers of the digestive system</t>
        </is>
      </c>
      <c r="L118" t="inlineStr">
        <is>
          <t>Cell Junctions;Plasma membrane (Enhanced)</t>
        </is>
      </c>
      <c r="M118" t="inlineStr">
        <is>
          <t>Cetuximab; Lidocaine; Gefitinib; Erlotinib; Lapatinib; Panitumumab; Alvocidib; IGN311; Matuzumab; Vandetanib; Rindopepimut; Canertinib; Pelitinib; Varlitinib; AV-412; S-{3-[(4-ANILINOQUINAZOLIN-6-YL)AMINO]-3-OXOPROPYL}-L-CYSTEINE; PD-168393; Afatinib; Osimertinib; Necitumumab; Foreskin keratinocyte (neonatal); Depatuxizumab mafodotin; Icotinib; Neratinib; Dacomitinib; Fostamatinib; Zalutumumab; Brigatinib; Olmutinib; Zanubrutinib</t>
        </is>
      </c>
      <c r="N118" t="inlineStr">
        <is>
          <t>(M201)PID ERBB NETWORK PATHWAY; (M251)PID SYNDECAN 3 PATHWAY; (M184)PID ECADHERIN KERATINOCYTE PATHWAY</t>
        </is>
      </c>
      <c r="O118" t="inlineStr">
        <is>
          <t>(M5910)HALLMARK PROTEIN SECRETION; (M5923)HALLMARK PI3K AKT MTOR SIGNALING; (M5891)HALLMARK HYPOXIA</t>
        </is>
      </c>
      <c r="P118" t="inlineStr">
        <is>
          <t>1.0</t>
        </is>
      </c>
      <c r="Q118" t="inlineStr">
        <is>
          <t>1.0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1.0</t>
        </is>
      </c>
      <c r="W118" t="inlineStr">
        <is>
          <t>1.0</t>
        </is>
      </c>
      <c r="X118" t="inlineStr">
        <is>
          <t>1.0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1.0</t>
        </is>
      </c>
      <c r="AD118" t="inlineStr">
        <is>
          <t>0.0</t>
        </is>
      </c>
      <c r="AE118" t="inlineStr">
        <is>
          <t>1.0</t>
        </is>
      </c>
      <c r="AF118" t="inlineStr">
        <is>
          <t>1.0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Q9HBF4</t>
        </is>
      </c>
      <c r="B119" t="inlineStr">
        <is>
          <t>53349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53349</t>
        </is>
      </c>
      <c r="F119" t="inlineStr">
        <is>
          <t>H. sapiens</t>
        </is>
      </c>
      <c r="G119" t="inlineStr">
        <is>
          <t>ZFYVE1</t>
        </is>
      </c>
      <c r="H119" t="inlineStr">
        <is>
          <t>zinc finger FYVE-type containing 1</t>
        </is>
      </c>
      <c r="I119" t="inlineStr">
        <is>
          <t>GO:0044829 positive regulation by host of viral genome replication;GO:0140042 lipid droplet formation;GO:0044794 positive regulation by host of viral process</t>
        </is>
      </c>
      <c r="J119" t="inlineStr"/>
      <c r="K119" t="inlineStr">
        <is>
          <t>Predicted intracellular proteins</t>
        </is>
      </c>
      <c r="L119" t="inlineStr">
        <is>
          <t>Endoplasmic reticulum (Supported)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1.0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P15924</t>
        </is>
      </c>
      <c r="B120" t="inlineStr">
        <is>
          <t>1832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1832</t>
        </is>
      </c>
      <c r="F120" t="inlineStr">
        <is>
          <t>H. sapiens</t>
        </is>
      </c>
      <c r="G120" t="inlineStr">
        <is>
          <t>DSP</t>
        </is>
      </c>
      <c r="H120" t="inlineStr">
        <is>
          <t>desmoplakin</t>
        </is>
      </c>
      <c r="I120" t="inlineStr">
        <is>
          <t>GO:0086073 bundle of His cell-Purkinje myocyte adhesion involved in cell communication;GO:0086042 cardiac muscle cell-cardiac muscle cell adhesion;GO:0003223 ventricular compact myocardium morphogenesis</t>
        </is>
      </c>
      <c r="J120" t="inlineStr"/>
      <c r="K120" t="inlineStr">
        <is>
          <t>Disease related genes; Predicted intracellular proteins; Human disease related genes:Cardiovascular diseases:Cardiac diseases; Human disease related genes:Congenital malformations:Congenital malformations of the circulatory system; Human disease related genes:Congenital malformations:Congenital malformations of skin</t>
        </is>
      </c>
      <c r="L120" t="inlineStr">
        <is>
          <t>Cell Junctions (Supported)</t>
        </is>
      </c>
      <c r="M120" t="inlineStr">
        <is>
          <t>Zinc; Artenimol; Zinc acetate</t>
        </is>
      </c>
      <c r="N120" t="inlineStr">
        <is>
          <t>(M142)PID AJDISS 2PATHWAY</t>
        </is>
      </c>
      <c r="O120" t="inlineStr"/>
      <c r="P120" t="inlineStr">
        <is>
          <t>1.0</t>
        </is>
      </c>
      <c r="Q120" t="inlineStr">
        <is>
          <t>0.0</t>
        </is>
      </c>
      <c r="R120" t="inlineStr">
        <is>
          <t>1.0</t>
        </is>
      </c>
      <c r="S120" t="inlineStr">
        <is>
          <t>0.0</t>
        </is>
      </c>
      <c r="T120" t="inlineStr">
        <is>
          <t>1.0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1.0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1.0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P16144</t>
        </is>
      </c>
      <c r="B121" t="inlineStr">
        <is>
          <t>3691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3691</t>
        </is>
      </c>
      <c r="F121" t="inlineStr">
        <is>
          <t>H. sapiens</t>
        </is>
      </c>
      <c r="G121" t="inlineStr">
        <is>
          <t>ITGB4</t>
        </is>
      </c>
      <c r="H121" t="inlineStr">
        <is>
          <t>integrin subunit beta 4</t>
        </is>
      </c>
      <c r="I121" t="inlineStr">
        <is>
          <t>GO:0061450 trophoblast cell migration;GO:0032290 peripheral nervous system myelin formation;GO:0031581 hemidesmosome assembly</t>
        </is>
      </c>
      <c r="J121" t="inlineStr"/>
      <c r="K121" t="inlineStr">
        <is>
          <t>Disease related genes; CD markers; Cancer-related genes:Candidate cancer biomarkers; Predicted intracellular proteins; Human disease related genes:Congenital malformations:Congenital malformations of skin</t>
        </is>
      </c>
      <c r="L121" t="inlineStr">
        <is>
          <t>Cell Junctions;Plasma membrane (Supported)</t>
        </is>
      </c>
      <c r="M121" t="inlineStr">
        <is>
          <t>R1295</t>
        </is>
      </c>
      <c r="N121" t="inlineStr">
        <is>
          <t>(M158)PID INTEGRIN4 PATHWAY; (M47)PID INTEGRIN CS PATHWAY; (M65)PID FRA PATHWAY</t>
        </is>
      </c>
      <c r="O121" t="inlineStr">
        <is>
          <t>(M5909)HALLMARK MYOGENESIS; (M5915)HALLMARK APICAL JUNCTION; (M5939)HALLMARK P53 PATHWAY</t>
        </is>
      </c>
      <c r="P121" t="inlineStr">
        <is>
          <t>1.0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1.0</t>
        </is>
      </c>
      <c r="AD121" t="inlineStr">
        <is>
          <t>0.0</t>
        </is>
      </c>
      <c r="AE121" t="inlineStr">
        <is>
          <t>0.0</t>
        </is>
      </c>
      <c r="AF121" t="inlineStr">
        <is>
          <t>1.0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P36952</t>
        </is>
      </c>
      <c r="B122" t="inlineStr">
        <is>
          <t>5268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5268</t>
        </is>
      </c>
      <c r="F122" t="inlineStr">
        <is>
          <t>H. sapiens</t>
        </is>
      </c>
      <c r="G122" t="inlineStr">
        <is>
          <t>SERPINB5</t>
        </is>
      </c>
      <c r="H122" t="inlineStr">
        <is>
          <t>serpin family B member 5</t>
        </is>
      </c>
      <c r="I122" t="inlineStr">
        <is>
          <t>GO:0060512 prostate gland morphogenesis;GO:0030850 prostate gland development;GO:0001655 urogenital system development</t>
        </is>
      </c>
      <c r="J122" t="inlineStr"/>
      <c r="K122" t="inlineStr">
        <is>
          <t>Predicted intracellular proteins</t>
        </is>
      </c>
      <c r="L122" t="inlineStr">
        <is>
          <t>Vesicles (Supported)</t>
        </is>
      </c>
      <c r="M122" t="inlineStr">
        <is>
          <t>S,S-(2-Hydroxyethyl)Thiocysteine</t>
        </is>
      </c>
      <c r="N122" t="inlineStr">
        <is>
          <t>(M256)PID TAP63 PATHWAY; (M166)PID ATF2 PATHWAY; (M145)PID P53 DOWNSTREAM PATHWAY</t>
        </is>
      </c>
      <c r="O122" t="inlineStr">
        <is>
          <t>(M5939)HALLMARK P53 PATHWAY</t>
        </is>
      </c>
      <c r="P122" t="inlineStr">
        <is>
          <t>1.0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1.0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1.0</t>
        </is>
      </c>
    </row>
    <row r="123">
      <c r="A123" t="inlineStr">
        <is>
          <t>Q93063</t>
        </is>
      </c>
      <c r="B123" t="inlineStr">
        <is>
          <t>2132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2132</t>
        </is>
      </c>
      <c r="F123" t="inlineStr">
        <is>
          <t>H. sapiens</t>
        </is>
      </c>
      <c r="G123" t="inlineStr">
        <is>
          <t>EXT2</t>
        </is>
      </c>
      <c r="H123" t="inlineStr">
        <is>
          <t>exostosin glycosyltransferase 2</t>
        </is>
      </c>
      <c r="I123" t="inlineStr">
        <is>
          <t>GO:0015014 heparan sulfate proteoglycan biosynthetic process, polysaccharide chain biosynthetic process;GO:0030210 heparin biosynthetic process;GO:0030202 heparin metabolic process</t>
        </is>
      </c>
      <c r="J123" t="inlineStr"/>
      <c r="K123" t="inlineStr">
        <is>
          <t>Disease related genes; Enzymes; ENZYME proteins:Transferases; Cancer-related genes; Potential drug targets; Human disease related genes:Congenital malformations:Congenital malformations of the musculoskeletal system; Human disease related genes:Congenital disorders of metabolism:Congenital disorders of glycan/glycoprotein metabolism</t>
        </is>
      </c>
      <c r="L123" t="inlineStr">
        <is>
          <t>Golgi apparatus (Supported)</t>
        </is>
      </c>
      <c r="M123" t="inlineStr"/>
      <c r="N123" t="inlineStr"/>
      <c r="O123" t="inlineStr">
        <is>
          <t>(M5937)HALLMARK GLYCOLYSIS</t>
        </is>
      </c>
      <c r="P123" t="inlineStr">
        <is>
          <t>1.0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1.0</t>
        </is>
      </c>
      <c r="AF123" t="inlineStr">
        <is>
          <t>0.0</t>
        </is>
      </c>
      <c r="AG123" t="inlineStr">
        <is>
          <t>1.0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P12814</t>
        </is>
      </c>
      <c r="B124" t="inlineStr">
        <is>
          <t>87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87</t>
        </is>
      </c>
      <c r="F124" t="inlineStr">
        <is>
          <t>H. sapiens</t>
        </is>
      </c>
      <c r="G124" t="inlineStr">
        <is>
          <t>ACTN1</t>
        </is>
      </c>
      <c r="H124" t="inlineStr">
        <is>
          <t>actinin alpha 1</t>
        </is>
      </c>
      <c r="I124" t="inlineStr">
        <is>
          <t>GO:0051639 actin filament network formation;GO:0030220 platelet formation;GO:0036344 platelet morphogenesis</t>
        </is>
      </c>
      <c r="J124" t="inlineStr"/>
      <c r="K124" t="inlineStr">
        <is>
          <t>FDA approved drug targets:Biotech drugs; Human disease related genes:Cardiovascular diseases:Hematologic diseases; Predicted intracellular proteins; Disease related genes</t>
        </is>
      </c>
      <c r="L124" t="inlineStr">
        <is>
          <t>Actin filaments;Focal adhesion sites (Approved); Additional: Cytosol;Plasma membrane</t>
        </is>
      </c>
      <c r="M124" t="inlineStr">
        <is>
          <t>Human calcitonin; Copper</t>
        </is>
      </c>
      <c r="N124" t="inlineStr">
        <is>
          <t>(M165)PID SYNDECAN 4 PATHWAY; (M232)PID ECADHERIN STABILIZATION PATHWAY; (M71)PID ILK PATHWAY</t>
        </is>
      </c>
      <c r="O124" t="inlineStr">
        <is>
          <t>(M5908)HALLMARK ANDROGEN RESPONSE; (M5915)HALLMARK APICAL JUNCTION</t>
        </is>
      </c>
      <c r="P124" t="inlineStr">
        <is>
          <t>1.0</t>
        </is>
      </c>
      <c r="Q124" t="inlineStr">
        <is>
          <t>0.0</t>
        </is>
      </c>
      <c r="R124" t="inlineStr">
        <is>
          <t>1.0</t>
        </is>
      </c>
      <c r="S124" t="inlineStr">
        <is>
          <t>0.0</t>
        </is>
      </c>
      <c r="T124" t="inlineStr">
        <is>
          <t>1.0</t>
        </is>
      </c>
      <c r="U124" t="inlineStr">
        <is>
          <t>0.0</t>
        </is>
      </c>
      <c r="V124" t="inlineStr">
        <is>
          <t>1.0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1.0</t>
        </is>
      </c>
      <c r="AD124" t="inlineStr">
        <is>
          <t>0.0</t>
        </is>
      </c>
      <c r="AE124" t="inlineStr">
        <is>
          <t>0.0</t>
        </is>
      </c>
      <c r="AF124" t="inlineStr">
        <is>
          <t>1.0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O43707</t>
        </is>
      </c>
      <c r="B125" t="inlineStr">
        <is>
          <t>81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81</t>
        </is>
      </c>
      <c r="F125" t="inlineStr">
        <is>
          <t>H. sapiens</t>
        </is>
      </c>
      <c r="G125" t="inlineStr">
        <is>
          <t>ACTN4</t>
        </is>
      </c>
      <c r="H125" t="inlineStr">
        <is>
          <t>actinin alpha 4</t>
        </is>
      </c>
      <c r="I125" t="inlineStr">
        <is>
          <t>GO:0032417 positive regulation of sodium:proton antiporter activity;GO:0032415 regulation of sodium:proton antiporter activity;GO:0035357 peroxisome proliferator activated receptor signaling pathway</t>
        </is>
      </c>
      <c r="J125" t="inlineStr"/>
      <c r="K125" t="inlineStr">
        <is>
          <t>Predicted intracellular proteins; Human disease related genes:Urinary system diseases:Kidney diseases; Disease related genes</t>
        </is>
      </c>
      <c r="L125" t="inlineStr">
        <is>
          <t>Actin filaments (Approved); Additional: Cytosol</t>
        </is>
      </c>
      <c r="M125" t="inlineStr"/>
      <c r="N125" t="inlineStr">
        <is>
          <t>(M186)PID PDGFRB PATHWAY</t>
        </is>
      </c>
      <c r="O125" t="inlineStr">
        <is>
          <t>(M5893)HALLMARK MITOTIC SPINDLE; (M5915)HALLMARK APICAL JUNCTION</t>
        </is>
      </c>
      <c r="P125" t="inlineStr">
        <is>
          <t>1.0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1.0</t>
        </is>
      </c>
      <c r="U125" t="inlineStr">
        <is>
          <t>0.0</t>
        </is>
      </c>
      <c r="V125" t="inlineStr">
        <is>
          <t>1.0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1.0</t>
        </is>
      </c>
      <c r="AD125" t="inlineStr">
        <is>
          <t>0.0</t>
        </is>
      </c>
      <c r="AE125" t="inlineStr">
        <is>
          <t>0.0</t>
        </is>
      </c>
      <c r="AF125" t="inlineStr">
        <is>
          <t>1.0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P63272</t>
        </is>
      </c>
      <c r="B126" t="inlineStr">
        <is>
          <t>6827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6827</t>
        </is>
      </c>
      <c r="F126" t="inlineStr">
        <is>
          <t>H. sapiens</t>
        </is>
      </c>
      <c r="G126" t="inlineStr">
        <is>
          <t>SUPT4H1</t>
        </is>
      </c>
      <c r="H126" t="inlineStr">
        <is>
          <t>SPT4 homolog, DSIF elongation factor subunit</t>
        </is>
      </c>
      <c r="I126" t="inlineStr">
        <is>
          <t>GO:0034244 negative regulation of transcription elongation by RNA polymerase II;GO:0032785 negative regulation of DNA-templated transcription, elongation;GO:0006368 transcription elongation by RNA polymerase II</t>
        </is>
      </c>
      <c r="J126" t="inlineStr"/>
      <c r="K126" t="inlineStr">
        <is>
          <t>Predicted intracellular proteins</t>
        </is>
      </c>
      <c r="L126" t="inlineStr">
        <is>
          <t>Nucleoplasm (Approved)</t>
        </is>
      </c>
      <c r="M126" t="inlineStr"/>
      <c r="N126" t="inlineStr"/>
      <c r="O126" t="inlineStr">
        <is>
          <t>(M5898)HALLMARK DNA REPAIR</t>
        </is>
      </c>
      <c r="P126" t="inlineStr">
        <is>
          <t>1.0</t>
        </is>
      </c>
      <c r="Q126" t="inlineStr">
        <is>
          <t>1.0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1.0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Q9BQ67</t>
        </is>
      </c>
      <c r="B127" t="inlineStr">
        <is>
          <t>83743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83743</t>
        </is>
      </c>
      <c r="F127" t="inlineStr">
        <is>
          <t>H. sapiens</t>
        </is>
      </c>
      <c r="G127" t="inlineStr">
        <is>
          <t>GRWD1</t>
        </is>
      </c>
      <c r="H127" t="inlineStr">
        <is>
          <t>glutamate rich WD repeat containing 1</t>
        </is>
      </c>
      <c r="I127" t="inlineStr">
        <is>
          <t>GO:0006337 nucleosome disassembly;GO:0032986 protein-DNA complex disassembly;GO:0006334 nucleosome assembly</t>
        </is>
      </c>
      <c r="J127" t="inlineStr"/>
      <c r="K127" t="inlineStr">
        <is>
          <t>Predicted intracellular proteins</t>
        </is>
      </c>
      <c r="L127" t="inlineStr">
        <is>
          <t>Nucleoli;Nucleoli rim (Enhanced); Additional: Nucleoplasm</t>
        </is>
      </c>
      <c r="M127" t="inlineStr"/>
      <c r="N127" t="inlineStr"/>
      <c r="O127" t="inlineStr">
        <is>
          <t>(M5928)HALLMARK MYC TARGETS V2</t>
        </is>
      </c>
      <c r="P127" t="inlineStr">
        <is>
          <t>1.0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1.0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Q8NHP8</t>
        </is>
      </c>
      <c r="B128" t="inlineStr">
        <is>
          <t>196463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196463</t>
        </is>
      </c>
      <c r="F128" t="inlineStr">
        <is>
          <t>H. sapiens</t>
        </is>
      </c>
      <c r="G128" t="inlineStr">
        <is>
          <t>PLBD2</t>
        </is>
      </c>
      <c r="H128" t="inlineStr">
        <is>
          <t>phospholipase B domain containing 2</t>
        </is>
      </c>
      <c r="I128" t="inlineStr">
        <is>
          <t>GO:0009395 phospholipid catabolic process;GO:0046434 organophosphate catabolic process;GO:0044242 cellular lipid catabolic process</t>
        </is>
      </c>
      <c r="J128" t="inlineStr"/>
      <c r="K128" t="inlineStr">
        <is>
          <t>Predicted intracellular proteins</t>
        </is>
      </c>
      <c r="L128" t="inlineStr"/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P11717</t>
        </is>
      </c>
      <c r="B129" t="inlineStr">
        <is>
          <t>3482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3482</t>
        </is>
      </c>
      <c r="F129" t="inlineStr">
        <is>
          <t>H. sapiens</t>
        </is>
      </c>
      <c r="G129" t="inlineStr">
        <is>
          <t>IGF2R</t>
        </is>
      </c>
      <c r="H129" t="inlineStr">
        <is>
          <t>insulin like growth factor 2 receptor</t>
        </is>
      </c>
      <c r="I129" t="inlineStr">
        <is>
          <t>GO:1904772 response to tetrachloromethane;GO:0044794 positive regulation by host of viral process;GO:0048009 insulin-like growth factor receptor signaling pathway</t>
        </is>
      </c>
      <c r="J129" t="inlineStr"/>
      <c r="K129" t="inlineStr">
        <is>
          <t>Transporters; CD markers; Cancer-related genes:Candidate cancer biomarkers; Predicted intracellular proteins</t>
        </is>
      </c>
      <c r="L129" t="inlineStr">
        <is>
          <t>Golgi apparatus;Vesicles (Supported)</t>
        </is>
      </c>
      <c r="M129" t="inlineStr">
        <is>
          <t>Mecasermin; alpha-D-mannose 6-phosphate; Cerliponase alfa; Mecasermin rinfabate</t>
        </is>
      </c>
      <c r="N129" t="inlineStr"/>
      <c r="O129" t="inlineStr">
        <is>
          <t>(M5910)HALLMARK PROTEIN SECRETION; (M5902)HALLMARK APOPTOSIS; (M5947)HALLMARK IL2 STAT5 SIGNALING</t>
        </is>
      </c>
      <c r="P129" t="inlineStr">
        <is>
          <t>1.0</t>
        </is>
      </c>
      <c r="Q129" t="inlineStr">
        <is>
          <t>0.0</t>
        </is>
      </c>
      <c r="R129" t="inlineStr">
        <is>
          <t>0.0</t>
        </is>
      </c>
      <c r="S129" t="inlineStr">
        <is>
          <t>1.0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1.0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P15927</t>
        </is>
      </c>
      <c r="B130" t="inlineStr">
        <is>
          <t>6118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6118</t>
        </is>
      </c>
      <c r="F130" t="inlineStr">
        <is>
          <t>H. sapiens</t>
        </is>
      </c>
      <c r="G130" t="inlineStr">
        <is>
          <t>RPA2</t>
        </is>
      </c>
      <c r="H130" t="inlineStr">
        <is>
          <t>replication protein A2</t>
        </is>
      </c>
      <c r="I130" t="inlineStr">
        <is>
          <t>GO:2000001 regulation of DNA damage checkpoint;GO:0031571 mitotic G1 DNA damage checkpoint signaling;GO:0044819 mitotic G1/S transition checkpoint signaling</t>
        </is>
      </c>
      <c r="J130" t="inlineStr"/>
      <c r="K130" t="inlineStr">
        <is>
          <t>Cancer-related genes:Candidate cancer biomarkers; Predicted intracellular proteins</t>
        </is>
      </c>
      <c r="L130" t="inlineStr">
        <is>
          <t>Nuclear bodies;Nucleoplasm (Enhanced)</t>
        </is>
      </c>
      <c r="M130" t="inlineStr"/>
      <c r="N130" t="inlineStr">
        <is>
          <t>(M46)PID ATR PATHWAY; (M1)PID FANCONI PATHWAY</t>
        </is>
      </c>
      <c r="O130" t="inlineStr">
        <is>
          <t>(M5898)HALLMARK DNA REPAIR; (M5901)HALLMARK G2M CHECKPOINT; (M5925)HALLMARK E2F TARGETS</t>
        </is>
      </c>
      <c r="P130" t="inlineStr">
        <is>
          <t>1.0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1.0</t>
        </is>
      </c>
      <c r="Y130" t="inlineStr">
        <is>
          <t>0.0</t>
        </is>
      </c>
      <c r="Z130" t="inlineStr">
        <is>
          <t>1.0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1.0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Q96C86</t>
        </is>
      </c>
      <c r="B131" t="inlineStr">
        <is>
          <t>28960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28960</t>
        </is>
      </c>
      <c r="F131" t="inlineStr">
        <is>
          <t>H. sapiens</t>
        </is>
      </c>
      <c r="G131" t="inlineStr">
        <is>
          <t>DCPS</t>
        </is>
      </c>
      <c r="H131" t="inlineStr">
        <is>
          <t>decapping enzyme, scavenger</t>
        </is>
      </c>
      <c r="I131" t="inlineStr">
        <is>
          <t>GO:0000290 deadenylation-dependent decapping of nuclear-transcribed mRNA;GO:0043928 exonucleolytic catabolism of deadenylated mRNA;GO:0110156 methylguanosine-cap decapping</t>
        </is>
      </c>
      <c r="J131" t="inlineStr"/>
      <c r="K131" t="inlineStr">
        <is>
          <t>ENZYME proteins:Hydrolases; Disease related genes; Enzymes; Human disease related genes:Congenital malformations:Other congenital malformations; Potential drug targets; Predicted intracellular proteins</t>
        </is>
      </c>
      <c r="L131" t="inlineStr">
        <is>
          <t>Nucleoplasm (Supported); Additional: Cytosol</t>
        </is>
      </c>
      <c r="M131" t="inlineStr">
        <is>
          <t>7-methyl-GpppA; 7-methyl-7,8-dihydroguanosine-5'-diphosphate; 7-methyl-5'-guanylic acid; 7-methyl-guanosine-5'-triphosphate-5'-guanosine; 5-{[1-(2-fluorobenzyl)piperidin-4-yl]methoxy}quinazoline-2,4-diamine; 5-{[1-(2,3-dichlorobenzyl)piperidin-4-yl]methoxy}quinazoline-2,4-diamine; 5-[(1S)-1-(3-chlorophenyl)ethoxy]quinazoline-2,4-diamine</t>
        </is>
      </c>
      <c r="N131" t="inlineStr"/>
      <c r="O131" t="inlineStr">
        <is>
          <t>(M5947)HALLMARK IL2 STAT5 SIGNALING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1.0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1.0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O75147</t>
        </is>
      </c>
      <c r="B132" t="inlineStr">
        <is>
          <t>23363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23363</t>
        </is>
      </c>
      <c r="F132" t="inlineStr">
        <is>
          <t>H. sapiens</t>
        </is>
      </c>
      <c r="G132" t="inlineStr">
        <is>
          <t>OBSL1</t>
        </is>
      </c>
      <c r="H132" t="inlineStr">
        <is>
          <t>obscurin like cytoskeletal adaptor 1</t>
        </is>
      </c>
      <c r="I132" t="inlineStr">
        <is>
          <t>GO:0055003 cardiac myofibril assembly;GO:0034067 protein localization to Golgi apparatus;GO:0050775 positive regulation of dendrite morphogenesis</t>
        </is>
      </c>
      <c r="J132" t="inlineStr"/>
      <c r="K132" t="inlineStr">
        <is>
          <t>Human disease related genes:Congenital malformations:Other congenital malformations; Predicted intracellular proteins; Disease related genes</t>
        </is>
      </c>
      <c r="L132" t="inlineStr">
        <is>
          <t>Centrosome (Approved)</t>
        </is>
      </c>
      <c r="M132" t="inlineStr"/>
      <c r="N132" t="inlineStr"/>
      <c r="O132" t="inlineStr"/>
      <c r="P132" t="inlineStr">
        <is>
          <t>1.0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1.0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1.0</t>
        </is>
      </c>
      <c r="Y132" t="inlineStr">
        <is>
          <t>0.0</t>
        </is>
      </c>
      <c r="Z132" t="inlineStr">
        <is>
          <t>1.0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O15230</t>
        </is>
      </c>
      <c r="B133" t="inlineStr">
        <is>
          <t>3911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3911</t>
        </is>
      </c>
      <c r="F133" t="inlineStr">
        <is>
          <t>H. sapiens</t>
        </is>
      </c>
      <c r="G133" t="inlineStr">
        <is>
          <t>LAMA5</t>
        </is>
      </c>
      <c r="H133" t="inlineStr">
        <is>
          <t>laminin subunit alpha 5</t>
        </is>
      </c>
      <c r="I133" t="inlineStr">
        <is>
          <t>GO:0035290 trunk segmentation;GO:0036484 trunk neural crest cell migration;GO:0060445 branching involved in salivary gland morphogenesis</t>
        </is>
      </c>
      <c r="J133" t="inlineStr"/>
      <c r="K133" t="inlineStr">
        <is>
          <t>Predicted secreted proteins; Predicted intracellular proteins</t>
        </is>
      </c>
      <c r="L133" t="inlineStr">
        <is>
          <t>Vesicles (Approved)</t>
        </is>
      </c>
      <c r="M133" t="inlineStr">
        <is>
          <t>Lanoteplase</t>
        </is>
      </c>
      <c r="N133" t="inlineStr">
        <is>
          <t>(M158)PID INTEGRIN4 PATHWAY; (M5887)NABA BASEMENT MEMBRANES; (M198)PID SYNDECAN 1 PATHWAY</t>
        </is>
      </c>
      <c r="O133" t="inlineStr"/>
      <c r="P133" t="inlineStr">
        <is>
          <t>1.0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1.0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1.0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1.0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L0R6Q1</t>
        </is>
      </c>
      <c r="B134" t="inlineStr"/>
      <c r="C134" t="inlineStr"/>
      <c r="D134" t="inlineStr"/>
      <c r="E134" t="inlineStr"/>
      <c r="F134" t="inlineStr"/>
      <c r="G134" t="inlineStr">
        <is>
          <t>None</t>
        </is>
      </c>
      <c r="H134" t="inlineStr">
        <is>
          <t>None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nan</t>
        </is>
      </c>
      <c r="Q134" t="inlineStr">
        <is>
          <t>nan</t>
        </is>
      </c>
      <c r="R134" t="inlineStr">
        <is>
          <t>nan</t>
        </is>
      </c>
      <c r="S134" t="inlineStr">
        <is>
          <t>nan</t>
        </is>
      </c>
      <c r="T134" t="inlineStr">
        <is>
          <t>nan</t>
        </is>
      </c>
      <c r="U134" t="inlineStr">
        <is>
          <t>nan</t>
        </is>
      </c>
      <c r="V134" t="inlineStr">
        <is>
          <t>nan</t>
        </is>
      </c>
      <c r="W134" t="inlineStr">
        <is>
          <t>nan</t>
        </is>
      </c>
      <c r="X134" t="inlineStr">
        <is>
          <t>nan</t>
        </is>
      </c>
      <c r="Y134" t="inlineStr">
        <is>
          <t>nan</t>
        </is>
      </c>
      <c r="Z134" t="inlineStr">
        <is>
          <t>nan</t>
        </is>
      </c>
      <c r="AA134" t="inlineStr">
        <is>
          <t>nan</t>
        </is>
      </c>
      <c r="AB134" t="inlineStr">
        <is>
          <t>nan</t>
        </is>
      </c>
      <c r="AC134" t="inlineStr">
        <is>
          <t>nan</t>
        </is>
      </c>
      <c r="AD134" t="inlineStr">
        <is>
          <t>nan</t>
        </is>
      </c>
      <c r="AE134" t="inlineStr">
        <is>
          <t>nan</t>
        </is>
      </c>
      <c r="AF134" t="inlineStr">
        <is>
          <t>nan</t>
        </is>
      </c>
      <c r="AG134" t="inlineStr">
        <is>
          <t>nan</t>
        </is>
      </c>
      <c r="AH134" t="inlineStr">
        <is>
          <t>nan</t>
        </is>
      </c>
      <c r="AI134" t="inlineStr">
        <is>
          <t>nan</t>
        </is>
      </c>
    </row>
    <row r="135">
      <c r="A135" t="inlineStr">
        <is>
          <t>Q00610</t>
        </is>
      </c>
      <c r="B135" t="inlineStr">
        <is>
          <t>1213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1213</t>
        </is>
      </c>
      <c r="F135" t="inlineStr">
        <is>
          <t>H. sapiens</t>
        </is>
      </c>
      <c r="G135" t="inlineStr">
        <is>
          <t>CLTC</t>
        </is>
      </c>
      <c r="H135" t="inlineStr">
        <is>
          <t>clathrin heavy chain</t>
        </is>
      </c>
      <c r="I135" t="inlineStr">
        <is>
          <t>GO:1900126 negative regulation of hyaluronan biosynthetic process;GO:0150093 amyloid-beta clearance by transcytosis;GO:1900125 regulation of hyaluronan biosynthetic process</t>
        </is>
      </c>
      <c r="J135" t="inlineStr"/>
      <c r="K135" t="inlineStr">
        <is>
          <t>Human disease related genes:Other diseases:Mental and behavioural disorders; Disease related genes; Cancer-related genes:Mutational cancer driver genes; Potential drug targets; Transporters:Accessory Factors Involved in Transport; Predicted intracellular proteins</t>
        </is>
      </c>
      <c r="L135" t="inlineStr">
        <is>
          <t>Endosomes;Lysosomes (Supported); Additional: Cytosol;Mitotic spindle</t>
        </is>
      </c>
      <c r="M135" t="inlineStr"/>
      <c r="N135" t="inlineStr">
        <is>
          <t>(M94)PID FAS PATHWAY; (M67)PID ARF6 TRAFFICKING PATHWAY</t>
        </is>
      </c>
      <c r="O135" t="inlineStr">
        <is>
          <t>(M5910)HALLMARK PROTEIN SECRETION; (M5923)HALLMARK PI3K AKT MTOR SIGNALING</t>
        </is>
      </c>
      <c r="P135" t="inlineStr">
        <is>
          <t>1.0</t>
        </is>
      </c>
      <c r="Q135" t="inlineStr">
        <is>
          <t>1.0</t>
        </is>
      </c>
      <c r="R135" t="inlineStr">
        <is>
          <t>1.0</t>
        </is>
      </c>
      <c r="S135" t="inlineStr">
        <is>
          <t>1.0</t>
        </is>
      </c>
      <c r="T135" t="inlineStr">
        <is>
          <t>0.0</t>
        </is>
      </c>
      <c r="U135" t="inlineStr">
        <is>
          <t>1.0</t>
        </is>
      </c>
      <c r="V135" t="inlineStr">
        <is>
          <t>1.0</t>
        </is>
      </c>
      <c r="W135" t="inlineStr">
        <is>
          <t>1.0</t>
        </is>
      </c>
      <c r="X135" t="inlineStr">
        <is>
          <t>1.0</t>
        </is>
      </c>
      <c r="Y135" t="inlineStr">
        <is>
          <t>0.0</t>
        </is>
      </c>
      <c r="Z135" t="inlineStr">
        <is>
          <t>1.0</t>
        </is>
      </c>
      <c r="AA135" t="inlineStr">
        <is>
          <t>0.0</t>
        </is>
      </c>
      <c r="AB135" t="inlineStr">
        <is>
          <t>0.0</t>
        </is>
      </c>
      <c r="AC135" t="inlineStr">
        <is>
          <t>1.0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P09913</t>
        </is>
      </c>
      <c r="B136" t="inlineStr">
        <is>
          <t>3433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3433</t>
        </is>
      </c>
      <c r="F136" t="inlineStr">
        <is>
          <t>H. sapiens</t>
        </is>
      </c>
      <c r="G136" t="inlineStr">
        <is>
          <t>IFIT2</t>
        </is>
      </c>
      <c r="H136" t="inlineStr">
        <is>
          <t>interferon induced protein with tetratricopeptide repeats 2</t>
        </is>
      </c>
      <c r="I136" t="inlineStr">
        <is>
          <t>GO:0140374 antiviral innate immune response;GO:0008637 apoptotic mitochondrial changes;GO:0032091 negative regulation of protein binding</t>
        </is>
      </c>
      <c r="J136" t="inlineStr"/>
      <c r="K136" t="inlineStr">
        <is>
          <t>Predicted intracellular proteins</t>
        </is>
      </c>
      <c r="L136" t="inlineStr">
        <is>
          <t>Vesicles (Approved)</t>
        </is>
      </c>
      <c r="M136" t="inlineStr"/>
      <c r="N136" t="inlineStr"/>
      <c r="O136" t="inlineStr">
        <is>
          <t>(M5911)HALLMARK INTERFERON ALPHA RESPONSE; (M5890)HALLMARK TNFA SIGNALING VIA NFKB; (M5913)HALLMARK INTERFERON GAMMA RESPONSE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1.0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1.0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Q92791</t>
        </is>
      </c>
      <c r="B137" t="inlineStr">
        <is>
          <t>10609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10609</t>
        </is>
      </c>
      <c r="F137" t="inlineStr">
        <is>
          <t>H. sapiens</t>
        </is>
      </c>
      <c r="G137" t="inlineStr">
        <is>
          <t>P3H4</t>
        </is>
      </c>
      <c r="H137" t="inlineStr">
        <is>
          <t>prolyl 3-hydroxylase family member 4 (inactive)</t>
        </is>
      </c>
      <c r="I137" t="inlineStr">
        <is>
          <t>GO:0017185 peptidyl-lysine hydroxylation;GO:0032964 collagen biosynthetic process;GO:0007130 synaptonemal complex assembly</t>
        </is>
      </c>
      <c r="J137" t="inlineStr"/>
      <c r="K137" t="inlineStr">
        <is>
          <t>Predicted intracellular proteins</t>
        </is>
      </c>
      <c r="L137" t="inlineStr">
        <is>
          <t>Endoplasmic reticulum;Vesicles (Approved)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1.0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P52907</t>
        </is>
      </c>
      <c r="B138" t="inlineStr">
        <is>
          <t>829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829</t>
        </is>
      </c>
      <c r="F138" t="inlineStr">
        <is>
          <t>H. sapiens</t>
        </is>
      </c>
      <c r="G138" t="inlineStr">
        <is>
          <t>CAPZA1</t>
        </is>
      </c>
      <c r="H138" t="inlineStr">
        <is>
          <t>capping actin protein of muscle Z-line subunit alpha 1</t>
        </is>
      </c>
      <c r="I138" t="inlineStr">
        <is>
          <t>GO:0051016 barbed-end actin filament capping;GO:0051693 actin filament capping;GO:0030835 negative regulation of actin filament depolymerization</t>
        </is>
      </c>
      <c r="J138" t="inlineStr"/>
      <c r="K138" t="inlineStr">
        <is>
          <t>Predicted intracellular proteins</t>
        </is>
      </c>
      <c r="L138" t="inlineStr"/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1.0</t>
        </is>
      </c>
      <c r="T138" t="inlineStr">
        <is>
          <t>1.0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1.0</t>
        </is>
      </c>
      <c r="Y138" t="inlineStr">
        <is>
          <t>0.0</t>
        </is>
      </c>
      <c r="Z138" t="inlineStr">
        <is>
          <t>0.0</t>
        </is>
      </c>
      <c r="AA138" t="inlineStr">
        <is>
          <t>1.0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Q9NQW6</t>
        </is>
      </c>
      <c r="B139" t="inlineStr">
        <is>
          <t>54443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54443</t>
        </is>
      </c>
      <c r="F139" t="inlineStr">
        <is>
          <t>H. sapiens</t>
        </is>
      </c>
      <c r="G139" t="inlineStr">
        <is>
          <t>ANLN</t>
        </is>
      </c>
      <c r="H139" t="inlineStr">
        <is>
          <t>anillin, actin binding protein</t>
        </is>
      </c>
      <c r="I139" t="inlineStr">
        <is>
          <t>GO:0000921 septin ring assembly;GO:1904170 regulation of bleb assembly;GO:1904172 positive regulation of bleb assembly</t>
        </is>
      </c>
      <c r="J139" t="inlineStr"/>
      <c r="K139" t="inlineStr">
        <is>
          <t>Predicted intracellular proteins; Human disease related genes:Urinary system diseases:Kidney diseases; Disease related genes</t>
        </is>
      </c>
      <c r="L139" t="inlineStr">
        <is>
          <t>Nucleoplasm (Enhanced); Additional: Midbody</t>
        </is>
      </c>
      <c r="M139" t="inlineStr"/>
      <c r="N139" t="inlineStr"/>
      <c r="O139" t="inlineStr">
        <is>
          <t>(M5893)HALLMARK MITOTIC SPINDLE</t>
        </is>
      </c>
      <c r="P139" t="inlineStr">
        <is>
          <t>1.0</t>
        </is>
      </c>
      <c r="Q139" t="inlineStr">
        <is>
          <t>0.0</t>
        </is>
      </c>
      <c r="R139" t="inlineStr">
        <is>
          <t>1.0</t>
        </is>
      </c>
      <c r="S139" t="inlineStr">
        <is>
          <t>0.0</t>
        </is>
      </c>
      <c r="T139" t="inlineStr">
        <is>
          <t>1.0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Q14318</t>
        </is>
      </c>
      <c r="B140" t="inlineStr">
        <is>
          <t>23770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23770</t>
        </is>
      </c>
      <c r="F140" t="inlineStr">
        <is>
          <t>H. sapiens</t>
        </is>
      </c>
      <c r="G140" t="inlineStr">
        <is>
          <t>FKBP8</t>
        </is>
      </c>
      <c r="H140" t="inlineStr">
        <is>
          <t>FKBP prolyl isomerase 8</t>
        </is>
      </c>
      <c r="I140" t="inlineStr">
        <is>
          <t>GO:0021904 dorsal/ventral neural tube patterning;GO:0021532 neural tube patterning;GO:0048665 neuron fate specification</t>
        </is>
      </c>
      <c r="J140" t="inlineStr"/>
      <c r="K140" t="inlineStr">
        <is>
          <t>ENZYME proteins:Isomerase; Enzymes; Cancer-related genes:Candidate cancer biomarkers; Predicted intracellular proteins</t>
        </is>
      </c>
      <c r="L140" t="inlineStr">
        <is>
          <t>Mitochondria (Supported); Additional: Cytosol;Endoplasmic reticulum</t>
        </is>
      </c>
      <c r="M140" t="inlineStr"/>
      <c r="N140" t="inlineStr">
        <is>
          <t>(M113)PID NFAT 3PATHWAY</t>
        </is>
      </c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1.0</t>
        </is>
      </c>
      <c r="Y140" t="inlineStr">
        <is>
          <t>0.0</t>
        </is>
      </c>
      <c r="Z140" t="inlineStr">
        <is>
          <t>1.0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1.0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1.0</t>
        </is>
      </c>
    </row>
    <row r="141">
      <c r="A141" t="inlineStr">
        <is>
          <t>Q07157</t>
        </is>
      </c>
      <c r="B141" t="inlineStr">
        <is>
          <t>7082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7082</t>
        </is>
      </c>
      <c r="F141" t="inlineStr">
        <is>
          <t>H. sapiens</t>
        </is>
      </c>
      <c r="G141" t="inlineStr">
        <is>
          <t>TJP1</t>
        </is>
      </c>
      <c r="H141" t="inlineStr">
        <is>
          <t>tight junction protein 1</t>
        </is>
      </c>
      <c r="I141" t="inlineStr">
        <is>
          <t>GO:1902396 protein localization to bicellular tight junction;GO:0071896 protein localization to adherens junction;GO:1905605 positive regulation of blood-brain barrier permeability</t>
        </is>
      </c>
      <c r="J141" t="inlineStr">
        <is>
          <t>yes</t>
        </is>
      </c>
      <c r="K141" t="inlineStr">
        <is>
          <t>Transporters:Accessory Factors Involved in Transport; Predicted intracellular proteins</t>
        </is>
      </c>
      <c r="L141" t="inlineStr">
        <is>
          <t>Cell Junctions (Enhanced)</t>
        </is>
      </c>
      <c r="M141" t="inlineStr"/>
      <c r="N141" t="inlineStr">
        <is>
          <t>(M193)PID NEPHRIN NEPH1 PATHWAY; (M156)PID ECADHERIN NASCENT AJ PATHWAY</t>
        </is>
      </c>
      <c r="O141" t="inlineStr">
        <is>
          <t>(M5896)HALLMARK TGF BETA SIGNALING; (M5942)HALLMARK UV RESPONSE DN; (M5915)HALLMARK APICAL JUNCTION</t>
        </is>
      </c>
      <c r="P141" t="inlineStr">
        <is>
          <t>1.0</t>
        </is>
      </c>
      <c r="Q141" t="inlineStr">
        <is>
          <t>1.0</t>
        </is>
      </c>
      <c r="R141" t="inlineStr">
        <is>
          <t>0.0</t>
        </is>
      </c>
      <c r="S141" t="inlineStr">
        <is>
          <t>1.0</t>
        </is>
      </c>
      <c r="T141" t="inlineStr">
        <is>
          <t>1.0</t>
        </is>
      </c>
      <c r="U141" t="inlineStr">
        <is>
          <t>0.0</t>
        </is>
      </c>
      <c r="V141" t="inlineStr">
        <is>
          <t>1.0</t>
        </is>
      </c>
      <c r="W141" t="inlineStr">
        <is>
          <t>0.0</t>
        </is>
      </c>
      <c r="X141" t="inlineStr">
        <is>
          <t>1.0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1.0</t>
        </is>
      </c>
      <c r="AD141" t="inlineStr">
        <is>
          <t>0.0</t>
        </is>
      </c>
      <c r="AE141" t="inlineStr">
        <is>
          <t>1.0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P62140</t>
        </is>
      </c>
      <c r="B142" t="inlineStr">
        <is>
          <t>5500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5500</t>
        </is>
      </c>
      <c r="F142" t="inlineStr">
        <is>
          <t>H. sapiens</t>
        </is>
      </c>
      <c r="G142" t="inlineStr">
        <is>
          <t>PPP1CB</t>
        </is>
      </c>
      <c r="H142" t="inlineStr">
        <is>
          <t>protein phosphatase 1 catalytic subunit beta</t>
        </is>
      </c>
      <c r="I142" t="inlineStr">
        <is>
          <t>GO:0043153 entrainment of circadian clock by photoperiod;GO:0009648 photoperiodism;GO:0009649 entrainment of circadian clock</t>
        </is>
      </c>
      <c r="J142" t="inlineStr"/>
      <c r="K142" t="inlineStr">
        <is>
          <t>ENZYME proteins:Hydrolases; Disease related genes; Enzymes; Human disease related genes:Congenital malformations:Other congenital malformations; Potential drug targets; Predicted intracellular proteins</t>
        </is>
      </c>
      <c r="L142" t="inlineStr">
        <is>
          <t>Nucleoplasm (Supported); Additional: Cytosol</t>
        </is>
      </c>
      <c r="M142" t="inlineStr"/>
      <c r="N142" t="inlineStr">
        <is>
          <t>(M129)PID PLK1 PATHWAY</t>
        </is>
      </c>
      <c r="O142" t="inlineStr"/>
      <c r="P142" t="inlineStr">
        <is>
          <t>1.0</t>
        </is>
      </c>
      <c r="Q142" t="inlineStr">
        <is>
          <t>0.0</t>
        </is>
      </c>
      <c r="R142" t="inlineStr">
        <is>
          <t>1.0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1.0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1.0</t>
        </is>
      </c>
      <c r="AD142" t="inlineStr">
        <is>
          <t>0.0</t>
        </is>
      </c>
      <c r="AE142" t="inlineStr">
        <is>
          <t>0.0</t>
        </is>
      </c>
      <c r="AF142" t="inlineStr">
        <is>
          <t>1.0</t>
        </is>
      </c>
      <c r="AG142" t="inlineStr">
        <is>
          <t>1.0</t>
        </is>
      </c>
      <c r="AH142" t="inlineStr">
        <is>
          <t>1.0</t>
        </is>
      </c>
      <c r="AI142" t="inlineStr">
        <is>
          <t>0.0</t>
        </is>
      </c>
    </row>
    <row r="143">
      <c r="A143" t="inlineStr">
        <is>
          <t>Q9NRF8</t>
        </is>
      </c>
      <c r="B143" t="inlineStr">
        <is>
          <t>56474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56474</t>
        </is>
      </c>
      <c r="F143" t="inlineStr">
        <is>
          <t>H. sapiens</t>
        </is>
      </c>
      <c r="G143" t="inlineStr">
        <is>
          <t>CTPS2</t>
        </is>
      </c>
      <c r="H143" t="inlineStr">
        <is>
          <t>CTP synthase 2</t>
        </is>
      </c>
      <c r="I143" t="inlineStr">
        <is>
          <t>GO:0044210 'de novo' CTP biosynthetic process;GO:0019856 pyrimidine nucleobase biosynthetic process;GO:0006241 CTP biosynthetic process</t>
        </is>
      </c>
      <c r="J143" t="inlineStr"/>
      <c r="K143" t="inlineStr">
        <is>
          <t>ENZYME proteins:Ligase; Enzymes; Predicted intracellular proteins</t>
        </is>
      </c>
      <c r="L143" t="inlineStr">
        <is>
          <t>Cytosol;Mitochondria (Approved)</t>
        </is>
      </c>
      <c r="M143" t="inlineStr"/>
      <c r="N143" t="inlineStr"/>
      <c r="O143" t="inlineStr"/>
      <c r="P143" t="inlineStr">
        <is>
          <t>1.0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1.0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Q13445</t>
        </is>
      </c>
      <c r="B144" t="inlineStr">
        <is>
          <t>11018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11018</t>
        </is>
      </c>
      <c r="F144" t="inlineStr">
        <is>
          <t>H. sapiens</t>
        </is>
      </c>
      <c r="G144" t="inlineStr">
        <is>
          <t>TMED1</t>
        </is>
      </c>
      <c r="H144" t="inlineStr">
        <is>
          <t>transmembrane p24 trafficking protein 1</t>
        </is>
      </c>
      <c r="I144" t="inlineStr">
        <is>
          <t>GO:0006888 endoplasmic reticulum to Golgi vesicle-mediated transport;GO:0007030 Golgi organization;GO:0048193 Golgi vesicle transport</t>
        </is>
      </c>
      <c r="J144" t="inlineStr"/>
      <c r="K144" t="inlineStr">
        <is>
          <t>Transporters; Predicted intracellular proteins</t>
        </is>
      </c>
      <c r="L144" t="inlineStr"/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1.0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P08238</t>
        </is>
      </c>
      <c r="B145" t="inlineStr">
        <is>
          <t>3326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3326</t>
        </is>
      </c>
      <c r="F145" t="inlineStr">
        <is>
          <t>H. sapiens</t>
        </is>
      </c>
      <c r="G145" t="inlineStr">
        <is>
          <t>HSP90AB1</t>
        </is>
      </c>
      <c r="H145" t="inlineStr">
        <is>
          <t>heat shock protein 90 alpha family class B member 1</t>
        </is>
      </c>
      <c r="I145" t="inlineStr">
        <is>
          <t>GO:1901389 negative regulation of transforming growth factor beta activation;GO:1905323 telomerase holoenzyme complex assembly;GO:1902949 positive regulation of tau-protein kinase activity</t>
        </is>
      </c>
      <c r="J145" t="inlineStr"/>
      <c r="K145" t="inlineStr">
        <is>
          <t>Cancer-related genes:Mutational cancer driver genes; Transporters:Accessory Factors Involved in Transport; Cancer-related genes:Candidate cancer biomarkers; Predicted intracellular proteins; Cancer-related genes:Mutated cancer genes</t>
        </is>
      </c>
      <c r="L145" t="inlineStr">
        <is>
          <t>Cytosol (Supported)</t>
        </is>
      </c>
      <c r="M145" t="inlineStr">
        <is>
          <t>Geldanamycin; 9-Butyl-8-(3,4,5-Trimethoxybenzyl)-9h-Purin-6-Amine; Radicicol; Tanespimycin; SNX-5422; CCT-018159; 8-(6-BROMO-BENZO[1,3]DIOXOL-5-YLSULFANYL)-9-(3-ISOPROPYLAMINO-PROPYL)-ADENINE; 4-{4-[4-(3-AMINOPROPOXY)PHENYL]-1H-PYRAZOL-5-YL}-6-CHLOROBENZENE-1,3-DIOL; (5E)-14-CHLORO-15,17-DIHYDROXY-4,7,8,9,10,11-HEXAHYDRO-2-BENZOXACYCLOPENTADECINE-1,12(3H,13H)-DIONE; (5Z)-12-CHLORO-13,15-DIHYDROXY-4,7,8,9-TETRAHYDRO-2-BENZOXACYCLOTRIDECINE-1,10(3H,11H)-DIONE; (5E)-12-CHLORO-13,15-DIHYDROXY-4,7,8,9-TETRAHYDRO-2-BENZOXACYCLOTRIDECINE-1,10(3H,11H)-DIONE; (5Z)-13-CHLORO-14,16-DIHYDROXY-3,4,7,8,9,10-HEXAHYDRO-1H-2-BENZOXACYCLOTETRADECINE-1,11(12H)-DIONE; METHYL 3-CHLORO-2-{3-[(2,5-DIHYDROXY-4-METHOXYPHENYL)AMINO]-3-OXOPROPYL}-4,6-DIHYDROXYBENZOATE; 2-(3-AMINO-2,5,6-TRIMETHOXYPHENYL)ETHYL 5-CHLORO-2,4-DIHYDROXYBENZOATE; Polaprezinc</t>
        </is>
      </c>
      <c r="N145" t="inlineStr">
        <is>
          <t>(M237)PID VEGFR1 2 PATHWAY</t>
        </is>
      </c>
      <c r="O145" t="inlineStr">
        <is>
          <t>(M5926)HALLMARK MYC TARGETS V1</t>
        </is>
      </c>
      <c r="P145" t="inlineStr">
        <is>
          <t>1.0</t>
        </is>
      </c>
      <c r="Q145" t="inlineStr">
        <is>
          <t>1.0</t>
        </is>
      </c>
      <c r="R145" t="inlineStr">
        <is>
          <t>1.0</t>
        </is>
      </c>
      <c r="S145" t="inlineStr">
        <is>
          <t>0.0</t>
        </is>
      </c>
      <c r="T145" t="inlineStr">
        <is>
          <t>1.0</t>
        </is>
      </c>
      <c r="U145" t="inlineStr">
        <is>
          <t>0.0</t>
        </is>
      </c>
      <c r="V145" t="inlineStr">
        <is>
          <t>1.0</t>
        </is>
      </c>
      <c r="W145" t="inlineStr">
        <is>
          <t>0.0</t>
        </is>
      </c>
      <c r="X145" t="inlineStr">
        <is>
          <t>1.0</t>
        </is>
      </c>
      <c r="Y145" t="inlineStr">
        <is>
          <t>1.0</t>
        </is>
      </c>
      <c r="Z145" t="inlineStr">
        <is>
          <t>0.0</t>
        </is>
      </c>
      <c r="AA145" t="inlineStr">
        <is>
          <t>0.0</t>
        </is>
      </c>
      <c r="AB145" t="inlineStr">
        <is>
          <t>1.0</t>
        </is>
      </c>
      <c r="AC145" t="inlineStr">
        <is>
          <t>1.0</t>
        </is>
      </c>
      <c r="AD145" t="inlineStr">
        <is>
          <t>0.0</t>
        </is>
      </c>
      <c r="AE145" t="inlineStr">
        <is>
          <t>1.0</t>
        </is>
      </c>
      <c r="AF145" t="inlineStr">
        <is>
          <t>1.0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Q9UHB6</t>
        </is>
      </c>
      <c r="B146" t="inlineStr">
        <is>
          <t>51474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51474</t>
        </is>
      </c>
      <c r="F146" t="inlineStr">
        <is>
          <t>H. sapiens</t>
        </is>
      </c>
      <c r="G146" t="inlineStr">
        <is>
          <t>LIMA1</t>
        </is>
      </c>
      <c r="H146" t="inlineStr">
        <is>
          <t>LIM domain and actin binding 1</t>
        </is>
      </c>
      <c r="I146" t="inlineStr">
        <is>
          <t>GO:0030299 intestinal cholesterol absorption;GO:0098856 intestinal lipid absorption;GO:0044241 lipid digestion</t>
        </is>
      </c>
      <c r="J146" t="inlineStr"/>
      <c r="K146" t="inlineStr">
        <is>
          <t>Predicted intracellular proteins</t>
        </is>
      </c>
      <c r="L146" t="inlineStr">
        <is>
          <t>Actin filaments;Plasma membrane (Enhanced); Additional: Cytosol;Focal adhesion sites</t>
        </is>
      </c>
      <c r="M146" t="inlineStr"/>
      <c r="N146" t="inlineStr">
        <is>
          <t>(M232)PID ECADHERIN STABILIZATION PATHWAY</t>
        </is>
      </c>
      <c r="O146" t="inlineStr">
        <is>
          <t>(M5915)HALLMARK APICAL JUNCTION</t>
        </is>
      </c>
      <c r="P146" t="inlineStr">
        <is>
          <t>1.0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1.0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Q09666</t>
        </is>
      </c>
      <c r="B147" t="inlineStr">
        <is>
          <t>79026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79026</t>
        </is>
      </c>
      <c r="F147" t="inlineStr">
        <is>
          <t>H. sapiens</t>
        </is>
      </c>
      <c r="G147" t="inlineStr">
        <is>
          <t>AHNAK</t>
        </is>
      </c>
      <c r="H147" t="inlineStr">
        <is>
          <t>AHNAK nucleoprotein</t>
        </is>
      </c>
      <c r="I147" t="inlineStr">
        <is>
          <t>GO:1905686 positive regulation of plasma membrane repair;GO:1905684 regulation of plasma membrane repair;GO:1903729 regulation of plasma membrane organization</t>
        </is>
      </c>
      <c r="J147" t="inlineStr"/>
      <c r="K147" t="inlineStr">
        <is>
          <t>Predicted intracellular proteins</t>
        </is>
      </c>
      <c r="L147" t="inlineStr">
        <is>
          <t>Cytosol;Plasma membrane (Enhanced)</t>
        </is>
      </c>
      <c r="M147" t="inlineStr"/>
      <c r="N147" t="inlineStr"/>
      <c r="O147" t="inlineStr">
        <is>
          <t>(M5947)HALLMARK IL2 STAT5 SIGNALING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1.0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Q92896</t>
        </is>
      </c>
      <c r="B148" t="inlineStr">
        <is>
          <t>2734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2734</t>
        </is>
      </c>
      <c r="F148" t="inlineStr">
        <is>
          <t>H. sapiens</t>
        </is>
      </c>
      <c r="G148" t="inlineStr">
        <is>
          <t>GLG1</t>
        </is>
      </c>
      <c r="H148" t="inlineStr">
        <is>
          <t>golgi glycoprotein 1</t>
        </is>
      </c>
      <c r="I148" t="inlineStr">
        <is>
          <t>GO:0010955 negative regulation of protein processing;GO:1903318 negative regulation of protein maturation;GO:0032330 regulation of chondrocyte differentiation</t>
        </is>
      </c>
      <c r="J148" t="inlineStr"/>
      <c r="K148" t="inlineStr">
        <is>
          <t>Predicted intracellular proteins</t>
        </is>
      </c>
      <c r="L148" t="inlineStr">
        <is>
          <t>Golgi apparatus (Supported)</t>
        </is>
      </c>
      <c r="M148" t="inlineStr"/>
      <c r="N148" t="inlineStr"/>
      <c r="O148" t="inlineStr"/>
      <c r="P148" t="inlineStr">
        <is>
          <t>1.0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P78357</t>
        </is>
      </c>
      <c r="B149" t="inlineStr">
        <is>
          <t>8506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8506</t>
        </is>
      </c>
      <c r="F149" t="inlineStr">
        <is>
          <t>H. sapiens</t>
        </is>
      </c>
      <c r="G149" t="inlineStr">
        <is>
          <t>CNTNAP1</t>
        </is>
      </c>
      <c r="H149" t="inlineStr">
        <is>
          <t>contactin associated protein 1</t>
        </is>
      </c>
      <c r="I149" t="inlineStr">
        <is>
          <t>GO:0098529 neuromuscular junction development, skeletal muscle fiber;GO:1990227 paranodal junction maintenance;GO:0002175 protein localization to paranode region of axon</t>
        </is>
      </c>
      <c r="J149" t="inlineStr"/>
      <c r="K149" t="inlineStr">
        <is>
          <t>Human disease related genes:Nervous system diseases:Other nervous and sensory system diseases; Human disease related genes:Congenital malformations:Congenital malformations of the musculoskeletal system; Disease related genes</t>
        </is>
      </c>
      <c r="L149" t="inlineStr">
        <is>
          <t>Nucleoplasm (Approved)</t>
        </is>
      </c>
      <c r="M149" t="inlineStr"/>
      <c r="N149" t="inlineStr"/>
      <c r="O149" t="inlineStr"/>
      <c r="P149" t="inlineStr">
        <is>
          <t>1.0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1.0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Q9Y487</t>
        </is>
      </c>
      <c r="B150" t="inlineStr">
        <is>
          <t>23545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23545</t>
        </is>
      </c>
      <c r="F150" t="inlineStr">
        <is>
          <t>H. sapiens</t>
        </is>
      </c>
      <c r="G150" t="inlineStr">
        <is>
          <t>ATP6V0A2</t>
        </is>
      </c>
      <c r="H150" t="inlineStr">
        <is>
          <t>ATPase H+ transporting V0 subunit a2</t>
        </is>
      </c>
      <c r="I150" t="inlineStr">
        <is>
          <t>GO:0061795 Golgi lumen acidification;GO:0036295 cellular response to increased oxygen levels;GO:0036296 response to increased oxygen levels</t>
        </is>
      </c>
      <c r="J150" t="inlineStr"/>
      <c r="K150" t="inlineStr">
        <is>
          <t>Human disease related genes:Congenital malformations:Congenital malformations of skin; Predicted intracellular proteins; Disease related genes</t>
        </is>
      </c>
      <c r="L150" t="inlineStr">
        <is>
          <t>Plasma membrane (Supported); Additional: Focal adhesion sites;Vesicles</t>
        </is>
      </c>
      <c r="M150" t="inlineStr"/>
      <c r="N150" t="inlineStr"/>
      <c r="O150" t="inlineStr"/>
      <c r="P150" t="inlineStr">
        <is>
          <t>1.0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1.0</t>
        </is>
      </c>
      <c r="X150" t="inlineStr">
        <is>
          <t>1.0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1.0</t>
        </is>
      </c>
      <c r="AE150" t="inlineStr">
        <is>
          <t>0.0</t>
        </is>
      </c>
      <c r="AF150" t="inlineStr">
        <is>
          <t>1.0</t>
        </is>
      </c>
      <c r="AG150" t="inlineStr">
        <is>
          <t>1.0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P61106</t>
        </is>
      </c>
      <c r="B151" t="inlineStr">
        <is>
          <t>51552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51552</t>
        </is>
      </c>
      <c r="F151" t="inlineStr">
        <is>
          <t>H. sapiens</t>
        </is>
      </c>
      <c r="G151" t="inlineStr">
        <is>
          <t>RAB14</t>
        </is>
      </c>
      <c r="H151" t="inlineStr">
        <is>
          <t>RAB14, member RAS oncogene family</t>
        </is>
      </c>
      <c r="I151" t="inlineStr">
        <is>
          <t>GO:0090386 phagosome maturation involved in apoptotic cell clearance;GO:0090387 phagolysosome assembly involved in apoptotic cell clearance;GO:0006895 Golgi to endosome transport</t>
        </is>
      </c>
      <c r="J151" t="inlineStr"/>
      <c r="K151" t="inlineStr">
        <is>
          <t>Predicted intracellular proteins</t>
        </is>
      </c>
      <c r="L151" t="inlineStr">
        <is>
          <t>Vesicles (Supported)</t>
        </is>
      </c>
      <c r="M151" t="inlineStr"/>
      <c r="N151" t="inlineStr"/>
      <c r="O151" t="inlineStr">
        <is>
          <t>(M5910)HALLMARK PROTEIN SECRETION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1.0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1.0</t>
        </is>
      </c>
      <c r="AA151" t="inlineStr">
        <is>
          <t>0.0</t>
        </is>
      </c>
      <c r="AB151" t="inlineStr">
        <is>
          <t>1.0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1.0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P47755</t>
        </is>
      </c>
      <c r="B152" t="inlineStr">
        <is>
          <t>830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830</t>
        </is>
      </c>
      <c r="F152" t="inlineStr">
        <is>
          <t>H. sapiens</t>
        </is>
      </c>
      <c r="G152" t="inlineStr">
        <is>
          <t>CAPZA2</t>
        </is>
      </c>
      <c r="H152" t="inlineStr">
        <is>
          <t>capping actin protein of muscle Z-line subunit alpha 2</t>
        </is>
      </c>
      <c r="I152" t="inlineStr">
        <is>
          <t>GO:0051016 barbed-end actin filament capping;GO:0051693 actin filament capping;GO:0030835 negative regulation of actin filament depolymerization</t>
        </is>
      </c>
      <c r="J152" t="inlineStr"/>
      <c r="K152" t="inlineStr">
        <is>
          <t>Predicted intracellular proteins</t>
        </is>
      </c>
      <c r="L152" t="inlineStr">
        <is>
          <t>Cytosol (Approved)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1.0</t>
        </is>
      </c>
      <c r="T152" t="inlineStr">
        <is>
          <t>1.0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1.0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Q04695</t>
        </is>
      </c>
      <c r="B153" t="inlineStr">
        <is>
          <t>3872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3872</t>
        </is>
      </c>
      <c r="F153" t="inlineStr">
        <is>
          <t>H. sapiens</t>
        </is>
      </c>
      <c r="G153" t="inlineStr">
        <is>
          <t>KRT17</t>
        </is>
      </c>
      <c r="H153" t="inlineStr">
        <is>
          <t>keratin 17</t>
        </is>
      </c>
      <c r="I153" t="inlineStr">
        <is>
          <t>GO:0051798 positive regulation of hair follicle development;GO:0051797 regulation of hair follicle development;GO:0042634 regulation of hair cycle</t>
        </is>
      </c>
      <c r="J153" t="inlineStr"/>
      <c r="K153" t="inlineStr">
        <is>
          <t>Human disease related genes:Congenital malformations:Congenital malformations of skin; Cancer-related genes:Candidate cancer biomarkers; Predicted intracellular proteins; Disease related genes</t>
        </is>
      </c>
      <c r="L153" t="inlineStr">
        <is>
          <t>Intermediate filaments (Enhanced)</t>
        </is>
      </c>
      <c r="M153" t="inlineStr"/>
      <c r="N153" t="inlineStr">
        <is>
          <t>(M115)PID REG GR PATHWAY</t>
        </is>
      </c>
      <c r="O153" t="inlineStr">
        <is>
          <t>(M5939)HALLMARK P53 PATHWAY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1.0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P13645</t>
        </is>
      </c>
      <c r="B154" t="inlineStr">
        <is>
          <t>3858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3858</t>
        </is>
      </c>
      <c r="F154" t="inlineStr">
        <is>
          <t>H. sapiens</t>
        </is>
      </c>
      <c r="G154" t="inlineStr">
        <is>
          <t>KRT10</t>
        </is>
      </c>
      <c r="H154" t="inlineStr">
        <is>
          <t>keratin 10</t>
        </is>
      </c>
      <c r="I154" t="inlineStr">
        <is>
          <t>GO:0051290 protein heterotetramerization;GO:0051291 protein heterooligomerization;GO:0045684 positive regulation of epidermis development</t>
        </is>
      </c>
      <c r="J154" t="inlineStr"/>
      <c r="K154" t="inlineStr">
        <is>
          <t>Predicted secreted proteins; Human disease related genes:Congenital malformations:Congenital malformations of skin; Predicted intracellular proteins; Disease related genes</t>
        </is>
      </c>
      <c r="L154" t="inlineStr"/>
      <c r="M154" t="inlineStr">
        <is>
          <t>Zinc; Copper; Zinc acetate</t>
        </is>
      </c>
      <c r="N154" t="inlineStr"/>
      <c r="O154" t="inlineStr"/>
      <c r="P154" t="inlineStr">
        <is>
          <t>1.0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Q14669</t>
        </is>
      </c>
      <c r="B155" t="inlineStr">
        <is>
          <t>9320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9320</t>
        </is>
      </c>
      <c r="F155" t="inlineStr">
        <is>
          <t>H. sapiens</t>
        </is>
      </c>
      <c r="G155" t="inlineStr">
        <is>
          <t>TRIP12</t>
        </is>
      </c>
      <c r="H155" t="inlineStr">
        <is>
          <t>thyroid hormone receptor interactor 12</t>
        </is>
      </c>
      <c r="I155" t="inlineStr">
        <is>
          <t>GO:0033696 heterochromatin boundary formation;GO:0033183 negative regulation of histone ubiquitination;GO:1901314 regulation of histone H2A K63-linked ubiquitination</t>
        </is>
      </c>
      <c r="J155" t="inlineStr"/>
      <c r="K155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155" t="inlineStr">
        <is>
          <t>Nuclear speckles (Approved)</t>
        </is>
      </c>
      <c r="M155" t="inlineStr"/>
      <c r="N155" t="inlineStr"/>
      <c r="O155" t="inlineStr"/>
      <c r="P155" t="inlineStr">
        <is>
          <t>1.0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1.0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1.0</t>
        </is>
      </c>
    </row>
    <row r="156">
      <c r="A156" t="inlineStr">
        <is>
          <t>Q92888</t>
        </is>
      </c>
      <c r="B156" t="inlineStr">
        <is>
          <t>9138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9138</t>
        </is>
      </c>
      <c r="F156" t="inlineStr">
        <is>
          <t>H. sapiens</t>
        </is>
      </c>
      <c r="G156" t="inlineStr">
        <is>
          <t>ARHGEF1</t>
        </is>
      </c>
      <c r="H156" t="inlineStr">
        <is>
          <t>Rho guanine nucleotide exchange factor 1</t>
        </is>
      </c>
      <c r="I156" t="inlineStr">
        <is>
          <t>GO:0007266 Rho protein signal transduction;GO:0007265 Ras protein signal transduction;GO:0007264 small GTPase mediated signal transduction</t>
        </is>
      </c>
      <c r="J156" t="inlineStr"/>
      <c r="K156" t="inlineStr">
        <is>
          <t>Predicted intracellular proteins; Disease related genes</t>
        </is>
      </c>
      <c r="L156" t="inlineStr">
        <is>
          <t>Cytosol;Plasma membrane (Enhanced)</t>
        </is>
      </c>
      <c r="M156" t="inlineStr"/>
      <c r="N156" t="inlineStr">
        <is>
          <t>(M238)PID THROMBIN PAR1 PATHWAY; (M68)PID RHOA REG PATHWAY; (M99)PID TXA2PATHWAY</t>
        </is>
      </c>
      <c r="O156" t="inlineStr"/>
      <c r="P156" t="inlineStr">
        <is>
          <t>0.0</t>
        </is>
      </c>
      <c r="Q156" t="inlineStr">
        <is>
          <t>0.0</t>
        </is>
      </c>
      <c r="R156" t="inlineStr">
        <is>
          <t>1.0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1.0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1.0</t>
        </is>
      </c>
      <c r="AD156" t="inlineStr">
        <is>
          <t>0.0</t>
        </is>
      </c>
      <c r="AE156" t="inlineStr">
        <is>
          <t>0.0</t>
        </is>
      </c>
      <c r="AF156" t="inlineStr">
        <is>
          <t>1.0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Q9H6D7</t>
        </is>
      </c>
      <c r="B157" t="inlineStr">
        <is>
          <t>54930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54930</t>
        </is>
      </c>
      <c r="F157" t="inlineStr">
        <is>
          <t>H. sapiens</t>
        </is>
      </c>
      <c r="G157" t="inlineStr">
        <is>
          <t>HAUS4</t>
        </is>
      </c>
      <c r="H157" t="inlineStr">
        <is>
          <t>HAUS augmin like complex subunit 4</t>
        </is>
      </c>
      <c r="I157" t="inlineStr">
        <is>
          <t>GO:0007098 centrosome cycle;GO:0051225 spindle assembly;GO:0031023 microtubule organizing center organization</t>
        </is>
      </c>
      <c r="J157" t="inlineStr"/>
      <c r="K157" t="inlineStr">
        <is>
          <t>Predicted intracellular proteins</t>
        </is>
      </c>
      <c r="L157" t="inlineStr"/>
      <c r="M157" t="inlineStr"/>
      <c r="N157" t="inlineStr"/>
      <c r="O157" t="inlineStr"/>
      <c r="P157" t="inlineStr">
        <is>
          <t>1.0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1.0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1.0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P35580</t>
        </is>
      </c>
      <c r="B158" t="inlineStr">
        <is>
          <t>4628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4628</t>
        </is>
      </c>
      <c r="F158" t="inlineStr">
        <is>
          <t>H. sapiens</t>
        </is>
      </c>
      <c r="G158" t="inlineStr">
        <is>
          <t>MYH10</t>
        </is>
      </c>
      <c r="H158" t="inlineStr">
        <is>
          <t>myosin heavy chain 10</t>
        </is>
      </c>
      <c r="I158" t="inlineStr">
        <is>
          <t>GO:0000281 mitotic cytokinesis;GO:0030048 actin filament-based movement;GO:0061640 cytoskeleton-dependent cytokinesis</t>
        </is>
      </c>
      <c r="J158" t="inlineStr"/>
      <c r="K158" t="inlineStr">
        <is>
          <t>Predicted intracellular proteins; Disease related genes</t>
        </is>
      </c>
      <c r="L158" t="inlineStr">
        <is>
          <t>Actin filaments (Supported); Additional: Cytosol;Mitochondria</t>
        </is>
      </c>
      <c r="M158" t="inlineStr"/>
      <c r="N158" t="inlineStr"/>
      <c r="O158" t="inlineStr">
        <is>
          <t>(M5893)HALLMARK MITOTIC SPINDLE; (M5915)HALLMARK APICAL JUNCTION</t>
        </is>
      </c>
      <c r="P158" t="inlineStr">
        <is>
          <t>1.0</t>
        </is>
      </c>
      <c r="Q158" t="inlineStr">
        <is>
          <t>0.0</t>
        </is>
      </c>
      <c r="R158" t="inlineStr">
        <is>
          <t>1.0</t>
        </is>
      </c>
      <c r="S158" t="inlineStr">
        <is>
          <t>0.0</t>
        </is>
      </c>
      <c r="T158" t="inlineStr">
        <is>
          <t>1.0</t>
        </is>
      </c>
      <c r="U158" t="inlineStr">
        <is>
          <t>0.0</t>
        </is>
      </c>
      <c r="V158" t="inlineStr">
        <is>
          <t>1.0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1.0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Q01518</t>
        </is>
      </c>
      <c r="B159" t="inlineStr">
        <is>
          <t>10487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10487</t>
        </is>
      </c>
      <c r="F159" t="inlineStr">
        <is>
          <t>H. sapiens</t>
        </is>
      </c>
      <c r="G159" t="inlineStr">
        <is>
          <t>CAP1</t>
        </is>
      </c>
      <c r="H159" t="inlineStr">
        <is>
          <t>cyclase associated actin cytoskeleton regulatory protein 1</t>
        </is>
      </c>
      <c r="I159" t="inlineStr">
        <is>
          <t>GO:0007190 activation of adenylate cyclase activity;GO:0019933 cAMP-mediated signaling;GO:0045762 positive regulation of adenylate cyclase activity</t>
        </is>
      </c>
      <c r="J159" t="inlineStr"/>
      <c r="K159" t="inlineStr">
        <is>
          <t>Predicted intracellular proteins</t>
        </is>
      </c>
      <c r="L159" t="inlineStr">
        <is>
          <t>Cytosol (Approved)</t>
        </is>
      </c>
      <c r="M159" t="inlineStr"/>
      <c r="N159" t="inlineStr">
        <is>
          <t>(M7955)SIG INSULIN RECEPTOR PATHWAY IN CARDIAC MYOCYTES</t>
        </is>
      </c>
      <c r="O159" t="inlineStr">
        <is>
          <t>(M5915)HALLMARK APICAL JUNCTION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1.0</t>
        </is>
      </c>
      <c r="U159" t="inlineStr">
        <is>
          <t>0.0</t>
        </is>
      </c>
      <c r="V159" t="inlineStr">
        <is>
          <t>1.0</t>
        </is>
      </c>
      <c r="W159" t="inlineStr">
        <is>
          <t>0.0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1.0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1.0</t>
        </is>
      </c>
      <c r="AI159" t="inlineStr">
        <is>
          <t>0.0</t>
        </is>
      </c>
    </row>
    <row r="160">
      <c r="A160" t="inlineStr">
        <is>
          <t>Q9NZN4</t>
        </is>
      </c>
      <c r="B160" t="inlineStr">
        <is>
          <t>30846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30846</t>
        </is>
      </c>
      <c r="F160" t="inlineStr">
        <is>
          <t>H. sapiens</t>
        </is>
      </c>
      <c r="G160" t="inlineStr">
        <is>
          <t>EHD2</t>
        </is>
      </c>
      <c r="H160" t="inlineStr">
        <is>
          <t>EH domain containing 2</t>
        </is>
      </c>
      <c r="I160" t="inlineStr">
        <is>
          <t>GO:2001137 positive regulation of endocytic recycling;GO:0097320 plasma membrane tubulation;GO:1901741 positive regulation of myoblast fusion</t>
        </is>
      </c>
      <c r="J160" t="inlineStr"/>
      <c r="K160" t="inlineStr">
        <is>
          <t>Predicted intracellular proteins</t>
        </is>
      </c>
      <c r="L160" t="inlineStr">
        <is>
          <t>Plasma membrane (Supported)</t>
        </is>
      </c>
      <c r="M160" t="inlineStr"/>
      <c r="N160" t="inlineStr"/>
      <c r="O160" t="inlineStr"/>
      <c r="P160" t="inlineStr">
        <is>
          <t>1.0</t>
        </is>
      </c>
      <c r="Q160" t="inlineStr">
        <is>
          <t>0.0</t>
        </is>
      </c>
      <c r="R160" t="inlineStr">
        <is>
          <t>0.0</t>
        </is>
      </c>
      <c r="S160" t="inlineStr">
        <is>
          <t>1.0</t>
        </is>
      </c>
      <c r="T160" t="inlineStr">
        <is>
          <t>1.0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1.0</t>
        </is>
      </c>
      <c r="AI160" t="inlineStr">
        <is>
          <t>0.0</t>
        </is>
      </c>
    </row>
    <row r="161">
      <c r="A161" t="inlineStr">
        <is>
          <t>Q9UBT2</t>
        </is>
      </c>
      <c r="B161" t="inlineStr">
        <is>
          <t>10054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10054</t>
        </is>
      </c>
      <c r="F161" t="inlineStr">
        <is>
          <t>H. sapiens</t>
        </is>
      </c>
      <c r="G161" t="inlineStr">
        <is>
          <t>UBA2</t>
        </is>
      </c>
      <c r="H161" t="inlineStr">
        <is>
          <t>ubiquitin like modifier activating enzyme 2</t>
        </is>
      </c>
      <c r="I161" t="inlineStr">
        <is>
          <t>GO:0033235 positive regulation of protein sumoylation;GO:0033233 regulation of protein sumoylation;GO:0016925 protein sumoylation</t>
        </is>
      </c>
      <c r="J161" t="inlineStr"/>
      <c r="K161" t="inlineStr">
        <is>
          <t>Predicted intracellular proteins</t>
        </is>
      </c>
      <c r="L161" t="inlineStr">
        <is>
          <t>Nucleoplasm (Supported)</t>
        </is>
      </c>
      <c r="M161" t="inlineStr"/>
      <c r="N161" t="inlineStr"/>
      <c r="O161" t="inlineStr">
        <is>
          <t>(M5926)HALLMARK MYC TARGETS V1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1.0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Q7Z2W4</t>
        </is>
      </c>
      <c r="B162" t="inlineStr">
        <is>
          <t>56829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56829</t>
        </is>
      </c>
      <c r="F162" t="inlineStr">
        <is>
          <t>H. sapiens</t>
        </is>
      </c>
      <c r="G162" t="inlineStr">
        <is>
          <t>ZC3HAV1</t>
        </is>
      </c>
      <c r="H162" t="inlineStr">
        <is>
          <t>zinc finger CCCH-type containing, antiviral 1</t>
        </is>
      </c>
      <c r="I162" t="inlineStr">
        <is>
          <t>GO:0045071 negative regulation of viral genome replication;GO:0045069 regulation of viral genome replication;GO:0048525 negative regulation of viral process</t>
        </is>
      </c>
      <c r="J162" t="inlineStr"/>
      <c r="K162" t="inlineStr">
        <is>
          <t>Predicted intracellular proteins</t>
        </is>
      </c>
      <c r="L162" t="inlineStr">
        <is>
          <t>Cytosol (Supported); Additional: Golgi apparatus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1.0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1.0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Q9UKS6</t>
        </is>
      </c>
      <c r="B163" t="inlineStr">
        <is>
          <t>29763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29763</t>
        </is>
      </c>
      <c r="F163" t="inlineStr">
        <is>
          <t>H. sapiens</t>
        </is>
      </c>
      <c r="G163" t="inlineStr">
        <is>
          <t>PACSIN3</t>
        </is>
      </c>
      <c r="H163" t="inlineStr">
        <is>
          <t>protein kinase C and casein kinase substrate in neurons 3</t>
        </is>
      </c>
      <c r="I163" t="inlineStr">
        <is>
          <t>GO:0097320 plasma membrane tubulation;GO:0051044 positive regulation of membrane protein ectodomain proteolysis;GO:0051043 regulation of membrane protein ectodomain proteolysis</t>
        </is>
      </c>
      <c r="J163" t="inlineStr"/>
      <c r="K163" t="inlineStr">
        <is>
          <t>Predicted intracellular proteins</t>
        </is>
      </c>
      <c r="L163" t="inlineStr">
        <is>
          <t>Cytosol (Supported); Additional: Plasma membrane</t>
        </is>
      </c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1.0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1.0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Q92900</t>
        </is>
      </c>
      <c r="B164" t="inlineStr">
        <is>
          <t>5976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5976</t>
        </is>
      </c>
      <c r="F164" t="inlineStr">
        <is>
          <t>H. sapiens</t>
        </is>
      </c>
      <c r="G164" t="inlineStr">
        <is>
          <t>UPF1</t>
        </is>
      </c>
      <c r="H164" t="inlineStr">
        <is>
          <t>UPF1 RNA helicase and ATPase</t>
        </is>
      </c>
      <c r="I164" t="inlineStr">
        <is>
          <t>GO:0032201 telomere maintenance via semi-conservative replication;GO:0006449 regulation of translational termination;GO:0071044 histone mRNA catabolic process</t>
        </is>
      </c>
      <c r="J164" t="inlineStr"/>
      <c r="K164" t="inlineStr">
        <is>
          <t>Predicted intracellular proteins</t>
        </is>
      </c>
      <c r="L164" t="inlineStr">
        <is>
          <t>Nucleoplasm (Supported); Additional: Cytosol</t>
        </is>
      </c>
      <c r="M164" t="inlineStr"/>
      <c r="N164" t="inlineStr"/>
      <c r="O164" t="inlineStr">
        <is>
          <t>(M5901)HALLMARK G2M CHECKPOINT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1.0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1.0</t>
        </is>
      </c>
      <c r="AE164" t="inlineStr">
        <is>
          <t>1.0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Q13107</t>
        </is>
      </c>
      <c r="B165" t="inlineStr">
        <is>
          <t>7375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7375</t>
        </is>
      </c>
      <c r="F165" t="inlineStr">
        <is>
          <t>H. sapiens</t>
        </is>
      </c>
      <c r="G165" t="inlineStr">
        <is>
          <t>USP4</t>
        </is>
      </c>
      <c r="H165" t="inlineStr">
        <is>
          <t>ubiquitin specific peptidase 4</t>
        </is>
      </c>
      <c r="I165" t="inlineStr">
        <is>
          <t>GO:0000244 spliceosomal tri-snRNP complex assembly;GO:0034394 protein localization to cell surface;GO:0000387 spliceosomal snRNP assembly</t>
        </is>
      </c>
      <c r="J165" t="inlineStr"/>
      <c r="K165" t="inlineStr">
        <is>
          <t>Enzymes; ENZYME proteins:Hydrolases; Peptidases:Cysteine-type peptidases; Predicted intracellular proteins</t>
        </is>
      </c>
      <c r="L165" t="inlineStr">
        <is>
          <t>Cytosol;Plasma membrane (Approved)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1.0</t>
        </is>
      </c>
      <c r="Y165" t="inlineStr">
        <is>
          <t>1.0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1.0</t>
        </is>
      </c>
    </row>
    <row r="166">
      <c r="A166" t="inlineStr">
        <is>
          <t>Q9Y4E8</t>
        </is>
      </c>
      <c r="B166" t="inlineStr">
        <is>
          <t>9958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9958</t>
        </is>
      </c>
      <c r="F166" t="inlineStr">
        <is>
          <t>H. sapiens</t>
        </is>
      </c>
      <c r="G166" t="inlineStr">
        <is>
          <t>USP15</t>
        </is>
      </c>
      <c r="H166" t="inlineStr">
        <is>
          <t>ubiquitin specific peptidase 15</t>
        </is>
      </c>
      <c r="I166" t="inlineStr">
        <is>
          <t>GO:1905035 negative regulation of antifungal innate immune response;GO:1902238 regulation of intrinsic apoptotic signaling pathway in response to osmotic stress by p53 class mediator;GO:1990167 protein K27-linked deubiquitination</t>
        </is>
      </c>
      <c r="J166" t="inlineStr"/>
      <c r="K166" t="inlineStr">
        <is>
          <t>Enzymes; ENZYME proteins:Hydrolases; Peptidases:Cysteine-type peptidases; Predicted intracellular proteins</t>
        </is>
      </c>
      <c r="L166" t="inlineStr">
        <is>
          <t>Cytosol (Supported); Additional: Nuclear bodies;Nucleoplasm</t>
        </is>
      </c>
      <c r="M166" t="inlineStr"/>
      <c r="N166" t="inlineStr"/>
      <c r="O166" t="inlineStr">
        <is>
          <t>(M5921)HALLMARK COMPLEMENT; (M5945)HALLMARK HEME METABOLISM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1.0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O43493</t>
        </is>
      </c>
      <c r="B167" t="inlineStr">
        <is>
          <t>10618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10618</t>
        </is>
      </c>
      <c r="F167" t="inlineStr">
        <is>
          <t>H. sapiens</t>
        </is>
      </c>
      <c r="G167" t="inlineStr">
        <is>
          <t>TGOLN2</t>
        </is>
      </c>
      <c r="H167" t="inlineStr">
        <is>
          <t>trans-golgi network protein 2</t>
        </is>
      </c>
      <c r="I167" t="inlineStr"/>
      <c r="J167" t="inlineStr"/>
      <c r="K167" t="inlineStr"/>
      <c r="L167" t="inlineStr">
        <is>
          <t>Golgi apparatus (Enhanced); Additional: Nucleoplasm</t>
        </is>
      </c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1.0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P52948</t>
        </is>
      </c>
      <c r="B168" t="inlineStr">
        <is>
          <t>4928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4928</t>
        </is>
      </c>
      <c r="F168" t="inlineStr">
        <is>
          <t>H. sapiens</t>
        </is>
      </c>
      <c r="G168" t="inlineStr">
        <is>
          <t>NUP98</t>
        </is>
      </c>
      <c r="H168" t="inlineStr">
        <is>
          <t>nucleoporin 98 and 96 precursor</t>
        </is>
      </c>
      <c r="I168" t="inlineStr">
        <is>
          <t>GO:0000973 post-transcriptional tethering of RNA polymerase II gene DNA at nuclear periphery;GO:0034398 telomere tethering at nuclear periphery;GO:0000972 transcription-dependent tethering of RNA polymerase II gene DNA at nuclear periphery</t>
        </is>
      </c>
      <c r="J168" t="inlineStr"/>
      <c r="K168" t="inlineStr">
        <is>
          <t>Disease related genes; Cancer-related genes:Mutational cancer driver genes; Potential drug targets; Transporters:Transporter channels and pores; Predicted intracellular proteins</t>
        </is>
      </c>
      <c r="L168" t="inlineStr"/>
      <c r="M168" t="inlineStr"/>
      <c r="N168" t="inlineStr"/>
      <c r="O168" t="inlineStr">
        <is>
          <t>(M5901)HALLMARK G2M CHECKPOINT</t>
        </is>
      </c>
      <c r="P168" t="inlineStr">
        <is>
          <t>1.0</t>
        </is>
      </c>
      <c r="Q168" t="inlineStr">
        <is>
          <t>1.0</t>
        </is>
      </c>
      <c r="R168" t="inlineStr">
        <is>
          <t>1.0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1.0</t>
        </is>
      </c>
      <c r="Y168" t="inlineStr">
        <is>
          <t>1.0</t>
        </is>
      </c>
      <c r="Z168" t="inlineStr">
        <is>
          <t>1.0</t>
        </is>
      </c>
      <c r="AA168" t="inlineStr">
        <is>
          <t>1.0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1.0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Q08945</t>
        </is>
      </c>
      <c r="B169" t="inlineStr">
        <is>
          <t>6749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6749</t>
        </is>
      </c>
      <c r="F169" t="inlineStr">
        <is>
          <t>H. sapiens</t>
        </is>
      </c>
      <c r="G169" t="inlineStr">
        <is>
          <t>SSRP1</t>
        </is>
      </c>
      <c r="H169" t="inlineStr">
        <is>
          <t>structure specific recognition protein 1</t>
        </is>
      </c>
      <c r="I169" t="inlineStr">
        <is>
          <t>GO:0006337 nucleosome disassembly;GO:0032986 protein-DNA complex disassembly;GO:1902275 regulation of chromatin organization</t>
        </is>
      </c>
      <c r="J169" t="inlineStr"/>
      <c r="K169" t="inlineStr">
        <is>
          <t>Transcription factors:Other all-alpha-helical DNA-binding domains; Predicted intracellular proteins</t>
        </is>
      </c>
      <c r="L169" t="inlineStr">
        <is>
          <t>Cytosol (Uncertain); Additional: Nucleoplasm</t>
        </is>
      </c>
      <c r="M169" t="inlineStr"/>
      <c r="N169" t="inlineStr">
        <is>
          <t>(M256)PID TAP63 PATHWAY</t>
        </is>
      </c>
      <c r="O169" t="inlineStr">
        <is>
          <t>(M5898)HALLMARK DNA REPAIR; (M5925)HALLMARK E2F TARGETS</t>
        </is>
      </c>
      <c r="P169" t="inlineStr">
        <is>
          <t>1.0</t>
        </is>
      </c>
      <c r="Q169" t="inlineStr">
        <is>
          <t>1.0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1.0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Q9H6T0</t>
        </is>
      </c>
      <c r="B170" t="inlineStr">
        <is>
          <t>80004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80004</t>
        </is>
      </c>
      <c r="F170" t="inlineStr">
        <is>
          <t>H. sapiens</t>
        </is>
      </c>
      <c r="G170" t="inlineStr">
        <is>
          <t>ESRP2</t>
        </is>
      </c>
      <c r="H170" t="inlineStr">
        <is>
          <t>epithelial splicing regulatory protein 2</t>
        </is>
      </c>
      <c r="I170" t="inlineStr">
        <is>
          <t>GO:0060445 branching involved in salivary gland morphogenesis;GO:0000380 alternative mRNA splicing, via spliceosome;GO:0060441 epithelial tube branching involved in lung morphogenesis</t>
        </is>
      </c>
      <c r="J170" t="inlineStr"/>
      <c r="K170" t="inlineStr">
        <is>
          <t>Predicted intracellular proteins</t>
        </is>
      </c>
      <c r="L170" t="inlineStr">
        <is>
          <t>Nucleoplasm (Enhanced)</t>
        </is>
      </c>
      <c r="M170" t="inlineStr"/>
      <c r="N170" t="inlineStr"/>
      <c r="O170" t="inlineStr">
        <is>
          <t>(M5906)HALLMARK ESTROGEN RESPONSE EARLY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1.0</t>
        </is>
      </c>
      <c r="X170" t="inlineStr">
        <is>
          <t>0.0</t>
        </is>
      </c>
      <c r="Y170" t="inlineStr">
        <is>
          <t>1.0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Q86V15</t>
        </is>
      </c>
      <c r="B171" t="inlineStr">
        <is>
          <t>54897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54897</t>
        </is>
      </c>
      <c r="F171" t="inlineStr">
        <is>
          <t>H. sapiens</t>
        </is>
      </c>
      <c r="G171" t="inlineStr">
        <is>
          <t>CASZ1</t>
        </is>
      </c>
      <c r="H171" t="inlineStr">
        <is>
          <t>castor zinc finger 1</t>
        </is>
      </c>
      <c r="I171" t="inlineStr">
        <is>
          <t>GO:0045664 regulation of neuron differentiation;GO:0045944 positive regulation of transcription by RNA polymerase II;GO:0045595 regulation of cell differentiation</t>
        </is>
      </c>
      <c r="J171" t="inlineStr"/>
      <c r="K171" t="inlineStr">
        <is>
          <t>Transcription factors:Zinc-coordinating DNA-binding domains; Predicted intracellular proteins</t>
        </is>
      </c>
      <c r="L171" t="inlineStr">
        <is>
          <t>Nucleoplasm (Supported); Additional: Cytosol</t>
        </is>
      </c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Q16512</t>
        </is>
      </c>
      <c r="B172" t="inlineStr">
        <is>
          <t>5585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5585</t>
        </is>
      </c>
      <c r="F172" t="inlineStr">
        <is>
          <t>H. sapiens</t>
        </is>
      </c>
      <c r="G172" t="inlineStr">
        <is>
          <t>PKN1</t>
        </is>
      </c>
      <c r="H172" t="inlineStr">
        <is>
          <t>protein kinase N1</t>
        </is>
      </c>
      <c r="I172" t="inlineStr">
        <is>
          <t>GO:0002634 regulation of germinal center formation;GO:0001783 B cell apoptotic process;GO:0030889 negative regulation of B cell proliferation</t>
        </is>
      </c>
      <c r="J172" t="inlineStr">
        <is>
          <t>yes</t>
        </is>
      </c>
      <c r="K172" t="inlineStr">
        <is>
          <t>Kinases:AGC Ser/Thr protein kinases; Enzymes; ENZYME proteins:Transferases; Predicted intracellular proteins</t>
        </is>
      </c>
      <c r="L172" t="inlineStr">
        <is>
          <t>Plasma membrane (Approved); Additional: Cytokinetic bridge</t>
        </is>
      </c>
      <c r="M172" t="inlineStr">
        <is>
          <t>Fostamatinib</t>
        </is>
      </c>
      <c r="N172" t="inlineStr">
        <is>
          <t>(M209)PID P38 GAMMA DELTA PATHWAY; (M238)PID THROMBIN PAR1 PATHWAY; (M12)PID RHOA PATHWAY</t>
        </is>
      </c>
      <c r="O172" t="inlineStr"/>
      <c r="P172" t="inlineStr">
        <is>
          <t>1.0</t>
        </is>
      </c>
      <c r="Q172" t="inlineStr">
        <is>
          <t>0.0</t>
        </is>
      </c>
      <c r="R172" t="inlineStr">
        <is>
          <t>1.0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1.0</t>
        </is>
      </c>
      <c r="AD172" t="inlineStr">
        <is>
          <t>0.0</t>
        </is>
      </c>
      <c r="AE172" t="inlineStr">
        <is>
          <t>0.0</t>
        </is>
      </c>
      <c r="AF172" t="inlineStr">
        <is>
          <t>1.0</t>
        </is>
      </c>
      <c r="AG172" t="inlineStr">
        <is>
          <t>0.0</t>
        </is>
      </c>
      <c r="AH172" t="inlineStr">
        <is>
          <t>0.0</t>
        </is>
      </c>
      <c r="AI172" t="inlineStr">
        <is>
          <t>1.0</t>
        </is>
      </c>
    </row>
    <row r="173">
      <c r="A173" t="inlineStr">
        <is>
          <t>P04264</t>
        </is>
      </c>
      <c r="B173" t="inlineStr">
        <is>
          <t>3848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3848</t>
        </is>
      </c>
      <c r="F173" t="inlineStr">
        <is>
          <t>H. sapiens</t>
        </is>
      </c>
      <c r="G173" t="inlineStr">
        <is>
          <t>KRT1</t>
        </is>
      </c>
      <c r="H173" t="inlineStr">
        <is>
          <t>keratin 1</t>
        </is>
      </c>
      <c r="I173" t="inlineStr">
        <is>
          <t>GO:0001867 complement activation, lectin pathway;GO:0051290 protein heterotetramerization;GO:0042730 fibrinolysis</t>
        </is>
      </c>
      <c r="J173" t="inlineStr"/>
      <c r="K173" t="inlineStr">
        <is>
          <t>Human disease related genes:Congenital malformations:Congenital malformations of skin; Predicted intracellular proteins; Disease related genes</t>
        </is>
      </c>
      <c r="L173" t="inlineStr"/>
      <c r="M173" t="inlineStr">
        <is>
          <t>Zinc; Copper; Zinc acetate</t>
        </is>
      </c>
      <c r="N173" t="inlineStr">
        <is>
          <t>(M223)PID BETA CATENIN NUC PATHWAY</t>
        </is>
      </c>
      <c r="O173" t="inlineStr">
        <is>
          <t>(M5950)HALLMARK ALLOGRAFT REJECTION; (M5956)HALLMARK KRAS SIGNALING DN</t>
        </is>
      </c>
      <c r="P173" t="inlineStr">
        <is>
          <t>1.0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1.0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1.0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P25686</t>
        </is>
      </c>
      <c r="B174" t="inlineStr">
        <is>
          <t>3300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3300</t>
        </is>
      </c>
      <c r="F174" t="inlineStr">
        <is>
          <t>H. sapiens</t>
        </is>
      </c>
      <c r="G174" t="inlineStr">
        <is>
          <t>DNAJB2</t>
        </is>
      </c>
      <c r="H174" t="inlineStr">
        <is>
          <t>DnaJ heat shock protein family (Hsp40) member B2</t>
        </is>
      </c>
      <c r="I174" t="inlineStr">
        <is>
          <t>GO:1903644 regulation of chaperone-mediated protein folding;GO:1903332 regulation of protein folding;GO:0090084 negative regulation of inclusion body assembly</t>
        </is>
      </c>
      <c r="J174" t="inlineStr"/>
      <c r="K174" t="inlineStr">
        <is>
          <t>Predicted intracellular proteins; Human disease related genes:Nervous system diseases:Neurodegenerative diseases; Disease related genes</t>
        </is>
      </c>
      <c r="L174" t="inlineStr">
        <is>
          <t>Nuclear membrane (Enhanced)</t>
        </is>
      </c>
      <c r="M174" t="inlineStr"/>
      <c r="N174" t="inlineStr"/>
      <c r="O174" t="inlineStr"/>
      <c r="P174" t="inlineStr">
        <is>
          <t>1.0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1.0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1.0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Q8TC07</t>
        </is>
      </c>
      <c r="B175" t="inlineStr">
        <is>
          <t>64786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64786</t>
        </is>
      </c>
      <c r="F175" t="inlineStr">
        <is>
          <t>H. sapiens</t>
        </is>
      </c>
      <c r="G175" t="inlineStr">
        <is>
          <t>TBC1D15</t>
        </is>
      </c>
      <c r="H175" t="inlineStr">
        <is>
          <t>TBC1 domain family member 15</t>
        </is>
      </c>
      <c r="I175" t="inlineStr">
        <is>
          <t>GO:0090630 activation of GTPase activity;GO:0043547 positive regulation of GTPase activity;GO:0043087 regulation of GTPase activity</t>
        </is>
      </c>
      <c r="J175" t="inlineStr"/>
      <c r="K175" t="inlineStr">
        <is>
          <t>Predicted intracellular proteins</t>
        </is>
      </c>
      <c r="L175" t="inlineStr">
        <is>
          <t>Cytosol;Mitochondria (Supported)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1.0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P23229</t>
        </is>
      </c>
      <c r="B176" t="inlineStr">
        <is>
          <t>3655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3655</t>
        </is>
      </c>
      <c r="F176" t="inlineStr">
        <is>
          <t>H. sapiens</t>
        </is>
      </c>
      <c r="G176" t="inlineStr">
        <is>
          <t>ITGA6</t>
        </is>
      </c>
      <c r="H176" t="inlineStr">
        <is>
          <t>integrin subunit alpha 6</t>
        </is>
      </c>
      <c r="I176" t="inlineStr">
        <is>
          <t>GO:0010668 ectodermal cell differentiation;GO:0035878 nail development;GO:0043589 skin morphogenesis</t>
        </is>
      </c>
      <c r="J176" t="inlineStr"/>
      <c r="K176" t="inlineStr">
        <is>
          <t>Disease related genes; Cancer-related genes:Mutational cancer driver genes; Potential drug targets; Transporters:Accessory Factors Involved in Transport; CD markers; Cancer-related genes:Candidate cancer biomarkers; Predicted intracellular proteins; Human disease related genes:Congenital malformations:Congenital malformations of skin</t>
        </is>
      </c>
      <c r="L176" t="inlineStr"/>
      <c r="M176" t="inlineStr"/>
      <c r="N176" t="inlineStr">
        <is>
          <t>(M158)PID INTEGRIN4 PATHWAY; (M47)PID INTEGRIN CS PATHWAY; (M239)PID A6B1 A6B4 INTEGRIN PATHWAY</t>
        </is>
      </c>
      <c r="O176" t="inlineStr">
        <is>
          <t>(M5947)HALLMARK IL2 STAT5 SIGNALING</t>
        </is>
      </c>
      <c r="P176" t="inlineStr">
        <is>
          <t>1.0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1.0</t>
        </is>
      </c>
      <c r="AD176" t="inlineStr">
        <is>
          <t>0.0</t>
        </is>
      </c>
      <c r="AE176" t="inlineStr">
        <is>
          <t>0.0</t>
        </is>
      </c>
      <c r="AF176" t="inlineStr">
        <is>
          <t>1.0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Q13615</t>
        </is>
      </c>
      <c r="B177" t="inlineStr">
        <is>
          <t>8897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8897</t>
        </is>
      </c>
      <c r="F177" t="inlineStr">
        <is>
          <t>H. sapiens</t>
        </is>
      </c>
      <c r="G177" t="inlineStr">
        <is>
          <t>MTMR3</t>
        </is>
      </c>
      <c r="H177" t="inlineStr">
        <is>
          <t>myotubularin related protein 3</t>
        </is>
      </c>
      <c r="I177" t="inlineStr">
        <is>
          <t>GO:1904562 phosphatidylinositol 5-phosphate metabolic process;GO:0060304 regulation of phosphatidylinositol dephosphorylation;GO:0046856 phosphatidylinositol dephosphorylation</t>
        </is>
      </c>
      <c r="J177" t="inlineStr"/>
      <c r="K177" t="inlineStr">
        <is>
          <t>Enzymes; ENZYME proteins:Hydrolases; Predicted intracellular proteins</t>
        </is>
      </c>
      <c r="L177" t="inlineStr">
        <is>
          <t>Nucleoplasm (Uncertain); Additional: Cytosol</t>
        </is>
      </c>
      <c r="M177" t="inlineStr"/>
      <c r="N177" t="inlineStr"/>
      <c r="O177" t="inlineStr"/>
      <c r="P177" t="inlineStr">
        <is>
          <t>1.0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1.0</t>
        </is>
      </c>
      <c r="AE177" t="inlineStr">
        <is>
          <t>0.0</t>
        </is>
      </c>
      <c r="AF177" t="inlineStr">
        <is>
          <t>0.0</t>
        </is>
      </c>
      <c r="AG177" t="inlineStr">
        <is>
          <t>1.0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P07355</t>
        </is>
      </c>
      <c r="B178" t="inlineStr">
        <is>
          <t>302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302</t>
        </is>
      </c>
      <c r="F178" t="inlineStr">
        <is>
          <t>H. sapiens</t>
        </is>
      </c>
      <c r="G178" t="inlineStr">
        <is>
          <t>ANXA2</t>
        </is>
      </c>
      <c r="H178" t="inlineStr">
        <is>
          <t>annexin A2</t>
        </is>
      </c>
      <c r="I178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178" t="inlineStr"/>
      <c r="K178" t="inlineStr">
        <is>
          <t>Predicted secreted proteins; Cancer-related genes:Candidate cancer biomarkers; Transporters:Transporter channels and pores; Predicted intracellular proteins; FDA approved drug targets:Small molecule drugs</t>
        </is>
      </c>
      <c r="L178" t="inlineStr">
        <is>
          <t>Plasma membrane (Approved); Additional: Cytosol</t>
        </is>
      </c>
      <c r="M178" t="inlineStr">
        <is>
          <t>Tenecteplase; Fluocinolone acetonide; Lanoteplase; Artenimol</t>
        </is>
      </c>
      <c r="N178" t="inlineStr">
        <is>
          <t>(M5880)NABA ECM AFFILIATED; (M5885)NABA MATRISOME ASSOCIATED; (M5889)NABA MATRISOME</t>
        </is>
      </c>
      <c r="O178" t="inlineStr">
        <is>
          <t>(M5942)HALLMARK UV RESPONSE DN; (M5891)HALLMARK HYPOXIA</t>
        </is>
      </c>
      <c r="P178" t="inlineStr">
        <is>
          <t>1.0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1.0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1.0</t>
        </is>
      </c>
      <c r="Z178" t="inlineStr">
        <is>
          <t>0.0</t>
        </is>
      </c>
      <c r="AA178" t="inlineStr">
        <is>
          <t>1.0</t>
        </is>
      </c>
      <c r="AB178" t="inlineStr">
        <is>
          <t>1.0</t>
        </is>
      </c>
      <c r="AC178" t="inlineStr">
        <is>
          <t>1.0</t>
        </is>
      </c>
      <c r="AD178" t="inlineStr">
        <is>
          <t>1.0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Q9P2E5</t>
        </is>
      </c>
      <c r="B179" t="inlineStr">
        <is>
          <t>54480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54480</t>
        </is>
      </c>
      <c r="F179" t="inlineStr">
        <is>
          <t>H. sapiens</t>
        </is>
      </c>
      <c r="G179" t="inlineStr">
        <is>
          <t>CHPF2</t>
        </is>
      </c>
      <c r="H179" t="inlineStr">
        <is>
          <t>chondroitin polymerizing factor 2</t>
        </is>
      </c>
      <c r="I179" t="inlineStr">
        <is>
          <t>GO:0030206 chondroitin sulfate biosynthetic process;GO:0050650 chondroitin sulfate proteoglycan biosynthetic process;GO:0030204 chondroitin sulfate metabolic process</t>
        </is>
      </c>
      <c r="J179" t="inlineStr"/>
      <c r="K179" t="inlineStr">
        <is>
          <t>Enzymes; ENZYME proteins:Transferases; Predicted intracellular proteins</t>
        </is>
      </c>
      <c r="L179" t="inlineStr">
        <is>
          <t>Cytosol;Nucleoplasm (Approved)</t>
        </is>
      </c>
      <c r="M179" t="inlineStr"/>
      <c r="N179" t="inlineStr"/>
      <c r="O179" t="inlineStr">
        <is>
          <t>(M5937)HALLMARK GLYCOLYSIS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1.0</t>
        </is>
      </c>
      <c r="AF179" t="inlineStr">
        <is>
          <t>0.0</t>
        </is>
      </c>
      <c r="AG179" t="inlineStr">
        <is>
          <t>1.0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Q14738</t>
        </is>
      </c>
      <c r="B180" t="inlineStr">
        <is>
          <t>5528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5528</t>
        </is>
      </c>
      <c r="F180" t="inlineStr">
        <is>
          <t>H. sapiens</t>
        </is>
      </c>
      <c r="G180" t="inlineStr">
        <is>
          <t>PPP2R5D</t>
        </is>
      </c>
      <c r="H180" t="inlineStr">
        <is>
          <t>protein phosphatase 2 regulatory subunit B'delta</t>
        </is>
      </c>
      <c r="I180" t="inlineStr">
        <is>
          <t>GO:0035307 positive regulation of protein dephosphorylation;GO:0035306 positive regulation of dephosphorylation;GO:0035304 regulation of protein dephosphorylation</t>
        </is>
      </c>
      <c r="J180" t="inlineStr"/>
      <c r="K180" t="inlineStr">
        <is>
          <t>Predicted intracellular proteins; Human disease related genes:Other diseases:Mental and behavioural disorders; Disease related genes</t>
        </is>
      </c>
      <c r="L180" t="inlineStr">
        <is>
          <t>Cytosol;Nucleoplasm (Approved)</t>
        </is>
      </c>
      <c r="M180" t="inlineStr"/>
      <c r="N180" t="inlineStr">
        <is>
          <t>(M163)PID LIS1 PATHWAY; (M242)PID AURORA A PATHWAY; (M275)PID ALPHA SYNUCLEIN PATHWAY</t>
        </is>
      </c>
      <c r="O180" t="inlineStr"/>
      <c r="P180" t="inlineStr">
        <is>
          <t>1.0</t>
        </is>
      </c>
      <c r="Q180" t="inlineStr">
        <is>
          <t>0.0</t>
        </is>
      </c>
      <c r="R180" t="inlineStr">
        <is>
          <t>1.0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1.0</t>
        </is>
      </c>
      <c r="X180" t="inlineStr">
        <is>
          <t>1.0</t>
        </is>
      </c>
      <c r="Y180" t="inlineStr">
        <is>
          <t>0.0</t>
        </is>
      </c>
      <c r="Z180" t="inlineStr">
        <is>
          <t>0.0</t>
        </is>
      </c>
      <c r="AA180" t="inlineStr">
        <is>
          <t>1.0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1.0</t>
        </is>
      </c>
      <c r="AF180" t="inlineStr">
        <is>
          <t>1.0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Q9BYX4</t>
        </is>
      </c>
      <c r="B181" t="inlineStr">
        <is>
          <t>64135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64135</t>
        </is>
      </c>
      <c r="F181" t="inlineStr">
        <is>
          <t>H. sapiens</t>
        </is>
      </c>
      <c r="G181" t="inlineStr">
        <is>
          <t>IFIH1</t>
        </is>
      </c>
      <c r="H181" t="inlineStr">
        <is>
          <t>interferon induced with helicase C domain 1</t>
        </is>
      </c>
      <c r="I181" t="inlineStr">
        <is>
          <t>GO:0039530 MDA-5 signaling pathway;GO:0034344 regulation of type III interferon production;GO:0009597 detection of virus</t>
        </is>
      </c>
      <c r="J181" t="inlineStr"/>
      <c r="K181" t="inlineStr">
        <is>
          <t>ENZYME proteins:Hydrolases; Disease related genes; Enzymes; Potential drug targets; Human disease related genes:Endocrine and metabolic diseases:Diabetes; Human disease related genes:Immune system diseases:Other immune system diseases; Human disease related genes:Congenital malformations:Congenital malformations of the musculoskeletal system; Predicted intracellular proteins</t>
        </is>
      </c>
      <c r="L181" t="inlineStr"/>
      <c r="M181" t="inlineStr"/>
      <c r="N181" t="inlineStr"/>
      <c r="O181" t="inlineStr">
        <is>
          <t>(M5911)HALLMARK INTERFERON ALPHA RESPONSE; (M5890)HALLMARK TNFA SIGNALING VIA NFKB; (M5913)HALLMARK INTERFERON GAMMA RESPONSE</t>
        </is>
      </c>
      <c r="P181" t="inlineStr">
        <is>
          <t>1.0</t>
        </is>
      </c>
      <c r="Q181" t="inlineStr">
        <is>
          <t>1.0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1.0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1.0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P62913</t>
        </is>
      </c>
      <c r="B182" t="inlineStr">
        <is>
          <t>6135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6135</t>
        </is>
      </c>
      <c r="F182" t="inlineStr">
        <is>
          <t>H. sapiens</t>
        </is>
      </c>
      <c r="G182" t="inlineStr">
        <is>
          <t>RPL11</t>
        </is>
      </c>
      <c r="H182" t="inlineStr">
        <is>
          <t>ribosomal protein L11</t>
        </is>
      </c>
      <c r="I182" t="inlineStr">
        <is>
          <t>GO:2000435 negative regulation of protein neddylation;GO:1902255 positive regulation of intrinsic apoptotic signaling pathway by p53 class mediator;GO:1904667 negative regulation of ubiquitin protein ligase activity</t>
        </is>
      </c>
      <c r="J182" t="inlineStr"/>
      <c r="K182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182" t="inlineStr"/>
      <c r="M182" t="inlineStr">
        <is>
          <t>(S)-3-phenyllactic acid; Anisomycin; Puromycin</t>
        </is>
      </c>
      <c r="N182" t="inlineStr">
        <is>
          <t>(M261)PID P53 REGULATION PATHWAY; (M66)PID MYC ACTIV PATHWAY</t>
        </is>
      </c>
      <c r="O182" t="inlineStr"/>
      <c r="P182" t="inlineStr">
        <is>
          <t>1.0</t>
        </is>
      </c>
      <c r="Q182" t="inlineStr">
        <is>
          <t>1.0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1.0</t>
        </is>
      </c>
      <c r="W182" t="inlineStr">
        <is>
          <t>0.0</t>
        </is>
      </c>
      <c r="X182" t="inlineStr">
        <is>
          <t>1.0</t>
        </is>
      </c>
      <c r="Y182" t="inlineStr">
        <is>
          <t>1.0</t>
        </is>
      </c>
      <c r="Z182" t="inlineStr">
        <is>
          <t>1.0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1.0</t>
        </is>
      </c>
    </row>
    <row r="183">
      <c r="A183" t="inlineStr">
        <is>
          <t>Q14257</t>
        </is>
      </c>
      <c r="B183" t="inlineStr">
        <is>
          <t>5955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5955</t>
        </is>
      </c>
      <c r="F183" t="inlineStr">
        <is>
          <t>H. sapiens</t>
        </is>
      </c>
      <c r="G183" t="inlineStr">
        <is>
          <t>RCN2</t>
        </is>
      </c>
      <c r="H183" t="inlineStr">
        <is>
          <t>reticulocalbin 2</t>
        </is>
      </c>
      <c r="I183" t="inlineStr"/>
      <c r="J183" t="inlineStr"/>
      <c r="K183" t="inlineStr">
        <is>
          <t>Predicted intracellular proteins</t>
        </is>
      </c>
      <c r="L183" t="inlineStr">
        <is>
          <t>Endoplasmic reticulum (Enhanced)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Q8N3D4</t>
        </is>
      </c>
      <c r="B184" t="inlineStr">
        <is>
          <t>254102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254102</t>
        </is>
      </c>
      <c r="F184" t="inlineStr">
        <is>
          <t>H. sapiens</t>
        </is>
      </c>
      <c r="G184" t="inlineStr">
        <is>
          <t>EHBP1L1</t>
        </is>
      </c>
      <c r="H184" t="inlineStr">
        <is>
          <t>EH domain binding protein 1 like 1</t>
        </is>
      </c>
      <c r="I184" t="inlineStr">
        <is>
          <t>GO:0008150 biological_process</t>
        </is>
      </c>
      <c r="J184" t="inlineStr"/>
      <c r="K184" t="inlineStr">
        <is>
          <t>Predicted intracellular proteins</t>
        </is>
      </c>
      <c r="L184" t="inlineStr">
        <is>
          <t>Plasma membrane;Vesicles (Approved)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P52565</t>
        </is>
      </c>
      <c r="B185" t="inlineStr">
        <is>
          <t>396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396</t>
        </is>
      </c>
      <c r="F185" t="inlineStr">
        <is>
          <t>H. sapiens</t>
        </is>
      </c>
      <c r="G185" t="inlineStr">
        <is>
          <t>ARHGDIA</t>
        </is>
      </c>
      <c r="H185" t="inlineStr">
        <is>
          <t>Rho GDP dissociation inhibitor alpha</t>
        </is>
      </c>
      <c r="I185" t="inlineStr">
        <is>
          <t>GO:0098693 regulation of synaptic vesicle cycle;GO:2000249 regulation of actin cytoskeleton reorganization;GO:0071526 semaphorin-plexin signaling pathway</t>
        </is>
      </c>
      <c r="J185" t="inlineStr"/>
      <c r="K185" t="inlineStr">
        <is>
          <t>Predicted intracellular proteins; Human disease related genes:Urinary system diseases:Kidney diseases; Disease related genes</t>
        </is>
      </c>
      <c r="L185" t="inlineStr">
        <is>
          <t>Cytosol (Supported)</t>
        </is>
      </c>
      <c r="M185" t="inlineStr"/>
      <c r="N185" t="inlineStr">
        <is>
          <t>(M83)PID CDC42 REG PATHWAY; (M241)PID RAC1 REG PATHWAY; (M238)PID THROMBIN PAR1 PATHWAY</t>
        </is>
      </c>
      <c r="O185" t="inlineStr">
        <is>
          <t>(M5923)HALLMARK PI3K AKT MTOR SIGNALING; (M5893)HALLMARK MITOTIC SPINDLE</t>
        </is>
      </c>
      <c r="P185" t="inlineStr">
        <is>
          <t>0.0</t>
        </is>
      </c>
      <c r="Q185" t="inlineStr">
        <is>
          <t>0.0</t>
        </is>
      </c>
      <c r="R185" t="inlineStr">
        <is>
          <t>1.0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1.0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1.0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Q9Y2W1</t>
        </is>
      </c>
      <c r="B186" t="inlineStr">
        <is>
          <t>9967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9967</t>
        </is>
      </c>
      <c r="F186" t="inlineStr">
        <is>
          <t>H. sapiens</t>
        </is>
      </c>
      <c r="G186" t="inlineStr">
        <is>
          <t>THRAP3</t>
        </is>
      </c>
      <c r="H186" t="inlineStr">
        <is>
          <t>thyroid hormone receptor associated protein 3</t>
        </is>
      </c>
      <c r="I186" t="inlineStr">
        <is>
          <t>GO:0042753 positive regulation of circadian rhythm;GO:0048026 positive regulation of mRNA splicing, via spliceosome;GO:0050685 positive regulation of mRNA processing</t>
        </is>
      </c>
      <c r="J186" t="inlineStr"/>
      <c r="K186" t="inlineStr">
        <is>
          <t>Predicted intracellular proteins</t>
        </is>
      </c>
      <c r="L186" t="inlineStr">
        <is>
          <t>Nuclear speckles (Enhanced)</t>
        </is>
      </c>
      <c r="M186" t="inlineStr"/>
      <c r="N186" t="inlineStr"/>
      <c r="O186" t="inlineStr"/>
      <c r="P186" t="inlineStr">
        <is>
          <t>1.0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1.0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1.0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O14545</t>
        </is>
      </c>
      <c r="B187" t="inlineStr">
        <is>
          <t>10906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10906</t>
        </is>
      </c>
      <c r="F187" t="inlineStr">
        <is>
          <t>H. sapiens</t>
        </is>
      </c>
      <c r="G187" t="inlineStr">
        <is>
          <t>TRAFD1</t>
        </is>
      </c>
      <c r="H187" t="inlineStr">
        <is>
          <t>TRAF-type zinc finger domain containing 1</t>
        </is>
      </c>
      <c r="I187" t="inlineStr">
        <is>
          <t>GO:0045824 negative regulation of innate immune response;GO:0002832 negative regulation of response to biotic stimulus;GO:0050777 negative regulation of immune response</t>
        </is>
      </c>
      <c r="J187" t="inlineStr"/>
      <c r="K187" t="inlineStr">
        <is>
          <t>Predicted intracellular proteins</t>
        </is>
      </c>
      <c r="L187" t="inlineStr">
        <is>
          <t>Nucleoplasm (Approved); Additional: Cytosol</t>
        </is>
      </c>
      <c r="M187" t="inlineStr"/>
      <c r="N187" t="inlineStr"/>
      <c r="O187" t="inlineStr">
        <is>
          <t>(M5911)HALLMARK INTERFERON ALPHA RESPONSE; (M5913)HALLMARK INTERFERON GAMMA RESPONSE; (M5939)HALLMARK P53 PATHWAY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Q96GM5</t>
        </is>
      </c>
      <c r="B188" t="inlineStr">
        <is>
          <t>6602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6602</t>
        </is>
      </c>
      <c r="F188" t="inlineStr">
        <is>
          <t>H. sapiens</t>
        </is>
      </c>
      <c r="G188" t="inlineStr">
        <is>
          <t>SMARCD1</t>
        </is>
      </c>
      <c r="H188" t="inlineStr">
        <is>
          <t>SWI/SNF related, matrix associated, actin dependent regulator of chromatin, subfamily d, member 1</t>
        </is>
      </c>
      <c r="I188" t="inlineStr">
        <is>
          <t>GO:0006337 nucleosome disassembly;GO:0032986 protein-DNA complex disassembly;GO:2000819 regulation of nucleotide-excision repair</t>
        </is>
      </c>
      <c r="J188" t="inlineStr"/>
      <c r="K188" t="inlineStr">
        <is>
          <t>Human disease related genes:Congenital malformations:Other congenital malformations; Predicted intracellular proteins; Cancer-related genes; Disease related genes</t>
        </is>
      </c>
      <c r="L188" t="inlineStr">
        <is>
          <t>Nucleoplasm (Supported); Additional: Vesicles</t>
        </is>
      </c>
      <c r="M188" t="inlineStr"/>
      <c r="N188" t="inlineStr">
        <is>
          <t>(M115)PID REG GR PATHWAY</t>
        </is>
      </c>
      <c r="O188" t="inlineStr"/>
      <c r="P188" t="inlineStr">
        <is>
          <t>1.0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1.0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Q9NYF8</t>
        </is>
      </c>
      <c r="B189" t="inlineStr">
        <is>
          <t>9774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9774</t>
        </is>
      </c>
      <c r="F189" t="inlineStr">
        <is>
          <t>H. sapiens</t>
        </is>
      </c>
      <c r="G189" t="inlineStr">
        <is>
          <t>BCLAF1</t>
        </is>
      </c>
      <c r="H189" t="inlineStr">
        <is>
          <t>BCL2 associated transcription factor 1</t>
        </is>
      </c>
      <c r="I189" t="inlineStr">
        <is>
          <t>GO:0043620 regulation of DNA-templated transcription in response to stress;GO:2001244 positive regulation of intrinsic apoptotic signaling pathway;GO:2000144 positive regulation of DNA-templated transcription initiation</t>
        </is>
      </c>
      <c r="J189" t="inlineStr"/>
      <c r="K189" t="inlineStr">
        <is>
          <t>Cancer-related genes:Mutated cancer genes; Cancer-related genes:Mutational cancer driver genes; Predicted intracellular proteins</t>
        </is>
      </c>
      <c r="L189" t="inlineStr">
        <is>
          <t>Nuclear speckles (Enhanced)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Q969H4</t>
        </is>
      </c>
      <c r="B190" t="inlineStr">
        <is>
          <t>10256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10256</t>
        </is>
      </c>
      <c r="F190" t="inlineStr">
        <is>
          <t>H. sapiens</t>
        </is>
      </c>
      <c r="G190" t="inlineStr">
        <is>
          <t>CNKSR1</t>
        </is>
      </c>
      <c r="H190" t="inlineStr">
        <is>
          <t>connector enhancer of kinase suppressor of Ras 1</t>
        </is>
      </c>
      <c r="I190" t="inlineStr">
        <is>
          <t>GO:0007169 transmembrane receptor protein tyrosine kinase signaling pathway;GO:0007167 enzyme-linked receptor protein signaling pathway;GO:0007166 cell surface receptor signaling pathway</t>
        </is>
      </c>
      <c r="J190" t="inlineStr"/>
      <c r="K190" t="inlineStr">
        <is>
          <t>Cancer-related genes:Mutated cancer genes; Predicted intracellular proteins</t>
        </is>
      </c>
      <c r="L190" t="inlineStr">
        <is>
          <t>Cytosol (Approved)</t>
        </is>
      </c>
      <c r="M190" t="inlineStr"/>
      <c r="N190" t="inlineStr">
        <is>
          <t>(M182)PID IL3 PATHWAY</t>
        </is>
      </c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Q92626</t>
        </is>
      </c>
      <c r="B191" t="inlineStr">
        <is>
          <t>7837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7837</t>
        </is>
      </c>
      <c r="F191" t="inlineStr">
        <is>
          <t>H. sapiens</t>
        </is>
      </c>
      <c r="G191" t="inlineStr">
        <is>
          <t>PXDN</t>
        </is>
      </c>
      <c r="H191" t="inlineStr">
        <is>
          <t>peroxidasin</t>
        </is>
      </c>
      <c r="I191" t="inlineStr">
        <is>
          <t>GO:0070831 basement membrane assembly;GO:0070207 protein homotrimerization;GO:0070206 protein trimerization</t>
        </is>
      </c>
      <c r="J191" t="inlineStr"/>
      <c r="K191" t="inlineStr">
        <is>
          <t>Disease related genes; Enzymes; Human disease related genes:Congenital malformations:Congenital malformations of eye; Potential drug targets; Predicted secreted proteins; Predicted intracellular proteins; ENZYME proteins:Oxidoreductases</t>
        </is>
      </c>
      <c r="L191" t="inlineStr"/>
      <c r="M191" t="inlineStr"/>
      <c r="N191" t="inlineStr">
        <is>
          <t>(M3008)NABA ECM GLYCOPROTEINS; (M5884)NABA CORE MATRISOME; (M5889)NABA MATRISOME</t>
        </is>
      </c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1.0</t>
        </is>
      </c>
      <c r="U191" t="inlineStr">
        <is>
          <t>0.0</t>
        </is>
      </c>
      <c r="V191" t="inlineStr">
        <is>
          <t>0.0</t>
        </is>
      </c>
      <c r="W191" t="inlineStr">
        <is>
          <t>1.0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Q9H2C0</t>
        </is>
      </c>
      <c r="B192" t="inlineStr">
        <is>
          <t>8139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8139</t>
        </is>
      </c>
      <c r="F192" t="inlineStr">
        <is>
          <t>H. sapiens</t>
        </is>
      </c>
      <c r="G192" t="inlineStr">
        <is>
          <t>GAN</t>
        </is>
      </c>
      <c r="H192" t="inlineStr">
        <is>
          <t>gigaxonin</t>
        </is>
      </c>
      <c r="I192" t="inlineStr">
        <is>
          <t>GO:0016567 protein ubiquitination;GO:0032446 protein modification by small protein conjugation;GO:0070647 protein modification by small protein conjugation or removal</t>
        </is>
      </c>
      <c r="J192" t="inlineStr"/>
      <c r="K192" t="inlineStr">
        <is>
          <t>Predicted intracellular proteins; Human disease related genes:Nervous system diseases:Neurodegenerative diseases; Disease related genes</t>
        </is>
      </c>
      <c r="L192" t="inlineStr">
        <is>
          <t>Microtubules (Supported)</t>
        </is>
      </c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1.0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P14618</t>
        </is>
      </c>
      <c r="B193" t="inlineStr">
        <is>
          <t>5315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5315</t>
        </is>
      </c>
      <c r="F193" t="inlineStr">
        <is>
          <t>H. sapiens</t>
        </is>
      </c>
      <c r="G193" t="inlineStr">
        <is>
          <t>PKM</t>
        </is>
      </c>
      <c r="H193" t="inlineStr">
        <is>
          <t>pyruvate kinase M1/2</t>
        </is>
      </c>
      <c r="I193" t="inlineStr">
        <is>
          <t>GO:2000767 positive regulation of cytoplasmic translation;GO:0006735 NADH regeneration;GO:0061621 canonical glycolysis</t>
        </is>
      </c>
      <c r="J193" t="inlineStr">
        <is>
          <t>yes</t>
        </is>
      </c>
      <c r="K193" t="inlineStr">
        <is>
          <t>Enzymes; Cancer-related genes:Candidate cancer biomarkers; ENZYME proteins:Transferases; Predicted intracellular proteins</t>
        </is>
      </c>
      <c r="L193" t="inlineStr">
        <is>
          <t>Cytosol (Enhanced)</t>
        </is>
      </c>
      <c r="M193" t="inlineStr">
        <is>
          <t>Pyruvic acid; L-Phospholactate; 2-Phosphoglycolic Acid; 6-(2-fluorobenzyl)-2,4-dimethyl-4,6-dihydro-5H-thieno[2',3':4,5]pyrrolo[2,3-d]pyridazin-5-one; 1-[(2,6-difluorophenyl)sulfonyl]-4-(2,3-dihydro-1,4-benzodioxin-6-ylsulfonyl)piperazine; 1-(2,3-dihydro-1,4-benzodioxin-6-ylsulfonyl)-4-[(4-methoxyphenyl)sulfonyl]piperazine; Copper; Artenimol</t>
        </is>
      </c>
      <c r="N193" t="inlineStr">
        <is>
          <t>(M255)PID HIF1 TFPATHWAY</t>
        </is>
      </c>
      <c r="O193" t="inlineStr">
        <is>
          <t>(M5937)HALLMARK GLYCOLYSIS</t>
        </is>
      </c>
      <c r="P193" t="inlineStr">
        <is>
          <t>1.0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1.0</t>
        </is>
      </c>
      <c r="AC193" t="inlineStr">
        <is>
          <t>0.0</t>
        </is>
      </c>
      <c r="AD193" t="inlineStr">
        <is>
          <t>0.0</t>
        </is>
      </c>
      <c r="AE193" t="inlineStr">
        <is>
          <t>1.0</t>
        </is>
      </c>
      <c r="AF193" t="inlineStr">
        <is>
          <t>1.0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P20700</t>
        </is>
      </c>
      <c r="B194" t="inlineStr">
        <is>
          <t>4001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4001</t>
        </is>
      </c>
      <c r="F194" t="inlineStr">
        <is>
          <t>H. sapiens</t>
        </is>
      </c>
      <c r="G194" t="inlineStr">
        <is>
          <t>LMNB1</t>
        </is>
      </c>
      <c r="H194" t="inlineStr">
        <is>
          <t>lamin B1</t>
        </is>
      </c>
      <c r="I194" t="inlineStr">
        <is>
          <t>GO:0051664 nuclear pore localization;GO:0090435 protein localization to nuclear envelope;GO:0007097 nuclear migration</t>
        </is>
      </c>
      <c r="J194" t="inlineStr"/>
      <c r="K194" t="inlineStr">
        <is>
          <t>Human disease related genes:Congenital disorders of metabolism:Other congenital disorders of metabolism; Predicted intracellular proteins; Disease related genes</t>
        </is>
      </c>
      <c r="L194" t="inlineStr">
        <is>
          <t>Nuclear membrane (Supported)</t>
        </is>
      </c>
      <c r="M194" t="inlineStr"/>
      <c r="N194" t="inlineStr">
        <is>
          <t>(M220)PID CASPASE PATHWAY</t>
        </is>
      </c>
      <c r="O194" t="inlineStr">
        <is>
          <t>(M5893)HALLMARK MITOTIC SPINDLE; (M5901)HALLMARK G2M CHECKPOINT; (M5925)HALLMARK E2F TARGETS</t>
        </is>
      </c>
      <c r="P194" t="inlineStr">
        <is>
          <t>1.0</t>
        </is>
      </c>
      <c r="Q194" t="inlineStr">
        <is>
          <t>0.0</t>
        </is>
      </c>
      <c r="R194" t="inlineStr">
        <is>
          <t>1.0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1.0</t>
        </is>
      </c>
      <c r="Y194" t="inlineStr">
        <is>
          <t>0.0</t>
        </is>
      </c>
      <c r="Z194" t="inlineStr">
        <is>
          <t>1.0</t>
        </is>
      </c>
      <c r="AA194" t="inlineStr">
        <is>
          <t>1.0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1.0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Q6P597</t>
        </is>
      </c>
      <c r="B195" t="inlineStr">
        <is>
          <t>147700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147700</t>
        </is>
      </c>
      <c r="F195" t="inlineStr">
        <is>
          <t>H. sapiens</t>
        </is>
      </c>
      <c r="G195" t="inlineStr">
        <is>
          <t>KLC3</t>
        </is>
      </c>
      <c r="H195" t="inlineStr">
        <is>
          <t>kinesin light chain 3</t>
        </is>
      </c>
      <c r="I195" t="inlineStr">
        <is>
          <t>GO:0120317 sperm mitochondrial sheath assembly;GO:0120316 sperm flagellum assembly;GO:0044458 motile cilium assembly</t>
        </is>
      </c>
      <c r="J195" t="inlineStr"/>
      <c r="K195" t="inlineStr">
        <is>
          <t>Predicted intracellular proteins</t>
        </is>
      </c>
      <c r="L195" t="inlineStr">
        <is>
          <t>Actin filaments (Approved); Additional: Cytosol;Nucleoplasm</t>
        </is>
      </c>
      <c r="M195" t="inlineStr"/>
      <c r="N195" t="inlineStr"/>
      <c r="O195" t="inlineStr"/>
      <c r="P195" t="inlineStr">
        <is>
          <t>1.0</t>
        </is>
      </c>
      <c r="Q195" t="inlineStr">
        <is>
          <t>0.0</t>
        </is>
      </c>
      <c r="R195" t="inlineStr">
        <is>
          <t>1.0</t>
        </is>
      </c>
      <c r="S195" t="inlineStr">
        <is>
          <t>1.0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1.0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1.0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Q96HC4</t>
        </is>
      </c>
      <c r="B196" t="inlineStr">
        <is>
          <t>10611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10611</t>
        </is>
      </c>
      <c r="F196" t="inlineStr">
        <is>
          <t>H. sapiens</t>
        </is>
      </c>
      <c r="G196" t="inlineStr">
        <is>
          <t>PDLIM5</t>
        </is>
      </c>
      <c r="H196" t="inlineStr">
        <is>
          <t>PDZ and LIM domain 5</t>
        </is>
      </c>
      <c r="I196" t="inlineStr">
        <is>
          <t>GO:0003298 physiological muscle hypertrophy;GO:0003301 physiological cardiac muscle hypertrophy;GO:0061049 cell growth involved in cardiac muscle cell development</t>
        </is>
      </c>
      <c r="J196" t="inlineStr"/>
      <c r="K196" t="inlineStr">
        <is>
          <t>Predicted intracellular proteins</t>
        </is>
      </c>
      <c r="L196" t="inlineStr">
        <is>
          <t>Plasma membrane (Approved); Additional: Focal adhesion sites;Nucleoplasm</t>
        </is>
      </c>
      <c r="M196" t="inlineStr"/>
      <c r="N196" t="inlineStr"/>
      <c r="O196" t="inlineStr">
        <is>
          <t>(M5908)HALLMARK ANDROGEN RESPONSE; (M5942)HALLMARK UV RESPONSE DN; (M5893)HALLMARK MITOTIC SPINDLE</t>
        </is>
      </c>
      <c r="P196" t="inlineStr">
        <is>
          <t>1.0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1.0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Q9UH99</t>
        </is>
      </c>
      <c r="B197" t="inlineStr">
        <is>
          <t>25777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25777</t>
        </is>
      </c>
      <c r="F197" t="inlineStr">
        <is>
          <t>H. sapiens</t>
        </is>
      </c>
      <c r="G197" t="inlineStr">
        <is>
          <t>SUN2</t>
        </is>
      </c>
      <c r="H197" t="inlineStr">
        <is>
          <t>Sad1 and UNC84 domain containing 2</t>
        </is>
      </c>
      <c r="I197" t="inlineStr">
        <is>
          <t>GO:0031022 nuclear migration along microfilament;GO:0021817 nucleokinesis involved in cell motility in cerebral cortex radial glia guided migration;GO:0043578 nuclear matrix organization</t>
        </is>
      </c>
      <c r="J197" t="inlineStr"/>
      <c r="K197" t="inlineStr">
        <is>
          <t>Transporters:Transporter channels and pores; Predicted intracellular proteins</t>
        </is>
      </c>
      <c r="L197" t="inlineStr">
        <is>
          <t>Nuclear membrane (Supported)</t>
        </is>
      </c>
      <c r="M197" t="inlineStr"/>
      <c r="N197" t="inlineStr"/>
      <c r="O197" t="inlineStr">
        <is>
          <t>(M5893)HALLMARK MITOTIC SPINDLE</t>
        </is>
      </c>
      <c r="P197" t="inlineStr">
        <is>
          <t>1.0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1.0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1.0</t>
        </is>
      </c>
      <c r="Y197" t="inlineStr">
        <is>
          <t>0.0</t>
        </is>
      </c>
      <c r="Z197" t="inlineStr">
        <is>
          <t>1.0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Q14697</t>
        </is>
      </c>
      <c r="B198" t="inlineStr">
        <is>
          <t>23193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23193</t>
        </is>
      </c>
      <c r="F198" t="inlineStr">
        <is>
          <t>H. sapiens</t>
        </is>
      </c>
      <c r="G198" t="inlineStr">
        <is>
          <t>GANAB</t>
        </is>
      </c>
      <c r="H198" t="inlineStr">
        <is>
          <t>glucosidase II alpha subunit</t>
        </is>
      </c>
      <c r="I198" t="inlineStr">
        <is>
          <t>GO:0006491 N-glycan processing;GO:0009100 glycoprotein metabolic process;GO:0005975 carbohydrate metabolic process</t>
        </is>
      </c>
      <c r="J198" t="inlineStr"/>
      <c r="K198" t="inlineStr">
        <is>
          <t>ENZYME proteins:Hydrolases; Disease related genes; Enzymes; Predicted intracellular proteins; Human disease related genes:Congenital malformations:Congenital malformations of the urinary system; FDA approved drug targets:Small molecule drugs</t>
        </is>
      </c>
      <c r="L198" t="inlineStr">
        <is>
          <t>Endoplasmic reticulum (Approved)</t>
        </is>
      </c>
      <c r="M198" t="inlineStr">
        <is>
          <t>Miglitol</t>
        </is>
      </c>
      <c r="N198" t="inlineStr"/>
      <c r="O198" t="inlineStr"/>
      <c r="P198" t="inlineStr">
        <is>
          <t>1.0</t>
        </is>
      </c>
      <c r="Q198" t="inlineStr">
        <is>
          <t>1.0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O43824</t>
        </is>
      </c>
      <c r="B199" t="inlineStr">
        <is>
          <t>8225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8225</t>
        </is>
      </c>
      <c r="F199" t="inlineStr">
        <is>
          <t>H. sapiens</t>
        </is>
      </c>
      <c r="G199" t="inlineStr">
        <is>
          <t>GTPBP6</t>
        </is>
      </c>
      <c r="H199" t="inlineStr">
        <is>
          <t>GTP binding protein 6 (putative)</t>
        </is>
      </c>
      <c r="I199" t="inlineStr"/>
      <c r="J199" t="inlineStr"/>
      <c r="K199" t="inlineStr">
        <is>
          <t>Predicted intracellular proteins</t>
        </is>
      </c>
      <c r="L199" t="inlineStr">
        <is>
          <t>Mitochondria (Approved); Additional: Nucleoplasm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O95361</t>
        </is>
      </c>
      <c r="B200" t="inlineStr">
        <is>
          <t>10626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10626</t>
        </is>
      </c>
      <c r="F200" t="inlineStr">
        <is>
          <t>H. sapiens</t>
        </is>
      </c>
      <c r="G200" t="inlineStr">
        <is>
          <t>TRIM16</t>
        </is>
      </c>
      <c r="H200" t="inlineStr">
        <is>
          <t>tripartite motif containing 16</t>
        </is>
      </c>
      <c r="I200" t="inlineStr">
        <is>
          <t>GO:0048386 positive regulation of retinoic acid receptor signaling pathway;GO:0048385 regulation of retinoic acid receptor signaling pathway;GO:0045618 positive regulation of keratinocyte differentiation</t>
        </is>
      </c>
      <c r="J200" t="inlineStr"/>
      <c r="K200" t="inlineStr">
        <is>
          <t>Enzymes; ENZYME proteins:Transferases; Predicted intracellular proteins</t>
        </is>
      </c>
      <c r="L200" t="inlineStr">
        <is>
          <t>Cytosol (Supported); Additional: Plasma membrane</t>
        </is>
      </c>
      <c r="M200" t="inlineStr"/>
      <c r="N200" t="inlineStr"/>
      <c r="O200" t="inlineStr"/>
      <c r="P200" t="inlineStr">
        <is>
          <t>1.0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Q9Y3X0</t>
        </is>
      </c>
      <c r="B201" t="inlineStr">
        <is>
          <t>26093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26093</t>
        </is>
      </c>
      <c r="F201" t="inlineStr">
        <is>
          <t>H. sapiens</t>
        </is>
      </c>
      <c r="G201" t="inlineStr">
        <is>
          <t>CCDC9</t>
        </is>
      </c>
      <c r="H201" t="inlineStr">
        <is>
          <t>coiled-coil domain containing 9</t>
        </is>
      </c>
      <c r="I201" t="inlineStr"/>
      <c r="J201" t="inlineStr"/>
      <c r="K201" t="inlineStr">
        <is>
          <t>Predicted intracellular proteins</t>
        </is>
      </c>
      <c r="L201" t="inlineStr">
        <is>
          <t>Cytosol (Approved)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Q3KQU3</t>
        </is>
      </c>
      <c r="B202" t="inlineStr">
        <is>
          <t>55700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55700</t>
        </is>
      </c>
      <c r="F202" t="inlineStr">
        <is>
          <t>H. sapiens</t>
        </is>
      </c>
      <c r="G202" t="inlineStr">
        <is>
          <t>MAP7D1</t>
        </is>
      </c>
      <c r="H202" t="inlineStr">
        <is>
          <t>MAP7 domain containing 1</t>
        </is>
      </c>
      <c r="I202" t="inlineStr">
        <is>
          <t>GO:0000226 microtubule cytoskeleton organization;GO:0007017 microtubule-based process;GO:0007010 cytoskeleton organization</t>
        </is>
      </c>
      <c r="J202" t="inlineStr"/>
      <c r="K202" t="inlineStr">
        <is>
          <t>Predicted intracellular proteins</t>
        </is>
      </c>
      <c r="L202" t="inlineStr"/>
      <c r="M202" t="inlineStr"/>
      <c r="N202" t="inlineStr"/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Q92696</t>
        </is>
      </c>
      <c r="B203" t="inlineStr">
        <is>
          <t>5875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5875</t>
        </is>
      </c>
      <c r="F203" t="inlineStr">
        <is>
          <t>H. sapiens</t>
        </is>
      </c>
      <c r="G203" t="inlineStr">
        <is>
          <t>RABGGTA</t>
        </is>
      </c>
      <c r="H203" t="inlineStr">
        <is>
          <t>Rab geranylgeranyltransferase subunit alpha</t>
        </is>
      </c>
      <c r="I203" t="inlineStr">
        <is>
          <t>GO:0018344 protein geranylgeranylation;GO:0018342 protein prenylation;GO:0097354 prenylation</t>
        </is>
      </c>
      <c r="J203" t="inlineStr"/>
      <c r="K203" t="inlineStr">
        <is>
          <t>Enzymes; ENZYME proteins:Transferases; Predicted intracellular proteins</t>
        </is>
      </c>
      <c r="L203" t="inlineStr"/>
      <c r="M203" t="inlineStr">
        <is>
          <t>N-Formylmethionine; Farnesyl diphosphate; Geranylgeranyl diphosphate</t>
        </is>
      </c>
      <c r="N203" t="inlineStr">
        <is>
          <t>(M11)PID PRL SIGNALING EVENTS PATHWAY</t>
        </is>
      </c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Q8N1B4</t>
        </is>
      </c>
      <c r="B204" t="inlineStr">
        <is>
          <t>6293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6293</t>
        </is>
      </c>
      <c r="F204" t="inlineStr">
        <is>
          <t>H. sapiens</t>
        </is>
      </c>
      <c r="G204" t="inlineStr">
        <is>
          <t>VPS52</t>
        </is>
      </c>
      <c r="H204" t="inlineStr">
        <is>
          <t>VPS52 subunit of GARP complex</t>
        </is>
      </c>
      <c r="I204" t="inlineStr">
        <is>
          <t>GO:0007439 ectodermal digestive tract development;GO:0048611 embryonic ectodermal digestive tract development;GO:0010668 ectodermal cell differentiation</t>
        </is>
      </c>
      <c r="J204" t="inlineStr"/>
      <c r="K204" t="inlineStr">
        <is>
          <t>Predicted intracellular proteins</t>
        </is>
      </c>
      <c r="L204" t="inlineStr"/>
      <c r="M204" t="inlineStr"/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1.0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1.0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Q9NRL3</t>
        </is>
      </c>
      <c r="B205" t="inlineStr">
        <is>
          <t>29888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29888</t>
        </is>
      </c>
      <c r="F205" t="inlineStr">
        <is>
          <t>H. sapiens</t>
        </is>
      </c>
      <c r="G205" t="inlineStr">
        <is>
          <t>STRN4</t>
        </is>
      </c>
      <c r="H205" t="inlineStr">
        <is>
          <t>striatin 4</t>
        </is>
      </c>
      <c r="I205" t="inlineStr">
        <is>
          <t>GO:0008150 biological_process</t>
        </is>
      </c>
      <c r="J205" t="inlineStr"/>
      <c r="K205" t="inlineStr">
        <is>
          <t>Predicted intracellular proteins</t>
        </is>
      </c>
      <c r="L205" t="inlineStr">
        <is>
          <t>Cytosol (Approved)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Q9UN36</t>
        </is>
      </c>
      <c r="B206" t="inlineStr">
        <is>
          <t>57447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57447</t>
        </is>
      </c>
      <c r="F206" t="inlineStr">
        <is>
          <t>H. sapiens</t>
        </is>
      </c>
      <c r="G206" t="inlineStr">
        <is>
          <t>NDRG2</t>
        </is>
      </c>
      <c r="H206" t="inlineStr">
        <is>
          <t>NDRG family member 2</t>
        </is>
      </c>
      <c r="I206" t="inlineStr">
        <is>
          <t>GO:0090361 regulation of platelet-derived growth factor production;GO:1990874 vascular associated smooth muscle cell proliferation;GO:0048659 smooth muscle cell proliferation</t>
        </is>
      </c>
      <c r="J206" t="inlineStr"/>
      <c r="K206" t="inlineStr">
        <is>
          <t>Predicted intracellular proteins</t>
        </is>
      </c>
      <c r="L206" t="inlineStr">
        <is>
          <t>Centriolar satellite (Approved); Additional: Cytosol;Nucleoplasm</t>
        </is>
      </c>
      <c r="M206" t="inlineStr"/>
      <c r="N206" t="inlineStr">
        <is>
          <t>(M254)PID MYC REPRESS PATHWAY</t>
        </is>
      </c>
      <c r="O206" t="inlineStr">
        <is>
          <t>(M5934)HALLMARK XENOBIOTIC METABOLISM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1.0</t>
        </is>
      </c>
    </row>
    <row r="207">
      <c r="A207" t="inlineStr">
        <is>
          <t>P33121</t>
        </is>
      </c>
      <c r="B207" t="inlineStr">
        <is>
          <t>2180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2180</t>
        </is>
      </c>
      <c r="F207" t="inlineStr">
        <is>
          <t>H. sapiens</t>
        </is>
      </c>
      <c r="G207" t="inlineStr">
        <is>
          <t>ACSL1</t>
        </is>
      </c>
      <c r="H207" t="inlineStr">
        <is>
          <t>acyl-CoA synthetase long chain family member 1</t>
        </is>
      </c>
      <c r="I207" t="inlineStr">
        <is>
          <t>GO:0010747 positive regulation of long-chain fatty acid import across plasma membrane;GO:0140214 positive regulation of long-chain fatty acid import into cell;GO:0034201 response to oleic acid</t>
        </is>
      </c>
      <c r="J207" t="inlineStr"/>
      <c r="K207" t="inlineStr">
        <is>
          <t>ENZYME proteins:Ligase; Enzymes; Predicted intracellular proteins</t>
        </is>
      </c>
      <c r="L207" t="inlineStr">
        <is>
          <t>Vesicles (Uncertain)</t>
        </is>
      </c>
      <c r="M207" t="inlineStr">
        <is>
          <t>Adenosine phosphate; ATP</t>
        </is>
      </c>
      <c r="N207" t="inlineStr"/>
      <c r="O207" t="inlineStr">
        <is>
          <t>(M5949)HALLMARK PEROXISOME; (M5948)HALLMARK BILE ACID METABOLISM; (M5935)HALLMARK FATTY ACID METABOLISM</t>
        </is>
      </c>
      <c r="P207" t="inlineStr">
        <is>
          <t>1.0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1.0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Q04323</t>
        </is>
      </c>
      <c r="B208" t="inlineStr">
        <is>
          <t>51035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51035</t>
        </is>
      </c>
      <c r="F208" t="inlineStr">
        <is>
          <t>H. sapiens</t>
        </is>
      </c>
      <c r="G208" t="inlineStr">
        <is>
          <t>UBXN1</t>
        </is>
      </c>
      <c r="H208" t="inlineStr">
        <is>
          <t>UBX domain protein 1</t>
        </is>
      </c>
      <c r="I208" t="inlineStr">
        <is>
          <t>GO:1903094 negative regulation of protein K48-linked deubiquitination;GO:2000157 negative regulation of ubiquitin-specific protease activity;GO:0090086 negative regulation of protein deubiquitination</t>
        </is>
      </c>
      <c r="J208" t="inlineStr"/>
      <c r="K208" t="inlineStr">
        <is>
          <t>Predicted intracellular proteins</t>
        </is>
      </c>
      <c r="L208" t="inlineStr">
        <is>
          <t>Cytosol (Supported); Additional: Nucleoplasm</t>
        </is>
      </c>
      <c r="M208" t="inlineStr"/>
      <c r="N208" t="inlineStr"/>
      <c r="O208" t="inlineStr"/>
      <c r="P208" t="inlineStr">
        <is>
          <t>1.0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1.0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1.0</t>
        </is>
      </c>
    </row>
    <row r="209">
      <c r="A209" t="inlineStr">
        <is>
          <t>Q7Z3U7</t>
        </is>
      </c>
      <c r="B209" t="inlineStr">
        <is>
          <t>23041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23041</t>
        </is>
      </c>
      <c r="F209" t="inlineStr">
        <is>
          <t>H. sapiens</t>
        </is>
      </c>
      <c r="G209" t="inlineStr">
        <is>
          <t>MON2</t>
        </is>
      </c>
      <c r="H209" t="inlineStr">
        <is>
          <t>MON2 homolog, regulator of endosome-to-Golgi trafficking</t>
        </is>
      </c>
      <c r="I209" t="inlineStr">
        <is>
          <t>GO:0006895 Golgi to endosome transport;GO:0006892 post-Golgi vesicle-mediated transport;GO:0016482 cytosolic transport</t>
        </is>
      </c>
      <c r="J209" t="inlineStr"/>
      <c r="K209" t="inlineStr">
        <is>
          <t>Predicted intracellular proteins</t>
        </is>
      </c>
      <c r="L209" t="inlineStr">
        <is>
          <t>Nucleoli fibrillar center;Nucleoplasm (Approved)</t>
        </is>
      </c>
      <c r="M209" t="inlineStr"/>
      <c r="N209" t="inlineStr"/>
      <c r="O209" t="inlineStr">
        <is>
          <t>(M5910)HALLMARK PROTEIN SECRETION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Q9UPN3</t>
        </is>
      </c>
      <c r="B210" t="inlineStr">
        <is>
          <t>23499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23499</t>
        </is>
      </c>
      <c r="F210" t="inlineStr">
        <is>
          <t>H. sapiens</t>
        </is>
      </c>
      <c r="G210" t="inlineStr">
        <is>
          <t>MACF1</t>
        </is>
      </c>
      <c r="H210" t="inlineStr">
        <is>
          <t>microtubule actin crosslinking factor 1</t>
        </is>
      </c>
      <c r="I210" t="inlineStr">
        <is>
          <t>GO:0150011 regulation of neuron projection arborization;GO:0043001 Golgi to plasma membrane protein transport;GO:0045773 positive regulation of axon extension</t>
        </is>
      </c>
      <c r="J210" t="inlineStr"/>
      <c r="K210" t="inlineStr">
        <is>
          <t>Disease related genes; Human disease related genes:Congenital malformations:Congenital malformations of the nervous system; Potential drug targets; Transporters:Accessory Factors Involved in Transport; Predicted intracellular proteins</t>
        </is>
      </c>
      <c r="L210" t="inlineStr">
        <is>
          <t>Actin filaments;Cell Junctions;Plasma membrane (Supported)</t>
        </is>
      </c>
      <c r="M210" t="inlineStr"/>
      <c r="N210" t="inlineStr"/>
      <c r="O210" t="inlineStr"/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P08069</t>
        </is>
      </c>
      <c r="B211" t="inlineStr">
        <is>
          <t>3480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3480</t>
        </is>
      </c>
      <c r="F211" t="inlineStr">
        <is>
          <t>H. sapiens</t>
        </is>
      </c>
      <c r="G211" t="inlineStr">
        <is>
          <t>IGF1R</t>
        </is>
      </c>
      <c r="H211" t="inlineStr">
        <is>
          <t>insulin like growth factor 1 receptor</t>
        </is>
      </c>
      <c r="I211" t="inlineStr">
        <is>
          <t>GO:1904192 regulation of cholangiocyte apoptotic process;GO:1904193 negative regulation of cholangiocyte apoptotic process;GO:0090031 positive regulation of steroid hormone biosynthetic process</t>
        </is>
      </c>
      <c r="J211" t="inlineStr">
        <is>
          <t>yes</t>
        </is>
      </c>
      <c r="K211" t="inlineStr">
        <is>
          <t>Disease related genes; Human disease related genes:Cancers:Cancers of the lung and pleura; Enzymes; ENZYME proteins:Transferases; Human disease related genes:Endocrine and metabolic diseases:Hypothalamus and pituitary gland diseases; CD markers; Cancer-related genes:Candidate cancer biomarkers; RAS pathway related proteins; Predicted intracellular proteins; FDA approved drug targets:Biotech drugs; Kinases:Tyr protein kinases; Human disease related genes:Cancers:Cancers of the digestive system; Human disease related genes:Cancers:Cancers of soft tissues and bone</t>
        </is>
      </c>
      <c r="L211" t="inlineStr"/>
      <c r="M211" t="inlineStr">
        <is>
          <t>Insulin human; Insulin lispro; Insulin glargine; Insulin pork; Mecasermin; Insulin aspart; Insulin detemir; Insulin glulisine; Phosphoaminophosphonic Acid-Adenylate Ester; ATL1101; XL228; rhIGFBP-3; Linsitinib; Teprotumumab; (4Z)-6-bromo-4-({[4-(pyrrolidin-1-ylmethyl)phenyl]amino}methylidene)isoquinoline-1,3(2H,4H)-dione; 3-[5-(1H-IMIDAZOL-1-YL)-7-METHYL-1H-BENZIMIDAZOL-2-YL]-4-[(PYRIDIN-2-YLMETHYL)AMINO]PYRIDIN-2(1H)-ONE; Somatrem; Insulin degludec; Cixutumumab; Brigatinib; Mecasermin rinfabate</t>
        </is>
      </c>
      <c r="N211" t="inlineStr">
        <is>
          <t>(M125)PID IGF1 PATHWAY; (M41)PID ER NONGENOMIC PATHWAY; (M232)PID ECADHERIN STABILIZATION PATHWAY</t>
        </is>
      </c>
      <c r="O211" t="inlineStr">
        <is>
          <t>(M5942)HALLMARK UV RESPONSE DN; (M5947)HALLMARK IL2 STAT5 SIGNALING; (M5906)HALLMARK ESTROGEN RESPONSE EARLY</t>
        </is>
      </c>
      <c r="P211" t="inlineStr">
        <is>
          <t>1.0</t>
        </is>
      </c>
      <c r="Q211" t="inlineStr">
        <is>
          <t>0.0</t>
        </is>
      </c>
      <c r="R211" t="inlineStr">
        <is>
          <t>0.0</t>
        </is>
      </c>
      <c r="S211" t="inlineStr">
        <is>
          <t>1.0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1.0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1.0</t>
        </is>
      </c>
      <c r="AG211" t="inlineStr">
        <is>
          <t>0.0</t>
        </is>
      </c>
      <c r="AH211" t="inlineStr">
        <is>
          <t>1.0</t>
        </is>
      </c>
      <c r="AI211" t="inlineStr">
        <is>
          <t>1.0</t>
        </is>
      </c>
    </row>
    <row r="212">
      <c r="A212" t="inlineStr">
        <is>
          <t>O94992</t>
        </is>
      </c>
      <c r="B212" t="inlineStr">
        <is>
          <t>10614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10614</t>
        </is>
      </c>
      <c r="F212" t="inlineStr">
        <is>
          <t>H. sapiens</t>
        </is>
      </c>
      <c r="G212" t="inlineStr">
        <is>
          <t>HEXIM1</t>
        </is>
      </c>
      <c r="H212" t="inlineStr">
        <is>
          <t>HEXIM P-TEFb complex subunit 1</t>
        </is>
      </c>
      <c r="I212" t="inlineStr">
        <is>
          <t>GO:0032897 negative regulation of viral transcription;GO:0046782 regulation of viral transcription;GO:0034244 negative regulation of transcription elongation by RNA polymerase II</t>
        </is>
      </c>
      <c r="J212" t="inlineStr"/>
      <c r="K212" t="inlineStr">
        <is>
          <t>Predicted intracellular proteins</t>
        </is>
      </c>
      <c r="L212" t="inlineStr">
        <is>
          <t>Nucleoplasm (Enhanced); Additional: Vesicles</t>
        </is>
      </c>
      <c r="M212" t="inlineStr"/>
      <c r="N212" t="inlineStr"/>
      <c r="O212" t="inlineStr">
        <is>
          <t>(M5939)HALLMARK P53 PATHWAY</t>
        </is>
      </c>
      <c r="P212" t="inlineStr">
        <is>
          <t>1.0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1.0</t>
        </is>
      </c>
    </row>
    <row r="213">
      <c r="A213" t="inlineStr">
        <is>
          <t>P61158</t>
        </is>
      </c>
      <c r="B213" t="inlineStr">
        <is>
          <t>10096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10096</t>
        </is>
      </c>
      <c r="F213" t="inlineStr">
        <is>
          <t>H. sapiens</t>
        </is>
      </c>
      <c r="G213" t="inlineStr">
        <is>
          <t>ACTR3</t>
        </is>
      </c>
      <c r="H213" t="inlineStr">
        <is>
          <t>actin related protein 3</t>
        </is>
      </c>
      <c r="I213" t="inlineStr">
        <is>
          <t>GO:0016344 meiotic chromosome movement towards spindle pole;GO:0051305 chromosome movement towards spindle pole;GO:0070358 actin polymerization-dependent cell motility</t>
        </is>
      </c>
      <c r="J213" t="inlineStr"/>
      <c r="K213" t="inlineStr">
        <is>
          <t>Predicted intracellular proteins</t>
        </is>
      </c>
      <c r="L213" t="inlineStr"/>
      <c r="M213" t="inlineStr">
        <is>
          <t>N-[2-(2-methyl-1H-indol-3-yl)ethyl]thiophene-2-carboxamide; (2S)-2-(3-bromophenyl)-3-(5-chloro-2-hydroxyphenyl)-1,3-thiazolidin-4-one</t>
        </is>
      </c>
      <c r="N213" t="inlineStr">
        <is>
          <t>(M16801)SIG REGULATION OF THE ACTIN CYTOSKELETON BY RHO GTPASES; (M5193)SIG CHEMOTAXIS; (M278)PID RAC1 PATHWAY</t>
        </is>
      </c>
      <c r="O213" t="inlineStr">
        <is>
          <t>(M5923)HALLMARK PI3K AKT MTOR SIGNALING; (M5924)HALLMARK MTORC1 SIGNALING</t>
        </is>
      </c>
      <c r="P213" t="inlineStr">
        <is>
          <t>1.0</t>
        </is>
      </c>
      <c r="Q213" t="inlineStr">
        <is>
          <t>0.0</t>
        </is>
      </c>
      <c r="R213" t="inlineStr">
        <is>
          <t>1.0</t>
        </is>
      </c>
      <c r="S213" t="inlineStr">
        <is>
          <t>1.0</t>
        </is>
      </c>
      <c r="T213" t="inlineStr">
        <is>
          <t>1.0</t>
        </is>
      </c>
      <c r="U213" t="inlineStr">
        <is>
          <t>0.0</t>
        </is>
      </c>
      <c r="V213" t="inlineStr">
        <is>
          <t>1.0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1.0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Q9P206</t>
        </is>
      </c>
      <c r="B214" t="inlineStr">
        <is>
          <t>57648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57648</t>
        </is>
      </c>
      <c r="F214" t="inlineStr">
        <is>
          <t>H. sapiens</t>
        </is>
      </c>
      <c r="G214" t="inlineStr">
        <is>
          <t>KIAA1522</t>
        </is>
      </c>
      <c r="H214" t="inlineStr">
        <is>
          <t>KIAA1522</t>
        </is>
      </c>
      <c r="I214" t="inlineStr">
        <is>
          <t>GO:0030154 cell differentiation;GO:0048869 cellular developmental process;GO:0032502 developmental process</t>
        </is>
      </c>
      <c r="J214" t="inlineStr"/>
      <c r="K214" t="inlineStr">
        <is>
          <t>Predicted intracellular proteins</t>
        </is>
      </c>
      <c r="L214" t="inlineStr">
        <is>
          <t>Cell Junctions;Plasma membrane (Supported); Additional: Nucleoplasm</t>
        </is>
      </c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O95197</t>
        </is>
      </c>
      <c r="B215" t="inlineStr">
        <is>
          <t>10313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10313</t>
        </is>
      </c>
      <c r="F215" t="inlineStr">
        <is>
          <t>H. sapiens</t>
        </is>
      </c>
      <c r="G215" t="inlineStr">
        <is>
          <t>RTN3</t>
        </is>
      </c>
      <c r="H215" t="inlineStr">
        <is>
          <t>reticulon 3</t>
        </is>
      </c>
      <c r="I215" t="inlineStr">
        <is>
          <t>GO:0071787 endoplasmic reticulum tubular network formation;GO:0071786 endoplasmic reticulum tubular network organization;GO:1902430 negative regulation of amyloid-beta formation</t>
        </is>
      </c>
      <c r="J215" t="inlineStr"/>
      <c r="K215" t="inlineStr">
        <is>
          <t>Predicted intracellular proteins</t>
        </is>
      </c>
      <c r="L215" t="inlineStr">
        <is>
          <t>Endoplasmic reticulum (Supported)</t>
        </is>
      </c>
      <c r="M215" t="inlineStr"/>
      <c r="N215" t="inlineStr"/>
      <c r="O215" t="inlineStr">
        <is>
          <t>(M5905)HALLMARK ADIPOGENESIS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1.0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Q9UJZ1</t>
        </is>
      </c>
      <c r="B216" t="inlineStr">
        <is>
          <t>30968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30968</t>
        </is>
      </c>
      <c r="F216" t="inlineStr">
        <is>
          <t>H. sapiens</t>
        </is>
      </c>
      <c r="G216" t="inlineStr">
        <is>
          <t>STOML2</t>
        </is>
      </c>
      <c r="H216" t="inlineStr">
        <is>
          <t>stomatin like 2</t>
        </is>
      </c>
      <c r="I216" t="inlineStr">
        <is>
          <t>GO:1990046 stress-induced mitochondrial fusion;GO:0034982 mitochondrial protein processing;GO:0008053 mitochondrial fusion</t>
        </is>
      </c>
      <c r="J216" t="inlineStr"/>
      <c r="K216" t="inlineStr">
        <is>
          <t>Predicted intracellular proteins</t>
        </is>
      </c>
      <c r="L216" t="inlineStr">
        <is>
          <t>Cytosol;Plasma membrane (Supported)</t>
        </is>
      </c>
      <c r="M216" t="inlineStr"/>
      <c r="N216" t="inlineStr"/>
      <c r="O216" t="inlineStr"/>
      <c r="P216" t="inlineStr">
        <is>
          <t>1.0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1.0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1.0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Q9UDY2</t>
        </is>
      </c>
      <c r="B217" t="inlineStr">
        <is>
          <t>9414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9414</t>
        </is>
      </c>
      <c r="F217" t="inlineStr">
        <is>
          <t>H. sapiens</t>
        </is>
      </c>
      <c r="G217" t="inlineStr">
        <is>
          <t>TJP2</t>
        </is>
      </c>
      <c r="H217" t="inlineStr">
        <is>
          <t>tight junction protein 2</t>
        </is>
      </c>
      <c r="I217" t="inlineStr">
        <is>
          <t>GO:1905605 positive regulation of blood-brain barrier permeability;GO:1905603 regulation of blood-brain barrier permeability;GO:0046710 GDP metabolic process</t>
        </is>
      </c>
      <c r="J217" t="inlineStr">
        <is>
          <t>yes</t>
        </is>
      </c>
      <c r="K217" t="inlineStr">
        <is>
          <t>Human disease related genes:Digestive system diseases:Liver diseases; Disease related genes; Cancer-related genes:Mutational cancer driver genes; Human disease related genes:Congenital disorders of metabolism:Congenital disorders of ion transport and metabolism; Predicted intracellular proteins</t>
        </is>
      </c>
      <c r="L217" t="inlineStr">
        <is>
          <t>Cell Junctions;Plasma membrane (Enhanced); Additional: Nucleoplasm</t>
        </is>
      </c>
      <c r="M217" t="inlineStr"/>
      <c r="N217" t="inlineStr">
        <is>
          <t>(M254)PID MYC REPRESS PATHWAY</t>
        </is>
      </c>
      <c r="O217" t="inlineStr"/>
      <c r="P217" t="inlineStr">
        <is>
          <t>1.0</t>
        </is>
      </c>
      <c r="Q217" t="inlineStr">
        <is>
          <t>0.0</t>
        </is>
      </c>
      <c r="R217" t="inlineStr">
        <is>
          <t>1.0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1.0</t>
        </is>
      </c>
      <c r="W217" t="inlineStr">
        <is>
          <t>0.0</t>
        </is>
      </c>
      <c r="X217" t="inlineStr">
        <is>
          <t>1.0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1.0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Q6P1M3</t>
        </is>
      </c>
      <c r="B218" t="inlineStr">
        <is>
          <t>3993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3993</t>
        </is>
      </c>
      <c r="F218" t="inlineStr">
        <is>
          <t>H. sapiens</t>
        </is>
      </c>
      <c r="G218" t="inlineStr">
        <is>
          <t>LLGL2</t>
        </is>
      </c>
      <c r="H218" t="inlineStr">
        <is>
          <t>LLGL scribble cell polarity complex component 2</t>
        </is>
      </c>
      <c r="I218" t="inlineStr">
        <is>
          <t>GO:0015820 leucine transport;GO:0015803 branched-chain amino acid transport;GO:0032878 regulation of establishment or maintenance of cell polarity</t>
        </is>
      </c>
      <c r="J218" t="inlineStr"/>
      <c r="K218" t="inlineStr">
        <is>
          <t>Predicted intracellular proteins</t>
        </is>
      </c>
      <c r="L218" t="inlineStr">
        <is>
          <t>Cytosol (Supported); Additional: Vesicles</t>
        </is>
      </c>
      <c r="M218" t="inlineStr"/>
      <c r="N218" t="inlineStr"/>
      <c r="O218" t="inlineStr">
        <is>
          <t>(M5907)HALLMARK ESTROGEN RESPONSE LATE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1.0</t>
        </is>
      </c>
      <c r="U218" t="inlineStr">
        <is>
          <t>0.0</t>
        </is>
      </c>
      <c r="V218" t="inlineStr">
        <is>
          <t>1.0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1.0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Q13098</t>
        </is>
      </c>
      <c r="B219" t="inlineStr">
        <is>
          <t>2873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2873</t>
        </is>
      </c>
      <c r="F219" t="inlineStr">
        <is>
          <t>H. sapiens</t>
        </is>
      </c>
      <c r="G219" t="inlineStr">
        <is>
          <t>GPS1</t>
        </is>
      </c>
      <c r="H219" t="inlineStr">
        <is>
          <t>G protein pathway suppressor 1</t>
        </is>
      </c>
      <c r="I219" t="inlineStr">
        <is>
          <t>GO:0000338 protein deneddylation;GO:2000434 regulation of protein neddylation;GO:0045116 protein neddylation</t>
        </is>
      </c>
      <c r="J219" t="inlineStr"/>
      <c r="K219" t="inlineStr">
        <is>
          <t>Predicted intracellular proteins</t>
        </is>
      </c>
      <c r="L219" t="inlineStr">
        <is>
          <t>Nucleoplasm (Enhanced); Additional: Cytosol</t>
        </is>
      </c>
      <c r="M219" t="inlineStr"/>
      <c r="N219" t="inlineStr"/>
      <c r="O219" t="inlineStr"/>
      <c r="P219" t="inlineStr">
        <is>
          <t>1.0</t>
        </is>
      </c>
      <c r="Q219" t="inlineStr">
        <is>
          <t>0.0</t>
        </is>
      </c>
      <c r="R219" t="inlineStr">
        <is>
          <t>1.0</t>
        </is>
      </c>
      <c r="S219" t="inlineStr">
        <is>
          <t>1.0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1.0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P18858</t>
        </is>
      </c>
      <c r="B220" t="inlineStr">
        <is>
          <t>3978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3978</t>
        </is>
      </c>
      <c r="F220" t="inlineStr">
        <is>
          <t>H. sapiens</t>
        </is>
      </c>
      <c r="G220" t="inlineStr">
        <is>
          <t>LIG1</t>
        </is>
      </c>
      <c r="H220" t="inlineStr">
        <is>
          <t>DNA ligase 1</t>
        </is>
      </c>
      <c r="I220" t="inlineStr">
        <is>
          <t>GO:1903461 Okazaki fragment processing involved in mitotic DNA replication;GO:0033567 DNA replication, Okazaki fragment processing;GO:0006273 lagging strand elongation</t>
        </is>
      </c>
      <c r="J220" t="inlineStr"/>
      <c r="K220" t="inlineStr">
        <is>
          <t>ENZYME proteins:Ligase; Enzymes; Predicted intracellular proteins; Human disease related genes:Immune system diseases:Primary immunodeficiency</t>
        </is>
      </c>
      <c r="L220" t="inlineStr">
        <is>
          <t>Nucleoplasm (Supported); Additional: Golgi apparatus;Vesicles</t>
        </is>
      </c>
      <c r="M220" t="inlineStr">
        <is>
          <t>Bleomycin</t>
        </is>
      </c>
      <c r="N220" t="inlineStr"/>
      <c r="O220" t="inlineStr">
        <is>
          <t>(M5898)HALLMARK DNA REPAIR; (M5925)HALLMARK E2F TARGETS</t>
        </is>
      </c>
      <c r="P220" t="inlineStr">
        <is>
          <t>0.0</t>
        </is>
      </c>
      <c r="Q220" t="inlineStr">
        <is>
          <t>1.0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1.0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A6NKF1</t>
        </is>
      </c>
      <c r="B221" t="inlineStr"/>
      <c r="C221" t="inlineStr"/>
      <c r="D221" t="inlineStr"/>
      <c r="E221" t="inlineStr"/>
      <c r="F221" t="inlineStr"/>
      <c r="G221" t="inlineStr">
        <is>
          <t>None</t>
        </is>
      </c>
      <c r="H221" t="inlineStr">
        <is>
          <t>None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nan</t>
        </is>
      </c>
      <c r="Q221" t="inlineStr">
        <is>
          <t>nan</t>
        </is>
      </c>
      <c r="R221" t="inlineStr">
        <is>
          <t>nan</t>
        </is>
      </c>
      <c r="S221" t="inlineStr">
        <is>
          <t>nan</t>
        </is>
      </c>
      <c r="T221" t="inlineStr">
        <is>
          <t>nan</t>
        </is>
      </c>
      <c r="U221" t="inlineStr">
        <is>
          <t>nan</t>
        </is>
      </c>
      <c r="V221" t="inlineStr">
        <is>
          <t>nan</t>
        </is>
      </c>
      <c r="W221" t="inlineStr">
        <is>
          <t>nan</t>
        </is>
      </c>
      <c r="X221" t="inlineStr">
        <is>
          <t>nan</t>
        </is>
      </c>
      <c r="Y221" t="inlineStr">
        <is>
          <t>nan</t>
        </is>
      </c>
      <c r="Z221" t="inlineStr">
        <is>
          <t>nan</t>
        </is>
      </c>
      <c r="AA221" t="inlineStr">
        <is>
          <t>nan</t>
        </is>
      </c>
      <c r="AB221" t="inlineStr">
        <is>
          <t>nan</t>
        </is>
      </c>
      <c r="AC221" t="inlineStr">
        <is>
          <t>nan</t>
        </is>
      </c>
      <c r="AD221" t="inlineStr">
        <is>
          <t>nan</t>
        </is>
      </c>
      <c r="AE221" t="inlineStr">
        <is>
          <t>nan</t>
        </is>
      </c>
      <c r="AF221" t="inlineStr">
        <is>
          <t>nan</t>
        </is>
      </c>
      <c r="AG221" t="inlineStr">
        <is>
          <t>nan</t>
        </is>
      </c>
      <c r="AH221" t="inlineStr">
        <is>
          <t>nan</t>
        </is>
      </c>
      <c r="AI221" t="inlineStr">
        <is>
          <t>nan</t>
        </is>
      </c>
    </row>
    <row r="222">
      <c r="A222" t="inlineStr">
        <is>
          <t>Q96AB6</t>
        </is>
      </c>
      <c r="B222" t="inlineStr">
        <is>
          <t>123803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123803</t>
        </is>
      </c>
      <c r="F222" t="inlineStr">
        <is>
          <t>H. sapiens</t>
        </is>
      </c>
      <c r="G222" t="inlineStr">
        <is>
          <t>NTAN1</t>
        </is>
      </c>
      <c r="H222" t="inlineStr">
        <is>
          <t>N-terminal asparagine amidase</t>
        </is>
      </c>
      <c r="I222" t="inlineStr">
        <is>
          <t>GO:0008344 adult locomotory behavior;GO:0007613 memory;GO:0030534 adult behavior</t>
        </is>
      </c>
      <c r="J222" t="inlineStr"/>
      <c r="K222" t="inlineStr">
        <is>
          <t>Enzymes; ENZYME proteins:Hydrolases; Predicted intracellular proteins</t>
        </is>
      </c>
      <c r="L222" t="inlineStr">
        <is>
          <t>Nucleoplasm (Approved); Additional: Golgi apparatus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1.0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Q9BZF9</t>
        </is>
      </c>
      <c r="B223" t="inlineStr">
        <is>
          <t>55075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55075</t>
        </is>
      </c>
      <c r="F223" t="inlineStr">
        <is>
          <t>H. sapiens</t>
        </is>
      </c>
      <c r="G223" t="inlineStr">
        <is>
          <t>UACA</t>
        </is>
      </c>
      <c r="H223" t="inlineStr">
        <is>
          <t>uveal autoantigen with coiled-coil domains and ankyrin repeats</t>
        </is>
      </c>
      <c r="I223" t="inlineStr">
        <is>
          <t>GO:1901223 negative regulation of NIK/NF-kappaB signaling;GO:1901222 regulation of NIK/NF-kappaB signaling;GO:0043280 positive regulation of cysteine-type endopeptidase activity involved in apoptotic process</t>
        </is>
      </c>
      <c r="J223" t="inlineStr"/>
      <c r="K223" t="inlineStr">
        <is>
          <t>Predicted intracellular proteins</t>
        </is>
      </c>
      <c r="L223" t="inlineStr">
        <is>
          <t>Nucleoplasm (Supported); Additional: Cytosol</t>
        </is>
      </c>
      <c r="M223" t="inlineStr"/>
      <c r="N223" t="inlineStr"/>
      <c r="O223" t="inlineStr"/>
      <c r="P223" t="inlineStr">
        <is>
          <t>1.0</t>
        </is>
      </c>
      <c r="Q223" t="inlineStr">
        <is>
          <t>0.0</t>
        </is>
      </c>
      <c r="R223" t="inlineStr">
        <is>
          <t>1.0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1.0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1.0</t>
        </is>
      </c>
    </row>
    <row r="224">
      <c r="A224" t="inlineStr">
        <is>
          <t>P35241</t>
        </is>
      </c>
      <c r="B224" t="inlineStr">
        <is>
          <t>5962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5962</t>
        </is>
      </c>
      <c r="F224" t="inlineStr">
        <is>
          <t>H. sapiens</t>
        </is>
      </c>
      <c r="G224" t="inlineStr">
        <is>
          <t>RDX</t>
        </is>
      </c>
      <c r="H224" t="inlineStr">
        <is>
          <t>radixin</t>
        </is>
      </c>
      <c r="I224" t="inlineStr">
        <is>
          <t>GO:1903392 negative regulation of adherens junction organization;GO:0032487 regulation of Rap protein signal transduction;GO:1903391 regulation of adherens junction organization</t>
        </is>
      </c>
      <c r="J224" t="inlineStr"/>
      <c r="K224" t="inlineStr">
        <is>
          <t>Human disease related genes:Nervous system diseases:Ear disease; Predicted intracellular proteins; Disease related genes</t>
        </is>
      </c>
      <c r="L224" t="inlineStr">
        <is>
          <t>Plasma membrane (Supported); Additional: Nucleoplasm</t>
        </is>
      </c>
      <c r="M224" t="inlineStr">
        <is>
          <t>1D-myo-inositol 1,4,5-trisphosphate</t>
        </is>
      </c>
      <c r="N224" t="inlineStr">
        <is>
          <t>(M12)PID RHOA PATHWAY</t>
        </is>
      </c>
      <c r="O224" t="inlineStr"/>
      <c r="P224" t="inlineStr">
        <is>
          <t>1.0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1.0</t>
        </is>
      </c>
      <c r="W224" t="inlineStr">
        <is>
          <t>1.0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1.0</t>
        </is>
      </c>
      <c r="AD224" t="inlineStr">
        <is>
          <t>1.0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1.0</t>
        </is>
      </c>
    </row>
    <row r="225">
      <c r="A225" t="inlineStr">
        <is>
          <t>P98160</t>
        </is>
      </c>
      <c r="B225" t="inlineStr">
        <is>
          <t>3339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3339</t>
        </is>
      </c>
      <c r="F225" t="inlineStr">
        <is>
          <t>H. sapiens</t>
        </is>
      </c>
      <c r="G225" t="inlineStr">
        <is>
          <t>HSPG2</t>
        </is>
      </c>
      <c r="H225" t="inlineStr">
        <is>
          <t>heparan sulfate proteoglycan 2</t>
        </is>
      </c>
      <c r="I225" t="inlineStr">
        <is>
          <t>GO:0016525 negative regulation of angiogenesis;GO:2000181 negative regulation of blood vessel morphogenesis;GO:1901343 negative regulation of vasculature development</t>
        </is>
      </c>
      <c r="J225" t="inlineStr"/>
      <c r="K225" t="inlineStr">
        <is>
          <t>Human disease related genes:Musculoskeletal diseases:Muscular diseases; Disease related genes; Human disease related genes:Congenital malformations:Congenital malformations of the musculoskeletal system; Predicted secreted proteins; Predicted intracellular proteins</t>
        </is>
      </c>
      <c r="L225" t="inlineStr">
        <is>
          <t>Cytosol;Nucleoplasm;Plasma membrane (Approved)</t>
        </is>
      </c>
      <c r="M225" t="inlineStr">
        <is>
          <t>Palifermin</t>
        </is>
      </c>
      <c r="N225" t="inlineStr">
        <is>
          <t>(M5882)NABA PROTEOGLYCANS; (M5887)NABA BASEMENT MEMBRANES; (M5884)NABA CORE MATRISOME</t>
        </is>
      </c>
      <c r="O225" t="inlineStr"/>
      <c r="P225" t="inlineStr">
        <is>
          <t>1.0</t>
        </is>
      </c>
      <c r="Q225" t="inlineStr">
        <is>
          <t>1.0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1.0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Q6NVY1</t>
        </is>
      </c>
      <c r="B226" t="inlineStr">
        <is>
          <t>26275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26275</t>
        </is>
      </c>
      <c r="F226" t="inlineStr">
        <is>
          <t>H. sapiens</t>
        </is>
      </c>
      <c r="G226" t="inlineStr">
        <is>
          <t>HIBCH</t>
        </is>
      </c>
      <c r="H226" t="inlineStr">
        <is>
          <t>3-hydroxyisobutyryl-CoA hydrolase</t>
        </is>
      </c>
      <c r="I226" t="inlineStr">
        <is>
          <t>GO:0006574 valine catabolic process;GO:0006573 valine metabolic process;GO:0009083 branched-chain amino acid catabolic process</t>
        </is>
      </c>
      <c r="J226" t="inlineStr"/>
      <c r="K226" t="inlineStr">
        <is>
          <t>ENZYME proteins:Hydrolases; Disease related genes; Enzymes; Potential drug targets; Human disease related genes:Congenital disorders of metabolism:Mitochondrial diseases; Predicted intracellular proteins</t>
        </is>
      </c>
      <c r="L226" t="inlineStr">
        <is>
          <t>Mitochondria (Enhanced)</t>
        </is>
      </c>
      <c r="M226" t="inlineStr">
        <is>
          <t>Quercetin</t>
        </is>
      </c>
      <c r="N226" t="inlineStr"/>
      <c r="O226" t="inlineStr">
        <is>
          <t>(M5935)HALLMARK FATTY ACID METABOLISM; (M5905)HALLMARK ADIPOGENESIS</t>
        </is>
      </c>
      <c r="P226" t="inlineStr">
        <is>
          <t>1.0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1.0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Q9UKI8</t>
        </is>
      </c>
      <c r="B227" t="inlineStr">
        <is>
          <t>9874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9874</t>
        </is>
      </c>
      <c r="F227" t="inlineStr">
        <is>
          <t>H. sapiens</t>
        </is>
      </c>
      <c r="G227" t="inlineStr">
        <is>
          <t>TLK1</t>
        </is>
      </c>
      <c r="H227" t="inlineStr">
        <is>
          <t>tousled like kinase 1</t>
        </is>
      </c>
      <c r="I227" t="inlineStr">
        <is>
          <t>GO:1902275 regulation of chromatin organization;GO:0018105 peptidyl-serine phosphorylation;GO:0018209 peptidyl-serine modification</t>
        </is>
      </c>
      <c r="J227" t="inlineStr">
        <is>
          <t>yes</t>
        </is>
      </c>
      <c r="K227" t="inlineStr">
        <is>
          <t>Kinases; Enzymes; ENZYME proteins:Transferases; Predicted intracellular proteins</t>
        </is>
      </c>
      <c r="L227" t="inlineStr">
        <is>
          <t>Nucleoplasm (Supported)</t>
        </is>
      </c>
      <c r="M227" t="inlineStr">
        <is>
          <t>Fostamatinib</t>
        </is>
      </c>
      <c r="N227" t="inlineStr"/>
      <c r="O227" t="inlineStr">
        <is>
          <t>(M5893)HALLMARK MITOTIC SPINDLE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1.0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Q9P2T1</t>
        </is>
      </c>
      <c r="B228" t="inlineStr">
        <is>
          <t>51292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51292</t>
        </is>
      </c>
      <c r="F228" t="inlineStr">
        <is>
          <t>H. sapiens</t>
        </is>
      </c>
      <c r="G228" t="inlineStr">
        <is>
          <t>GMPR2</t>
        </is>
      </c>
      <c r="H228" t="inlineStr">
        <is>
          <t>guanosine monophosphate reductase 2</t>
        </is>
      </c>
      <c r="I228" t="inlineStr">
        <is>
          <t>GO:0006144 purine nucleobase metabolic process;GO:0046037 GMP metabolic process;GO:0009112 nucleobase metabolic process</t>
        </is>
      </c>
      <c r="J228" t="inlineStr"/>
      <c r="K228" t="inlineStr">
        <is>
          <t>ENZYME proteins:Oxidoreductases; Enzymes; Predicted intracellular proteins</t>
        </is>
      </c>
      <c r="L228" t="inlineStr">
        <is>
          <t>Nucleoplasm (Approved); Additional: Nucleoli</t>
        </is>
      </c>
      <c r="M228" t="inlineStr"/>
      <c r="N228" t="inlineStr"/>
      <c r="O228" t="inlineStr">
        <is>
          <t>(M5898)HALLMARK DNA REPAIR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1.0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Q96FW1</t>
        </is>
      </c>
      <c r="B229" t="inlineStr">
        <is>
          <t>55611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55611</t>
        </is>
      </c>
      <c r="F229" t="inlineStr">
        <is>
          <t>H. sapiens</t>
        </is>
      </c>
      <c r="G229" t="inlineStr">
        <is>
          <t>OTUB1</t>
        </is>
      </c>
      <c r="H229" t="inlineStr">
        <is>
          <t>OTU deubiquitinase, ubiquitin aldehyde binding 1</t>
        </is>
      </c>
      <c r="I229" t="inlineStr">
        <is>
          <t>GO:0033183 negative regulation of histone ubiquitination;GO:1901314 regulation of histone H2A K63-linked ubiquitination;GO:1901315 negative regulation of histone H2A K63-linked ubiquitination</t>
        </is>
      </c>
      <c r="J229" t="inlineStr"/>
      <c r="K229" t="inlineStr">
        <is>
          <t>Enzymes; ENZYME proteins:Hydrolases; Peptidases:Cysteine-type peptidases; Predicted intracellular proteins</t>
        </is>
      </c>
      <c r="L229" t="inlineStr">
        <is>
          <t>Cytosol (Approved); Additional: Cytoplasmic bodies</t>
        </is>
      </c>
      <c r="M229" t="inlineStr"/>
      <c r="N229" t="inlineStr"/>
      <c r="O229" t="inlineStr"/>
      <c r="P229" t="inlineStr">
        <is>
          <t>1.0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1.0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1.0</t>
        </is>
      </c>
    </row>
    <row r="230">
      <c r="A230" t="inlineStr">
        <is>
          <t>Q00535</t>
        </is>
      </c>
      <c r="B230" t="inlineStr">
        <is>
          <t>1020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1020</t>
        </is>
      </c>
      <c r="F230" t="inlineStr">
        <is>
          <t>H. sapiens</t>
        </is>
      </c>
      <c r="G230" t="inlineStr">
        <is>
          <t>CDK5</t>
        </is>
      </c>
      <c r="H230" t="inlineStr">
        <is>
          <t>cyclin dependent kinase 5</t>
        </is>
      </c>
      <c r="I230" t="inlineStr">
        <is>
          <t>GO:0099533 positive regulation of presynaptic cytosolic calcium concentration;GO:0034352 positive regulation of glial cell apoptotic process;GO:0031914 negative regulation of synaptic plasticity</t>
        </is>
      </c>
      <c r="J230" t="inlineStr">
        <is>
          <t>yes</t>
        </is>
      </c>
      <c r="K230" t="inlineStr">
        <is>
          <t>Disease related genes; Human disease related genes:Congenital malformations:Congenital malformations of the nervous system; Enzymes; ENZYME proteins:Transferases; Potential drug targets; Kinases:CMGC Ser/Thr protein kinases; Predicted intracellular proteins</t>
        </is>
      </c>
      <c r="L230" t="inlineStr">
        <is>
          <t>Nucleoplasm;Plasma membrane (Supported); Additional: Cell Junctions</t>
        </is>
      </c>
      <c r="M230" t="inlineStr">
        <is>
          <t>Indirubin-3'-monoxime; Olomoucine; Hymenialdisine; SU9516; Alvocidib; Alsterpaullone; 6-PHENYL[5H]PYRROLO[2,3-B]PYRAZINE</t>
        </is>
      </c>
      <c r="N230" t="inlineStr">
        <is>
          <t>(M69)PID REELIN PATHWAY; (M163)PID LIS1 PATHWAY; (M177)PID EPHA FWDPATHWAY</t>
        </is>
      </c>
      <c r="O230" t="inlineStr"/>
      <c r="P230" t="inlineStr">
        <is>
          <t>1.0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1.0</t>
        </is>
      </c>
      <c r="U230" t="inlineStr">
        <is>
          <t>0.0</t>
        </is>
      </c>
      <c r="V230" t="inlineStr">
        <is>
          <t>1.0</t>
        </is>
      </c>
      <c r="W230" t="inlineStr">
        <is>
          <t>1.0</t>
        </is>
      </c>
      <c r="X230" t="inlineStr">
        <is>
          <t>1.0</t>
        </is>
      </c>
      <c r="Y230" t="inlineStr">
        <is>
          <t>0.0</t>
        </is>
      </c>
      <c r="Z230" t="inlineStr">
        <is>
          <t>1.0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1.0</t>
        </is>
      </c>
      <c r="AE230" t="inlineStr">
        <is>
          <t>1.0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1.0</t>
        </is>
      </c>
    </row>
    <row r="231">
      <c r="A231" t="inlineStr">
        <is>
          <t>O95864</t>
        </is>
      </c>
      <c r="B231" t="inlineStr">
        <is>
          <t>9415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9415</t>
        </is>
      </c>
      <c r="F231" t="inlineStr">
        <is>
          <t>H. sapiens</t>
        </is>
      </c>
      <c r="G231" t="inlineStr">
        <is>
          <t>FADS2</t>
        </is>
      </c>
      <c r="H231" t="inlineStr">
        <is>
          <t>fatty acid desaturase 2</t>
        </is>
      </c>
      <c r="I231" t="inlineStr">
        <is>
          <t>GO:0036109 alpha-linolenic acid metabolic process;GO:0043651 linoleic acid metabolic process;GO:0006636 unsaturated fatty acid biosynthetic process</t>
        </is>
      </c>
      <c r="J231" t="inlineStr"/>
      <c r="K231" t="inlineStr">
        <is>
          <t>ENZYME proteins:Oxidoreductases; Enzymes; FDA approved drug targets:Small molecule drugs; Predicted intracellular proteins</t>
        </is>
      </c>
      <c r="L231" t="inlineStr">
        <is>
          <t>Plasma membrane (Approved); Additional: Endoplasmic reticulum</t>
        </is>
      </c>
      <c r="M231" t="inlineStr">
        <is>
          <t>alpha-Linolenic acid</t>
        </is>
      </c>
      <c r="N231" t="inlineStr"/>
      <c r="O231" t="inlineStr">
        <is>
          <t>(M5892)HALLMARK CHOLESTEROL HOMEOSTASIS; (M5948)HALLMARK BILE ACID METABOLISM; (M5924)HALLMARK MTORC1 SIGNALING</t>
        </is>
      </c>
      <c r="P231" t="inlineStr">
        <is>
          <t>1.0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Q9Y5Q0</t>
        </is>
      </c>
      <c r="B232" t="inlineStr">
        <is>
          <t>3995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3995</t>
        </is>
      </c>
      <c r="F232" t="inlineStr">
        <is>
          <t>H. sapiens</t>
        </is>
      </c>
      <c r="G232" t="inlineStr">
        <is>
          <t>FADS3</t>
        </is>
      </c>
      <c r="H232" t="inlineStr">
        <is>
          <t>fatty acid desaturase 3</t>
        </is>
      </c>
      <c r="I232" t="inlineStr">
        <is>
          <t>GO:0006636 unsaturated fatty acid biosynthetic process;GO:0033559 unsaturated fatty acid metabolic process;GO:0006633 fatty acid biosynthetic process</t>
        </is>
      </c>
      <c r="J232" t="inlineStr"/>
      <c r="K232" t="inlineStr">
        <is>
          <t>Predicted intracellular proteins</t>
        </is>
      </c>
      <c r="L232" t="inlineStr">
        <is>
          <t>Nucleoli fibrillar center (Approved)</t>
        </is>
      </c>
      <c r="M232" t="inlineStr"/>
      <c r="N232" t="inlineStr"/>
      <c r="O232" t="inlineStr"/>
      <c r="P232" t="inlineStr">
        <is>
          <t>1.0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P50548</t>
        </is>
      </c>
      <c r="B233" t="inlineStr">
        <is>
          <t>2077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2077</t>
        </is>
      </c>
      <c r="F233" t="inlineStr">
        <is>
          <t>H. sapiens</t>
        </is>
      </c>
      <c r="G233" t="inlineStr">
        <is>
          <t>ERF</t>
        </is>
      </c>
      <c r="H233" t="inlineStr">
        <is>
          <t>ETS2 repressor factor</t>
        </is>
      </c>
      <c r="I233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233" t="inlineStr"/>
      <c r="K233" t="inlineStr">
        <is>
          <t>Human disease related genes:Congenital malformations:Other congenital malformations; Transcription factors:Helix-turn-helix domains; Predicted intracellular proteins; Disease related genes</t>
        </is>
      </c>
      <c r="L233" t="inlineStr">
        <is>
          <t>Nucleoplasm (Supported); Additional: Cytosol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1.0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Q8IV08</t>
        </is>
      </c>
      <c r="B234" t="inlineStr">
        <is>
          <t>23646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23646</t>
        </is>
      </c>
      <c r="F234" t="inlineStr">
        <is>
          <t>H. sapiens</t>
        </is>
      </c>
      <c r="G234" t="inlineStr">
        <is>
          <t>PLD3</t>
        </is>
      </c>
      <c r="H234" t="inlineStr">
        <is>
          <t>phospholipase D family member 3</t>
        </is>
      </c>
      <c r="I234" t="inlineStr">
        <is>
          <t>GO:0014902 myotube differentiation;GO:1900015 regulation of cytokine production involved in inflammatory response;GO:0051146 striated muscle cell differentiation</t>
        </is>
      </c>
      <c r="J234" t="inlineStr"/>
      <c r="K234" t="inlineStr">
        <is>
          <t>ENZYME proteins:Hydrolases; Disease related genes; Enzymes; Potential drug targets; Human disease related genes:Nervous system diseases:Neurodegenerative diseases; Predicted intracellular proteins</t>
        </is>
      </c>
      <c r="L234" t="inlineStr">
        <is>
          <t>Cytosol;Endoplasmic reticulum (Approved); Additional: Nucleoplasm</t>
        </is>
      </c>
      <c r="M234" t="inlineStr"/>
      <c r="N234" t="inlineStr"/>
      <c r="O234" t="inlineStr"/>
      <c r="P234" t="inlineStr">
        <is>
          <t>1.0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1.0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Q13618</t>
        </is>
      </c>
      <c r="B235" t="inlineStr">
        <is>
          <t>8452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8452</t>
        </is>
      </c>
      <c r="F235" t="inlineStr">
        <is>
          <t>H. sapiens</t>
        </is>
      </c>
      <c r="G235" t="inlineStr">
        <is>
          <t>CUL3</t>
        </is>
      </c>
      <c r="H235" t="inlineStr">
        <is>
          <t>cullin 3</t>
        </is>
      </c>
      <c r="I235" t="inlineStr">
        <is>
          <t>GO:0001831 trophectodermal cellular morphogenesis;GO:0071630 nuclear protein quality control by the ubiquitin-proteasome system;GO:0140252 regulation protein catabolic process at postsynapse</t>
        </is>
      </c>
      <c r="J235" t="inlineStr"/>
      <c r="K235" t="inlineStr">
        <is>
          <t>Predicted intracellular proteins; Human disease related genes:Urinary system diseases:Kidney diseases; Disease related genes</t>
        </is>
      </c>
      <c r="L235" t="inlineStr"/>
      <c r="M235" t="inlineStr"/>
      <c r="N235" t="inlineStr">
        <is>
          <t>(M90)PID WNT CANONICAL PATHWAY; (M14)PID AURORA B PATHWAY; (M166)PID ATF2 PATHWAY</t>
        </is>
      </c>
      <c r="O235" t="inlineStr">
        <is>
          <t>(M5901)HALLMARK G2M CHECKPOINT</t>
        </is>
      </c>
      <c r="P235" t="inlineStr">
        <is>
          <t>1.0</t>
        </is>
      </c>
      <c r="Q235" t="inlineStr">
        <is>
          <t>1.0</t>
        </is>
      </c>
      <c r="R235" t="inlineStr">
        <is>
          <t>1.0</t>
        </is>
      </c>
      <c r="S235" t="inlineStr">
        <is>
          <t>0.0</t>
        </is>
      </c>
      <c r="T235" t="inlineStr">
        <is>
          <t>1.0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1.0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1.0</t>
        </is>
      </c>
    </row>
    <row r="236">
      <c r="A236" t="inlineStr">
        <is>
          <t>P13010</t>
        </is>
      </c>
      <c r="B236" t="inlineStr">
        <is>
          <t>7520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7520</t>
        </is>
      </c>
      <c r="F236" t="inlineStr">
        <is>
          <t>H. sapiens</t>
        </is>
      </c>
      <c r="G236" t="inlineStr">
        <is>
          <t>XRCC5</t>
        </is>
      </c>
      <c r="H236" t="inlineStr">
        <is>
          <t>X-ray repair cross complementing 5</t>
        </is>
      </c>
      <c r="I236" t="inlineStr">
        <is>
          <t>GO:0071475 cellular hyperosmotic salinity response;GO:0034462 small-subunit processome assembly;GO:1904430 negative regulation of t-circle formation</t>
        </is>
      </c>
      <c r="J236" t="inlineStr"/>
      <c r="K236" t="inlineStr">
        <is>
          <t>Cancer-related genes:Candidate cancer biomarkers; Predicted intracellular proteins</t>
        </is>
      </c>
      <c r="L236" t="inlineStr">
        <is>
          <t>Nucleoplasm (Enhanced)</t>
        </is>
      </c>
      <c r="M236" t="inlineStr"/>
      <c r="N236" t="inlineStr">
        <is>
          <t>(M42)PID DNA PK PATHWAY; (M258)PID BARD1 PATHWAY; (M58)PID AR PATHWAY</t>
        </is>
      </c>
      <c r="O236" t="inlineStr">
        <is>
          <t>(M5908)HALLMARK ANDROGEN RESPONSE</t>
        </is>
      </c>
      <c r="P236" t="inlineStr">
        <is>
          <t>1.0</t>
        </is>
      </c>
      <c r="Q236" t="inlineStr">
        <is>
          <t>1.0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1.0</t>
        </is>
      </c>
      <c r="Y236" t="inlineStr">
        <is>
          <t>1.0</t>
        </is>
      </c>
      <c r="Z236" t="inlineStr">
        <is>
          <t>1.0</t>
        </is>
      </c>
      <c r="AA236" t="inlineStr">
        <is>
          <t>0.0</t>
        </is>
      </c>
      <c r="AB236" t="inlineStr">
        <is>
          <t>1.0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Q5K651</t>
        </is>
      </c>
      <c r="B237" t="inlineStr">
        <is>
          <t>54809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54809</t>
        </is>
      </c>
      <c r="F237" t="inlineStr">
        <is>
          <t>H. sapiens</t>
        </is>
      </c>
      <c r="G237" t="inlineStr">
        <is>
          <t>SAMD9</t>
        </is>
      </c>
      <c r="H237" t="inlineStr">
        <is>
          <t>sterile alpha motif domain containing 9</t>
        </is>
      </c>
      <c r="I237" t="inlineStr">
        <is>
          <t>GO:0034058 endosomal vesicle fusion;GO:0006906 vesicle fusion;GO:0090174 organelle membrane fusion</t>
        </is>
      </c>
      <c r="J237" t="inlineStr"/>
      <c r="K237" t="inlineStr">
        <is>
          <t>Human disease related genes:Congenital disorders of metabolism:Other congenital disorders of metabolism; Predicted intracellular proteins; Disease related genes</t>
        </is>
      </c>
      <c r="L237" t="inlineStr">
        <is>
          <t>Cytosol (Supported); Additional: Vesicles</t>
        </is>
      </c>
      <c r="M237" t="inlineStr"/>
      <c r="N237" t="inlineStr"/>
      <c r="O237" t="inlineStr">
        <is>
          <t>(M5911)HALLMARK INTERFERON ALPHA RESPONSE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Q5T0B9</t>
        </is>
      </c>
      <c r="B238" t="inlineStr">
        <is>
          <t>149076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149076</t>
        </is>
      </c>
      <c r="F238" t="inlineStr">
        <is>
          <t>H. sapiens</t>
        </is>
      </c>
      <c r="G238" t="inlineStr">
        <is>
          <t>ZNF362</t>
        </is>
      </c>
      <c r="H238" t="inlineStr">
        <is>
          <t>zinc finger protein 362</t>
        </is>
      </c>
      <c r="I238" t="inlineStr">
        <is>
          <t>GO:0006357 regulation of transcription by RNA polymerase II;GO:0006355 regulation of DNA-templated transcription;GO:1903506 regulation of nucleic acid-templated transcription</t>
        </is>
      </c>
      <c r="J238" t="inlineStr"/>
      <c r="K238" t="inlineStr">
        <is>
          <t>Transcription factors:Zinc-coordinating DNA-binding domains; Predicted intracellular proteins</t>
        </is>
      </c>
      <c r="L238" t="inlineStr">
        <is>
          <t>Nucleoplasm (Approved); Additional: Nucleoli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Q9HD26</t>
        </is>
      </c>
      <c r="B239" t="inlineStr">
        <is>
          <t>57120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57120</t>
        </is>
      </c>
      <c r="F239" t="inlineStr">
        <is>
          <t>H. sapiens</t>
        </is>
      </c>
      <c r="G239" t="inlineStr">
        <is>
          <t>GOPC</t>
        </is>
      </c>
      <c r="H239" t="inlineStr">
        <is>
          <t>golgi associated PDZ and coiled-coil motif containing</t>
        </is>
      </c>
      <c r="I239" t="inlineStr">
        <is>
          <t>GO:0010360 negative regulation of anion channel activity;GO:1903960 negative regulation of anion transmembrane transport;GO:1903792 negative regulation of monoatomic anion transport</t>
        </is>
      </c>
      <c r="J239" t="inlineStr"/>
      <c r="K239" t="inlineStr">
        <is>
          <t>Disease related genes; Cancer-related genes; Potential drug targets; Transporters:Accessory Factors Involved in Transport; Predicted intracellular proteins</t>
        </is>
      </c>
      <c r="L239" t="inlineStr">
        <is>
          <t>Golgi apparatus (Enhanced)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1.0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P52630</t>
        </is>
      </c>
      <c r="B240" t="inlineStr">
        <is>
          <t>6773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6773</t>
        </is>
      </c>
      <c r="F240" t="inlineStr">
        <is>
          <t>H. sapiens</t>
        </is>
      </c>
      <c r="G240" t="inlineStr">
        <is>
          <t>STAT2</t>
        </is>
      </c>
      <c r="H240" t="inlineStr">
        <is>
          <t>signal transducer and activator of transcription 2</t>
        </is>
      </c>
      <c r="I240" t="inlineStr">
        <is>
          <t>GO:0060339 negative regulation of type I interferon-mediated signaling pathway;GO:0090140 regulation of mitochondrial fission;GO:0060338 regulation of type I interferon-mediated signaling pathway</t>
        </is>
      </c>
      <c r="J240" t="inlineStr"/>
      <c r="K240" t="inlineStr">
        <is>
          <t>Predicted intracellular proteins; Transcription factors:Immunoglobulin fold; Disease related genes</t>
        </is>
      </c>
      <c r="L240" t="inlineStr">
        <is>
          <t>Cytosol (Supported); Additional: Plasma membrane</t>
        </is>
      </c>
      <c r="M240" t="inlineStr"/>
      <c r="N240" t="inlineStr">
        <is>
          <t>(M36)PID IL27 PATHWAY; (M124)PID CXCR4 PATHWAY</t>
        </is>
      </c>
      <c r="O240" t="inlineStr">
        <is>
          <t>(M5897)HALLMARK IL6 JAK STAT3 SIGNALING; (M5911)HALLMARK INTERFERON ALPHA RESPONSE; (M5923)HALLMARK PI3K AKT MTOR SIGNALING</t>
        </is>
      </c>
      <c r="P240" t="inlineStr">
        <is>
          <t>1.0</t>
        </is>
      </c>
      <c r="Q240" t="inlineStr">
        <is>
          <t>1.0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1.0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1.0</t>
        </is>
      </c>
      <c r="AF240" t="inlineStr">
        <is>
          <t>1.0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O60333</t>
        </is>
      </c>
      <c r="B241" t="inlineStr">
        <is>
          <t>23095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23095</t>
        </is>
      </c>
      <c r="F241" t="inlineStr">
        <is>
          <t>H. sapiens</t>
        </is>
      </c>
      <c r="G241" t="inlineStr">
        <is>
          <t>KIF1B</t>
        </is>
      </c>
      <c r="H241" t="inlineStr">
        <is>
          <t>kinesin family member 1B</t>
        </is>
      </c>
      <c r="I241" t="inlineStr">
        <is>
          <t>GO:0007270 neuron-neuron synaptic transmission;GO:0007274 neuromuscular synaptic transmission;GO:0008089 anterograde axonal transport</t>
        </is>
      </c>
      <c r="J241" t="inlineStr"/>
      <c r="K241" t="inlineStr">
        <is>
          <t>Predicted intracellular proteins; Human disease related genes:Nervous system diseases:Neurodegenerative diseases; Disease related genes</t>
        </is>
      </c>
      <c r="L241" t="inlineStr">
        <is>
          <t>Microtubules (Approved); Additional: Nucleoli fibrillar center</t>
        </is>
      </c>
      <c r="M241" t="inlineStr"/>
      <c r="N241" t="inlineStr"/>
      <c r="O241" t="inlineStr">
        <is>
          <t>(M5910)HALLMARK PROTEIN SECRETION; (M5893)HALLMARK MITOTIC SPINDLE; (M5932)HALLMARK INFLAMMATORY RESPONSE</t>
        </is>
      </c>
      <c r="P241" t="inlineStr">
        <is>
          <t>1.0</t>
        </is>
      </c>
      <c r="Q241" t="inlineStr">
        <is>
          <t>0.0</t>
        </is>
      </c>
      <c r="R241" t="inlineStr">
        <is>
          <t>0.0</t>
        </is>
      </c>
      <c r="S241" t="inlineStr">
        <is>
          <t>1.0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O75718</t>
        </is>
      </c>
      <c r="B242" t="inlineStr">
        <is>
          <t>10491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10491</t>
        </is>
      </c>
      <c r="F242" t="inlineStr">
        <is>
          <t>H. sapiens</t>
        </is>
      </c>
      <c r="G242" t="inlineStr">
        <is>
          <t>CRTAP</t>
        </is>
      </c>
      <c r="H242" t="inlineStr">
        <is>
          <t>cartilage associated protein</t>
        </is>
      </c>
      <c r="I242" t="inlineStr">
        <is>
          <t>GO:0018400 peptidyl-proline hydroxylation to 3-hydroxy-L-proline;GO:1901874 negative regulation of post-translational protein modification;GO:1901873 regulation of post-translational protein modification</t>
        </is>
      </c>
      <c r="J242" t="inlineStr"/>
      <c r="K242" t="inlineStr">
        <is>
          <t>Predicted secreted proteins; Human disease related genes:Congenital malformations:Congenital malformations of the musculoskeletal system; Disease related genes</t>
        </is>
      </c>
      <c r="L242" t="inlineStr">
        <is>
          <t>Actin filaments;Cytosol;Intermediate filaments (Approved)</t>
        </is>
      </c>
      <c r="M242" t="inlineStr"/>
      <c r="N242" t="inlineStr"/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1.0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1.0</t>
        </is>
      </c>
    </row>
    <row r="243">
      <c r="A243" t="inlineStr">
        <is>
          <t>P50895</t>
        </is>
      </c>
      <c r="B243" t="inlineStr">
        <is>
          <t>4059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4059</t>
        </is>
      </c>
      <c r="F243" t="inlineStr">
        <is>
          <t>H. sapiens</t>
        </is>
      </c>
      <c r="G243" t="inlineStr">
        <is>
          <t>BCAM</t>
        </is>
      </c>
      <c r="H243" t="inlineStr">
        <is>
          <t>basal cell adhesion molecule (Lutheran blood group)</t>
        </is>
      </c>
      <c r="I243" t="inlineStr">
        <is>
          <t>GO:0007160 cell-matrix adhesion;GO:0031589 cell-substrate adhesion;GO:0007155 cell adhesion</t>
        </is>
      </c>
      <c r="J243" t="inlineStr"/>
      <c r="K243" t="inlineStr">
        <is>
          <t>Blood group antigen proteins; CD markers; Predicted intracellular proteins</t>
        </is>
      </c>
      <c r="L243" t="inlineStr">
        <is>
          <t>Nucleoli fibrillar center (Approved)</t>
        </is>
      </c>
      <c r="M243" t="inlineStr"/>
      <c r="N243" t="inlineStr"/>
      <c r="O243" t="inlineStr">
        <is>
          <t>(M5898)HALLMARK DNA REPAIR; (M5945)HALLMARK HEME METABOLISM</t>
        </is>
      </c>
      <c r="P243" t="inlineStr">
        <is>
          <t>1.0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O95865</t>
        </is>
      </c>
      <c r="B244" t="inlineStr">
        <is>
          <t>23564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23564</t>
        </is>
      </c>
      <c r="F244" t="inlineStr">
        <is>
          <t>H. sapiens</t>
        </is>
      </c>
      <c r="G244" t="inlineStr">
        <is>
          <t>DDAH2</t>
        </is>
      </c>
      <c r="H244" t="inlineStr">
        <is>
          <t>dimethylarginine dimethylaminohydrolase 2</t>
        </is>
      </c>
      <c r="I244" t="inlineStr">
        <is>
          <t>GO:0000052 citrulline metabolic process;GO:0006527 arginine catabolic process;GO:0006525 arginine metabolic process</t>
        </is>
      </c>
      <c r="J244" t="inlineStr"/>
      <c r="K244" t="inlineStr">
        <is>
          <t>Enzymes; ENZYME proteins:Hydrolases; Predicted intracellular proteins</t>
        </is>
      </c>
      <c r="L244" t="inlineStr">
        <is>
          <t>Mitochondria (Supported)</t>
        </is>
      </c>
      <c r="M244" t="inlineStr">
        <is>
          <t>Citrulline</t>
        </is>
      </c>
      <c r="N244" t="inlineStr"/>
      <c r="O244" t="inlineStr">
        <is>
          <t>(M5934)HALLMARK XENOBIOTIC METABOLISM</t>
        </is>
      </c>
      <c r="P244" t="inlineStr">
        <is>
          <t>1.0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P29323</t>
        </is>
      </c>
      <c r="B245" t="inlineStr">
        <is>
          <t>2048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2048</t>
        </is>
      </c>
      <c r="F245" t="inlineStr">
        <is>
          <t>H. sapiens</t>
        </is>
      </c>
      <c r="G245" t="inlineStr">
        <is>
          <t>EPHB2</t>
        </is>
      </c>
      <c r="H245" t="inlineStr">
        <is>
          <t>EPH receptor B2</t>
        </is>
      </c>
      <c r="I245" t="inlineStr">
        <is>
          <t>GO:0106028 neuron projection retraction;GO:1904782 negative regulation of NMDA glutamate receptor activity;GO:0099557 trans-synaptic signaling by trans-synaptic complex, modulating synaptic transmission</t>
        </is>
      </c>
      <c r="J245" t="inlineStr">
        <is>
          <t>yes</t>
        </is>
      </c>
      <c r="K245" t="inlineStr">
        <is>
          <t>Disease related genes; Enzymes; ENZYME proteins:Transferases; Potential drug targets; Cancer-related genes:Candidate cancer biomarkers; Predicted intracellular proteins; Kinases:Tyr protein kinases</t>
        </is>
      </c>
      <c r="L245" t="inlineStr">
        <is>
          <t>Plasma membrane (Supported); Additional: Nucleoplasm</t>
        </is>
      </c>
      <c r="M245" t="inlineStr">
        <is>
          <t>Phosphoaminophosphonic Acid-Adenylate Ester; Fostamatinib</t>
        </is>
      </c>
      <c r="N245" t="inlineStr">
        <is>
          <t>(M257)PID EPHRINB REV PATHWAY; (M240)PID SYNDECAN 2 PATHWAY; (M62)PID EPHB FWD PATHWAY</t>
        </is>
      </c>
      <c r="O245" t="inlineStr">
        <is>
          <t>(M5953)HALLMARK KRAS SIGNALING UP</t>
        </is>
      </c>
      <c r="P245" t="inlineStr">
        <is>
          <t>1.0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1.0</t>
        </is>
      </c>
      <c r="V245" t="inlineStr">
        <is>
          <t>1.0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1.0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1.0</t>
        </is>
      </c>
    </row>
    <row r="246">
      <c r="A246" t="inlineStr">
        <is>
          <t>Q9NRS6</t>
        </is>
      </c>
      <c r="B246" t="inlineStr">
        <is>
          <t>29907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29907</t>
        </is>
      </c>
      <c r="F246" t="inlineStr">
        <is>
          <t>H. sapiens</t>
        </is>
      </c>
      <c r="G246" t="inlineStr">
        <is>
          <t>SNX15</t>
        </is>
      </c>
      <c r="H246" t="inlineStr">
        <is>
          <t>sorting nexin 15</t>
        </is>
      </c>
      <c r="I246" t="inlineStr">
        <is>
          <t>GO:0006886 intracellular protein transport;GO:0015031 protein transport;GO:0045184 establishment of protein localization</t>
        </is>
      </c>
      <c r="J246" t="inlineStr"/>
      <c r="K246" t="inlineStr">
        <is>
          <t>Predicted intracellular proteins</t>
        </is>
      </c>
      <c r="L246" t="inlineStr">
        <is>
          <t>Cytosol;Nucleoli (Approved); Additional: Plasma membrane;Vesicles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1.0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Q8NCH0</t>
        </is>
      </c>
      <c r="B247" t="inlineStr">
        <is>
          <t>113189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113189</t>
        </is>
      </c>
      <c r="F247" t="inlineStr">
        <is>
          <t>H. sapiens</t>
        </is>
      </c>
      <c r="G247" t="inlineStr">
        <is>
          <t>CHST14</t>
        </is>
      </c>
      <c r="H247" t="inlineStr">
        <is>
          <t>carbohydrate sulfotransferase 14</t>
        </is>
      </c>
      <c r="I247" t="inlineStr">
        <is>
          <t>GO:0030208 dermatan sulfate biosynthetic process;GO:0050651 dermatan sulfate proteoglycan biosynthetic process;GO:0030205 dermatan sulfate metabolic process</t>
        </is>
      </c>
      <c r="J247" t="inlineStr"/>
      <c r="K247" t="inlineStr">
        <is>
          <t>Disease related genes; Enzymes; ENZYME proteins:Transferases; Potential drug targets; Human disease related genes:Congenital malformations:Congenital malformations of skin</t>
        </is>
      </c>
      <c r="L247" t="inlineStr">
        <is>
          <t>Golgi apparatus (Approved)</t>
        </is>
      </c>
      <c r="M247" t="inlineStr"/>
      <c r="N247" t="inlineStr"/>
      <c r="O247" t="inlineStr"/>
      <c r="P247" t="inlineStr">
        <is>
          <t>1.0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1.0</t>
        </is>
      </c>
      <c r="AF247" t="inlineStr">
        <is>
          <t>0.0</t>
        </is>
      </c>
      <c r="AG247" t="inlineStr">
        <is>
          <t>1.0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Q9BV19</t>
        </is>
      </c>
      <c r="B248" t="inlineStr">
        <is>
          <t>79078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79078</t>
        </is>
      </c>
      <c r="F248" t="inlineStr">
        <is>
          <t>H. sapiens</t>
        </is>
      </c>
      <c r="G248" t="inlineStr">
        <is>
          <t>C1orf50</t>
        </is>
      </c>
      <c r="H248" t="inlineStr">
        <is>
          <t>chromosome 1 open reading frame 50</t>
        </is>
      </c>
      <c r="I248" t="inlineStr">
        <is>
          <t>GO:0008150 biological_process</t>
        </is>
      </c>
      <c r="J248" t="inlineStr"/>
      <c r="K248" t="inlineStr">
        <is>
          <t>Predicted intracellular proteins</t>
        </is>
      </c>
      <c r="L248" t="inlineStr"/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Q9Y5Z9</t>
        </is>
      </c>
      <c r="B249" t="inlineStr">
        <is>
          <t>29914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29914</t>
        </is>
      </c>
      <c r="F249" t="inlineStr">
        <is>
          <t>H. sapiens</t>
        </is>
      </c>
      <c r="G249" t="inlineStr">
        <is>
          <t>UBIAD1</t>
        </is>
      </c>
      <c r="H249" t="inlineStr">
        <is>
          <t>UbiA prenyltransferase domain containing 1</t>
        </is>
      </c>
      <c r="I249" t="inlineStr">
        <is>
          <t>GO:0009234 menaquinone biosynthetic process;GO:0032194 ubiquinone biosynthetic process via 3,4-dihydroxy-5-polyprenylbenzoate;GO:0042371 vitamin K biosynthetic process</t>
        </is>
      </c>
      <c r="J249" t="inlineStr"/>
      <c r="K249" t="inlineStr">
        <is>
          <t>Human disease related genes:Nervous system diseases:Eye disease; Disease related genes</t>
        </is>
      </c>
      <c r="L249" t="inlineStr">
        <is>
          <t>Vesicles (Approved)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Q9BST9</t>
        </is>
      </c>
      <c r="B250" t="inlineStr">
        <is>
          <t>6242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6242</t>
        </is>
      </c>
      <c r="F250" t="inlineStr">
        <is>
          <t>H. sapiens</t>
        </is>
      </c>
      <c r="G250" t="inlineStr">
        <is>
          <t>RTKN</t>
        </is>
      </c>
      <c r="H250" t="inlineStr">
        <is>
          <t>rhotekin</t>
        </is>
      </c>
      <c r="I250" t="inlineStr">
        <is>
          <t>GO:0031106 septin ring organization;GO:0032185 septin cytoskeleton organization;GO:0000912 assembly of actomyosin apparatus involved in cytokinesis</t>
        </is>
      </c>
      <c r="J250" t="inlineStr"/>
      <c r="K250" t="inlineStr">
        <is>
          <t>Predicted intracellular proteins</t>
        </is>
      </c>
      <c r="L250" t="inlineStr">
        <is>
          <t>Mitochondria (Approved); Additional: Nucleoplasm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1.0</t>
        </is>
      </c>
      <c r="S250" t="inlineStr">
        <is>
          <t>0.0</t>
        </is>
      </c>
      <c r="T250" t="inlineStr">
        <is>
          <t>1.0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Q9H9Q2</t>
        </is>
      </c>
      <c r="B251" t="inlineStr">
        <is>
          <t>64708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64708</t>
        </is>
      </c>
      <c r="F251" t="inlineStr">
        <is>
          <t>H. sapiens</t>
        </is>
      </c>
      <c r="G251" t="inlineStr">
        <is>
          <t>COPS7B</t>
        </is>
      </c>
      <c r="H251" t="inlineStr">
        <is>
          <t>COP9 signalosome subunit 7B</t>
        </is>
      </c>
      <c r="I251" t="inlineStr">
        <is>
          <t>GO:0010387 COP9 signalosome assembly;GO:0000338 protein deneddylation;GO:2000434 regulation of protein neddylation</t>
        </is>
      </c>
      <c r="J251" t="inlineStr"/>
      <c r="K251" t="inlineStr">
        <is>
          <t>Predicted intracellular proteins</t>
        </is>
      </c>
      <c r="L251" t="inlineStr">
        <is>
          <t>Nucleoplasm (Supported)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1.0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1.0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O14929</t>
        </is>
      </c>
      <c r="B252" t="inlineStr">
        <is>
          <t>8520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8520</t>
        </is>
      </c>
      <c r="F252" t="inlineStr">
        <is>
          <t>H. sapiens</t>
        </is>
      </c>
      <c r="G252" t="inlineStr">
        <is>
          <t>HAT1</t>
        </is>
      </c>
      <c r="H252" t="inlineStr">
        <is>
          <t>histone acetyltransferase 1</t>
        </is>
      </c>
      <c r="I252" t="inlineStr">
        <is>
          <t>GO:0031509 subtelomeric heterochromatin formation;GO:0140719 constitutive heterochromatin formation;GO:0031507 heterochromatin formation</t>
        </is>
      </c>
      <c r="J252" t="inlineStr"/>
      <c r="K252" t="inlineStr">
        <is>
          <t>Enzymes; ENZYME proteins:Transferases; Predicted intracellular proteins</t>
        </is>
      </c>
      <c r="L252" t="inlineStr">
        <is>
          <t>Nucleoplasm (Supported)</t>
        </is>
      </c>
      <c r="M252" t="inlineStr"/>
      <c r="N252" t="inlineStr"/>
      <c r="O252" t="inlineStr"/>
      <c r="P252" t="inlineStr">
        <is>
          <t>1.0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Q13637</t>
        </is>
      </c>
      <c r="B253" t="inlineStr">
        <is>
          <t>10981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10981</t>
        </is>
      </c>
      <c r="F253" t="inlineStr">
        <is>
          <t>H. sapiens</t>
        </is>
      </c>
      <c r="G253" t="inlineStr">
        <is>
          <t>RAB32</t>
        </is>
      </c>
      <c r="H253" t="inlineStr">
        <is>
          <t>RAB32, member RAS oncogene family</t>
        </is>
      </c>
      <c r="I253" t="inlineStr">
        <is>
          <t>GO:0035646 endosome to melanosome transport;GO:0043485 endosome to pigment granule transport;GO:0048757 pigment granule maturation</t>
        </is>
      </c>
      <c r="J253" t="inlineStr"/>
      <c r="K253" t="inlineStr">
        <is>
          <t>Predicted intracellular proteins</t>
        </is>
      </c>
      <c r="L253" t="inlineStr">
        <is>
          <t>Cytosol (Approved)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1.0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1.0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Q6IQ22</t>
        </is>
      </c>
      <c r="B254" t="inlineStr">
        <is>
          <t>201475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201475</t>
        </is>
      </c>
      <c r="F254" t="inlineStr">
        <is>
          <t>H. sapiens</t>
        </is>
      </c>
      <c r="G254" t="inlineStr">
        <is>
          <t>RAB12</t>
        </is>
      </c>
      <c r="H254" t="inlineStr">
        <is>
          <t>RAB12, member RAS oncogene family</t>
        </is>
      </c>
      <c r="I254" t="inlineStr">
        <is>
          <t>GO:0048210 Golgi vesicle fusion to target membrane;GO:0032482 Rab protein signal transduction;GO:0006904 vesicle docking involved in exocytosis</t>
        </is>
      </c>
      <c r="J254" t="inlineStr"/>
      <c r="K254" t="inlineStr">
        <is>
          <t>Predicted intracellular proteins</t>
        </is>
      </c>
      <c r="L254" t="inlineStr">
        <is>
          <t>Vesicles (Approved)</t>
        </is>
      </c>
      <c r="M254" t="inlineStr"/>
      <c r="N254" t="inlineStr"/>
      <c r="O254" t="inlineStr"/>
      <c r="P254" t="inlineStr">
        <is>
          <t>1.0</t>
        </is>
      </c>
      <c r="Q254" t="inlineStr">
        <is>
          <t>0.0</t>
        </is>
      </c>
      <c r="R254" t="inlineStr">
        <is>
          <t>0.0</t>
        </is>
      </c>
      <c r="S254" t="inlineStr">
        <is>
          <t>1.0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1.0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Q86XN8</t>
        </is>
      </c>
      <c r="B255" t="inlineStr">
        <is>
          <t>399664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399664</t>
        </is>
      </c>
      <c r="F255" t="inlineStr">
        <is>
          <t>H. sapiens</t>
        </is>
      </c>
      <c r="G255" t="inlineStr">
        <is>
          <t>MEX3D</t>
        </is>
      </c>
      <c r="H255" t="inlineStr">
        <is>
          <t>mex-3 RNA binding family member D</t>
        </is>
      </c>
      <c r="I255" t="inlineStr">
        <is>
          <t>GO:0010609 mRNA localization resulting in post-transcriptional regulation of gene expression;GO:0008298 intracellular mRNA localization;GO:0061157 mRNA destabilization</t>
        </is>
      </c>
      <c r="J255" t="inlineStr"/>
      <c r="K255" t="inlineStr">
        <is>
          <t>Predicted intracellular proteins</t>
        </is>
      </c>
      <c r="L255" t="inlineStr"/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1.0</t>
        </is>
      </c>
      <c r="AE255" t="inlineStr">
        <is>
          <t>1.0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Q8NBX0</t>
        </is>
      </c>
      <c r="B256" t="inlineStr">
        <is>
          <t>51097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51097</t>
        </is>
      </c>
      <c r="F256" t="inlineStr">
        <is>
          <t>H. sapiens</t>
        </is>
      </c>
      <c r="G256" t="inlineStr">
        <is>
          <t>SCCPDH</t>
        </is>
      </c>
      <c r="H256" t="inlineStr">
        <is>
          <t>saccharopine dehydrogenase (putative)</t>
        </is>
      </c>
      <c r="I256" t="inlineStr">
        <is>
          <t>GO:0009247 glycolipid biosynthetic process;GO:0006664 glycolipid metabolic process;GO:1903509 liposaccharide metabolic process</t>
        </is>
      </c>
      <c r="J256" t="inlineStr"/>
      <c r="K256" t="inlineStr"/>
      <c r="L256" t="inlineStr">
        <is>
          <t>Vesicles (Approved)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1.0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Q15257</t>
        </is>
      </c>
      <c r="B257" t="inlineStr">
        <is>
          <t>5524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5524</t>
        </is>
      </c>
      <c r="F257" t="inlineStr">
        <is>
          <t>H. sapiens</t>
        </is>
      </c>
      <c r="G257" t="inlineStr">
        <is>
          <t>PTPA</t>
        </is>
      </c>
      <c r="H257" t="inlineStr">
        <is>
          <t>protein phosphatase 2 phosphatase activator</t>
        </is>
      </c>
      <c r="I257" t="inlineStr">
        <is>
          <t>GO:0032516 positive regulation of phosphoprotein phosphatase activity;GO:0032515 negative regulation of phosphoprotein phosphatase activity;GO:0035308 negative regulation of protein dephosphorylation</t>
        </is>
      </c>
      <c r="J257" t="inlineStr"/>
      <c r="K257" t="inlineStr">
        <is>
          <t>ENZYME proteins:Isomerase; Enzymes; Predicted intracellular proteins</t>
        </is>
      </c>
      <c r="L257" t="inlineStr">
        <is>
          <t>Nucleoplasm (Enhanced); Additional: Cytosol</t>
        </is>
      </c>
      <c r="M257" t="inlineStr"/>
      <c r="N257" t="inlineStr">
        <is>
          <t>(M261)PID P53 REGULATION PATHWAY; (M254)PID MYC REPRESS PATHWAY</t>
        </is>
      </c>
      <c r="O257" t="inlineStr">
        <is>
          <t>(M5938)HALLMARK REACTIVE OXYGEN SPECIES PATHWAY</t>
        </is>
      </c>
      <c r="P257" t="inlineStr">
        <is>
          <t>1.0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1.0</t>
        </is>
      </c>
      <c r="AH257" t="inlineStr">
        <is>
          <t>1.0</t>
        </is>
      </c>
      <c r="AI257" t="inlineStr">
        <is>
          <t>1.0</t>
        </is>
      </c>
    </row>
    <row r="258">
      <c r="A258" t="inlineStr">
        <is>
          <t>Q9BWD1</t>
        </is>
      </c>
      <c r="B258" t="inlineStr">
        <is>
          <t>39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39</t>
        </is>
      </c>
      <c r="F258" t="inlineStr">
        <is>
          <t>H. sapiens</t>
        </is>
      </c>
      <c r="G258" t="inlineStr">
        <is>
          <t>ACAT2</t>
        </is>
      </c>
      <c r="H258" t="inlineStr">
        <is>
          <t>acetyl-CoA acetyltransferase 2</t>
        </is>
      </c>
      <c r="I258" t="inlineStr">
        <is>
          <t>GO:0006635 fatty acid beta-oxidation;GO:0019395 fatty acid oxidation;GO:0034440 lipid oxidation</t>
        </is>
      </c>
      <c r="J258" t="inlineStr"/>
      <c r="K258" t="inlineStr">
        <is>
          <t>Enzymes; ENZYME proteins:Transferases; Predicted intracellular proteins</t>
        </is>
      </c>
      <c r="L258" t="inlineStr">
        <is>
          <t>Cytosol (Approved); Additional: Nucleoplasm</t>
        </is>
      </c>
      <c r="M258" t="inlineStr">
        <is>
          <t>S-Hydroxycysteine; Coenzyme A</t>
        </is>
      </c>
      <c r="N258" t="inlineStr"/>
      <c r="O258" t="inlineStr">
        <is>
          <t>(M5892)HALLMARK CHOLESTEROL HOMEOSTASIS; (M5935)HALLMARK FATTY ACID METABOLISM</t>
        </is>
      </c>
      <c r="P258" t="inlineStr">
        <is>
          <t>1.0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Q14156</t>
        </is>
      </c>
      <c r="B259" t="inlineStr">
        <is>
          <t>23167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23167</t>
        </is>
      </c>
      <c r="F259" t="inlineStr">
        <is>
          <t>H. sapiens</t>
        </is>
      </c>
      <c r="G259" t="inlineStr">
        <is>
          <t>EFR3A</t>
        </is>
      </c>
      <c r="H259" t="inlineStr">
        <is>
          <t>EFR3 homolog A</t>
        </is>
      </c>
      <c r="I259" t="inlineStr">
        <is>
          <t>GO:0046854 phosphatidylinositol phosphate biosynthetic process;GO:0006661 phosphatidylinositol biosynthetic process;GO:0046488 phosphatidylinositol metabolic process</t>
        </is>
      </c>
      <c r="J259" t="inlineStr"/>
      <c r="K259" t="inlineStr">
        <is>
          <t>Predicted intracellular proteins</t>
        </is>
      </c>
      <c r="L259" t="inlineStr">
        <is>
          <t>Cytosol;Plasma membrane (Supported)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1.0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P13987</t>
        </is>
      </c>
      <c r="B260" t="inlineStr">
        <is>
          <t>966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966</t>
        </is>
      </c>
      <c r="F260" t="inlineStr">
        <is>
          <t>H. sapiens</t>
        </is>
      </c>
      <c r="G260" t="inlineStr">
        <is>
          <t>CD59</t>
        </is>
      </c>
      <c r="H260" t="inlineStr">
        <is>
          <t>CD59 molecule (CD59 blood group)</t>
        </is>
      </c>
      <c r="I260" t="inlineStr">
        <is>
          <t>GO:0001971 negative regulation of activation of membrane attack complex;GO:0001969 regulation of activation of membrane attack complex;GO:1903659 regulation of complement-dependent cytotoxicity</t>
        </is>
      </c>
      <c r="J260" t="inlineStr"/>
      <c r="K260" t="inlineStr">
        <is>
          <t>Human disease related genes:Immune system diseases:Primary immunodeficiency; Disease related genes; CD markers; Cancer-related genes:Candidate cancer biomarkers; Predicted intracellular proteins</t>
        </is>
      </c>
      <c r="L260" t="inlineStr">
        <is>
          <t>Golgi apparatus;Vesicles (Uncertain)</t>
        </is>
      </c>
      <c r="M260" t="inlineStr"/>
      <c r="N260" t="inlineStr"/>
      <c r="O260" t="inlineStr">
        <is>
          <t>(M5921)HALLMARK COMPLEMENT; (M5930)HALLMARK EPITHELIAL MESENCHYMAL TRANSITION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1.0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O95402</t>
        </is>
      </c>
      <c r="B261" t="inlineStr">
        <is>
          <t>9441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9441</t>
        </is>
      </c>
      <c r="F261" t="inlineStr">
        <is>
          <t>H. sapiens</t>
        </is>
      </c>
      <c r="G261" t="inlineStr">
        <is>
          <t>MED26</t>
        </is>
      </c>
      <c r="H261" t="inlineStr">
        <is>
          <t>mediator complex subunit 26</t>
        </is>
      </c>
      <c r="I261" t="inlineStr">
        <is>
          <t>GO:0032968 positive regulation of transcription elongation by RNA polymerase II;GO:0051123 RNA polymerase II preinitiation complex assembly;GO:0032786 positive regulation of DNA-templated transcription, elongation</t>
        </is>
      </c>
      <c r="J261" t="inlineStr"/>
      <c r="K261" t="inlineStr">
        <is>
          <t>Predicted intracellular proteins</t>
        </is>
      </c>
      <c r="L261" t="inlineStr">
        <is>
          <t>Nucleoplasm (Approved); Additional: Mitotic chromosome</t>
        </is>
      </c>
      <c r="M261" t="inlineStr"/>
      <c r="N261" t="inlineStr"/>
      <c r="O261" t="inlineStr"/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O60256</t>
        </is>
      </c>
      <c r="B262" t="inlineStr">
        <is>
          <t>5636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5636</t>
        </is>
      </c>
      <c r="F262" t="inlineStr">
        <is>
          <t>H. sapiens</t>
        </is>
      </c>
      <c r="G262" t="inlineStr">
        <is>
          <t>PRPSAP2</t>
        </is>
      </c>
      <c r="H262" t="inlineStr">
        <is>
          <t>phosphoribosyl pyrophosphate synthetase associated protein 2</t>
        </is>
      </c>
      <c r="I262" t="inlineStr">
        <is>
          <t>GO:0006015 5-phosphoribose 1-diphosphate biosynthetic process;GO:0046391 5-phosphoribose 1-diphosphate metabolic process;GO:0060348 bone development</t>
        </is>
      </c>
      <c r="J262" t="inlineStr"/>
      <c r="K262" t="inlineStr">
        <is>
          <t>Predicted intracellular proteins</t>
        </is>
      </c>
      <c r="L262" t="inlineStr">
        <is>
          <t>Cytosol;Nucleoplasm (Approved)</t>
        </is>
      </c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1.0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Q13425</t>
        </is>
      </c>
      <c r="B263" t="inlineStr">
        <is>
          <t>6645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6645</t>
        </is>
      </c>
      <c r="F263" t="inlineStr">
        <is>
          <t>H. sapiens</t>
        </is>
      </c>
      <c r="G263" t="inlineStr">
        <is>
          <t>SNTB2</t>
        </is>
      </c>
      <c r="H263" t="inlineStr">
        <is>
          <t>syntrophin beta 2</t>
        </is>
      </c>
      <c r="I263" t="inlineStr"/>
      <c r="J263" t="inlineStr"/>
      <c r="K263" t="inlineStr">
        <is>
          <t>Predicted intracellular proteins</t>
        </is>
      </c>
      <c r="L263" t="inlineStr">
        <is>
          <t>Golgi apparatus;Plasma membrane (Supported); Additional: Nucleoplasm</t>
        </is>
      </c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P46108</t>
        </is>
      </c>
      <c r="B264" t="inlineStr">
        <is>
          <t>1398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1398</t>
        </is>
      </c>
      <c r="F264" t="inlineStr">
        <is>
          <t>H. sapiens</t>
        </is>
      </c>
      <c r="G264" t="inlineStr">
        <is>
          <t>CRK</t>
        </is>
      </c>
      <c r="H264" t="inlineStr">
        <is>
          <t>CRK proto-oncogene, adaptor protein</t>
        </is>
      </c>
      <c r="I264" t="inlineStr">
        <is>
          <t>GO:0061847 response to cholecystokinin;GO:1990859 cellular response to endothelin;GO:0035685 helper T cell diapedesis</t>
        </is>
      </c>
      <c r="J264" t="inlineStr"/>
      <c r="K264" t="inlineStr">
        <is>
          <t>Predicted intracellular proteins</t>
        </is>
      </c>
      <c r="L264" t="inlineStr">
        <is>
          <t>Plasma membrane (Approved)</t>
        </is>
      </c>
      <c r="M264" t="inlineStr"/>
      <c r="N264" t="inlineStr">
        <is>
          <t>(M190)PID TCR JNK PATHWAY; (M206)PID PDGFRA PATHWAY; (M274)PID LYMPH ANGIOGENESIS PATHWAY</t>
        </is>
      </c>
      <c r="O264" t="inlineStr"/>
      <c r="P264" t="inlineStr">
        <is>
          <t>1.0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1.0</t>
        </is>
      </c>
      <c r="U264" t="inlineStr">
        <is>
          <t>1.0</t>
        </is>
      </c>
      <c r="V264" t="inlineStr">
        <is>
          <t>0.0</t>
        </is>
      </c>
      <c r="W264" t="inlineStr">
        <is>
          <t>1.0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1.0</t>
        </is>
      </c>
      <c r="AB264" t="inlineStr">
        <is>
          <t>0.0</t>
        </is>
      </c>
      <c r="AC264" t="inlineStr">
        <is>
          <t>1.0</t>
        </is>
      </c>
      <c r="AD264" t="inlineStr">
        <is>
          <t>0.0</t>
        </is>
      </c>
      <c r="AE264" t="inlineStr">
        <is>
          <t>0.0</t>
        </is>
      </c>
      <c r="AF264" t="inlineStr">
        <is>
          <t>1.0</t>
        </is>
      </c>
      <c r="AG264" t="inlineStr">
        <is>
          <t>0.0</t>
        </is>
      </c>
      <c r="AH264" t="inlineStr">
        <is>
          <t>1.0</t>
        </is>
      </c>
      <c r="AI264" t="inlineStr">
        <is>
          <t>0.0</t>
        </is>
      </c>
    </row>
    <row r="265">
      <c r="A265" t="inlineStr">
        <is>
          <t>O60244</t>
        </is>
      </c>
      <c r="B265" t="inlineStr">
        <is>
          <t>9282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9282</t>
        </is>
      </c>
      <c r="F265" t="inlineStr">
        <is>
          <t>H. sapiens</t>
        </is>
      </c>
      <c r="G265" t="inlineStr">
        <is>
          <t>MED14</t>
        </is>
      </c>
      <c r="H265" t="inlineStr">
        <is>
          <t>mediator complex subunit 14</t>
        </is>
      </c>
      <c r="I265" t="inlineStr">
        <is>
          <t>GO:0032968 positive regulation of transcription elongation by RNA polymerase II;GO:0035019 somatic stem cell population maintenance;GO:0051123 RNA polymerase II preinitiation complex assembly</t>
        </is>
      </c>
      <c r="J265" t="inlineStr"/>
      <c r="K265" t="inlineStr">
        <is>
          <t>Predicted intracellular proteins</t>
        </is>
      </c>
      <c r="L265" t="inlineStr">
        <is>
          <t>Nucleoplasm (Approved)</t>
        </is>
      </c>
      <c r="M265" t="inlineStr"/>
      <c r="N265" t="inlineStr"/>
      <c r="O265" t="inlineStr"/>
      <c r="P265" t="inlineStr">
        <is>
          <t>1.0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Q96IX5</t>
        </is>
      </c>
      <c r="B266" t="inlineStr">
        <is>
          <t>84833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84833</t>
        </is>
      </c>
      <c r="F266" t="inlineStr">
        <is>
          <t>H. sapiens</t>
        </is>
      </c>
      <c r="G266" t="inlineStr">
        <is>
          <t>ATP5MK</t>
        </is>
      </c>
      <c r="H266" t="inlineStr">
        <is>
          <t>ATP synthase membrane subunit k</t>
        </is>
      </c>
      <c r="I266" t="inlineStr">
        <is>
          <t>GO:0015986 proton motive force-driven ATP synthesis;GO:0006754 ATP biosynthetic process;GO:0009206 purine ribonucleoside triphosphate biosynthetic process</t>
        </is>
      </c>
      <c r="J266" t="inlineStr"/>
      <c r="K266" t="inlineStr">
        <is>
          <t>Human disease related genes:Congenital disorders of metabolism:Mitochondrial diseases; Disease related genes</t>
        </is>
      </c>
      <c r="L266" t="inlineStr">
        <is>
          <t>Mitochondria (Supported)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1.0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Q12769</t>
        </is>
      </c>
      <c r="B267" t="inlineStr">
        <is>
          <t>23279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23279</t>
        </is>
      </c>
      <c r="F267" t="inlineStr">
        <is>
          <t>H. sapiens</t>
        </is>
      </c>
      <c r="G267" t="inlineStr">
        <is>
          <t>NUP160</t>
        </is>
      </c>
      <c r="H267" t="inlineStr">
        <is>
          <t>nucleoporin 160</t>
        </is>
      </c>
      <c r="I267" t="inlineStr">
        <is>
          <t>GO:0006406 mRNA export from nucleus;GO:0006405 RNA export from nucleus;GO:0051028 mRNA transport</t>
        </is>
      </c>
      <c r="J267" t="inlineStr"/>
      <c r="K267" t="inlineStr">
        <is>
          <t>Disease related genes; Potential drug targets; Transporters:Transporter channels and pores; Predicted intracellular proteins; Human disease related genes:Urinary system diseases:Kidney diseases</t>
        </is>
      </c>
      <c r="L267" t="inlineStr"/>
      <c r="M267" t="inlineStr"/>
      <c r="N267" t="inlineStr"/>
      <c r="O267" t="inlineStr"/>
      <c r="P267" t="inlineStr">
        <is>
          <t>1.0</t>
        </is>
      </c>
      <c r="Q267" t="inlineStr">
        <is>
          <t>1.0</t>
        </is>
      </c>
      <c r="R267" t="inlineStr">
        <is>
          <t>1.0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1.0</t>
        </is>
      </c>
      <c r="Y267" t="inlineStr">
        <is>
          <t>1.0</t>
        </is>
      </c>
      <c r="Z267" t="inlineStr">
        <is>
          <t>0.0</t>
        </is>
      </c>
      <c r="AA267" t="inlineStr">
        <is>
          <t>1.0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1.0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P62424</t>
        </is>
      </c>
      <c r="B268" t="inlineStr">
        <is>
          <t>6130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6130</t>
        </is>
      </c>
      <c r="F268" t="inlineStr">
        <is>
          <t>H. sapiens</t>
        </is>
      </c>
      <c r="G268" t="inlineStr">
        <is>
          <t>RPL7A</t>
        </is>
      </c>
      <c r="H268" t="inlineStr">
        <is>
          <t>ribosomal protein L7a</t>
        </is>
      </c>
      <c r="I268" t="inlineStr">
        <is>
          <t>GO:0002181 cytoplasmic translation;GO:0042254 ribosome biogenesis;GO:0006412 translation</t>
        </is>
      </c>
      <c r="J268" t="inlineStr"/>
      <c r="K268" t="inlineStr">
        <is>
          <t>Ribosomal proteins; Predicted intracellular proteins; Disease related genes</t>
        </is>
      </c>
      <c r="L268" t="inlineStr">
        <is>
          <t>Nucleoli (Approved); Additional: Vesicles</t>
        </is>
      </c>
      <c r="M268" t="inlineStr"/>
      <c r="N268" t="inlineStr"/>
      <c r="O268" t="inlineStr"/>
      <c r="P268" t="inlineStr">
        <is>
          <t>1.0</t>
        </is>
      </c>
      <c r="Q268" t="inlineStr">
        <is>
          <t>1.0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1.0</t>
        </is>
      </c>
      <c r="W268" t="inlineStr">
        <is>
          <t>0.0</t>
        </is>
      </c>
      <c r="X268" t="inlineStr">
        <is>
          <t>1.0</t>
        </is>
      </c>
      <c r="Y268" t="inlineStr">
        <is>
          <t>1.0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P07737</t>
        </is>
      </c>
      <c r="B269" t="inlineStr">
        <is>
          <t>5216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5216</t>
        </is>
      </c>
      <c r="F269" t="inlineStr">
        <is>
          <t>H. sapiens</t>
        </is>
      </c>
      <c r="G269" t="inlineStr">
        <is>
          <t>PFN1</t>
        </is>
      </c>
      <c r="H269" t="inlineStr">
        <is>
          <t>profilin 1</t>
        </is>
      </c>
      <c r="I269" t="inlineStr">
        <is>
          <t>GO:0098885 modification of postsynaptic actin cytoskeleton;GO:0099010 modification of postsynaptic structure;GO:0060074 synapse maturation</t>
        </is>
      </c>
      <c r="J269" t="inlineStr"/>
      <c r="K269" t="inlineStr">
        <is>
          <t>Predicted intracellular proteins; Human disease related genes:Nervous system diseases:Neurodegenerative diseases; Disease related genes</t>
        </is>
      </c>
      <c r="L269" t="inlineStr">
        <is>
          <t>Cytosol (Approved)</t>
        </is>
      </c>
      <c r="M269" t="inlineStr">
        <is>
          <t>7-HYDROXY-4-METHYL-3-(2-HYDROXY-ETHYL)COUMARIN; Artenimol</t>
        </is>
      </c>
      <c r="N269" t="inlineStr">
        <is>
          <t>(M16801)SIG REGULATION OF THE ACTIN CYTOSKELETON BY RHO GTPASES</t>
        </is>
      </c>
      <c r="O269" t="inlineStr">
        <is>
          <t>(M5923)HALLMARK PI3K AKT MTOR SIGNALING; (M5915)HALLMARK APICAL JUNCTION; (M5921)HALLMARK COMPLEMENT</t>
        </is>
      </c>
      <c r="P269" t="inlineStr">
        <is>
          <t>1.0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1.0</t>
        </is>
      </c>
      <c r="U269" t="inlineStr">
        <is>
          <t>1.0</t>
        </is>
      </c>
      <c r="V269" t="inlineStr">
        <is>
          <t>1.0</t>
        </is>
      </c>
      <c r="W269" t="inlineStr">
        <is>
          <t>0.0</t>
        </is>
      </c>
      <c r="X269" t="inlineStr">
        <is>
          <t>1.0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1.0</t>
        </is>
      </c>
      <c r="AD269" t="inlineStr">
        <is>
          <t>0.0</t>
        </is>
      </c>
      <c r="AE269" t="inlineStr">
        <is>
          <t>1.0</t>
        </is>
      </c>
      <c r="AF269" t="inlineStr">
        <is>
          <t>1.0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Q86U90</t>
        </is>
      </c>
      <c r="B270" t="inlineStr">
        <is>
          <t>79693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79693</t>
        </is>
      </c>
      <c r="F270" t="inlineStr">
        <is>
          <t>H. sapiens</t>
        </is>
      </c>
      <c r="G270" t="inlineStr">
        <is>
          <t>YRDC</t>
        </is>
      </c>
      <c r="H270" t="inlineStr">
        <is>
          <t>yrdC N6-threonylcarbamoyltransferase domain containing</t>
        </is>
      </c>
      <c r="I270" t="inlineStr">
        <is>
          <t>GO:0002949 tRNA threonylcarbamoyladenosine modification;GO:0006450 regulation of translational fidelity;GO:0070525 tRNA threonylcarbamoyladenosine metabolic process</t>
        </is>
      </c>
      <c r="J270" t="inlineStr"/>
      <c r="K270" t="inlineStr">
        <is>
          <t>Predicted intracellular proteins</t>
        </is>
      </c>
      <c r="L270" t="inlineStr">
        <is>
          <t>Mitochondria (Approved)</t>
        </is>
      </c>
      <c r="M270" t="inlineStr"/>
      <c r="N270" t="inlineStr"/>
      <c r="O270" t="inlineStr">
        <is>
          <t>(M5890)HALLMARK TNFA SIGNALING VIA NFKB; (M5953)HALLMARK KRAS SIGNALING UP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Q63ZY3</t>
        </is>
      </c>
      <c r="B271" t="inlineStr">
        <is>
          <t>25959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25959</t>
        </is>
      </c>
      <c r="F271" t="inlineStr">
        <is>
          <t>H. sapiens</t>
        </is>
      </c>
      <c r="G271" t="inlineStr">
        <is>
          <t>KANK2</t>
        </is>
      </c>
      <c r="H271" t="inlineStr">
        <is>
          <t>KN motif and ankyrin repeat domains 2</t>
        </is>
      </c>
      <c r="I271" t="inlineStr">
        <is>
          <t>GO:0070563 negative regulation of vitamin D receptor signaling pathway;GO:0090521 podocyte cell migration;GO:0070562 regulation of vitamin D receptor signaling pathway</t>
        </is>
      </c>
      <c r="J271" t="inlineStr"/>
      <c r="K271" t="inlineStr">
        <is>
          <t>Predicted intracellular proteins; Human disease related genes:Urinary system diseases:Kidney diseases; Disease related genes</t>
        </is>
      </c>
      <c r="L271" t="inlineStr">
        <is>
          <t>Nucleoplasm (Approved); Additional: Cytosol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P51116</t>
        </is>
      </c>
      <c r="B272" t="inlineStr">
        <is>
          <t>9513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9513</t>
        </is>
      </c>
      <c r="F272" t="inlineStr">
        <is>
          <t>H. sapiens</t>
        </is>
      </c>
      <c r="G272" t="inlineStr">
        <is>
          <t>FXR2</t>
        </is>
      </c>
      <c r="H272" t="inlineStr">
        <is>
          <t>FMR1 autosomal homolog 2</t>
        </is>
      </c>
      <c r="I272" t="inlineStr">
        <is>
          <t>GO:0021542 dentate gyrus development;GO:0051489 regulation of filopodium assembly;GO:0000381 regulation of alternative mRNA splicing, via spliceosome</t>
        </is>
      </c>
      <c r="J272" t="inlineStr"/>
      <c r="K272" t="inlineStr">
        <is>
          <t>Predicted intracellular proteins</t>
        </is>
      </c>
      <c r="L272" t="inlineStr">
        <is>
          <t>Cytosol (Supported)</t>
        </is>
      </c>
      <c r="M272" t="inlineStr"/>
      <c r="N272" t="inlineStr"/>
      <c r="O272" t="inlineStr"/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1.0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1.0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P06733</t>
        </is>
      </c>
      <c r="B273" t="inlineStr">
        <is>
          <t>2023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2023</t>
        </is>
      </c>
      <c r="F273" t="inlineStr">
        <is>
          <t>H. sapiens</t>
        </is>
      </c>
      <c r="G273" t="inlineStr">
        <is>
          <t>ENO1</t>
        </is>
      </c>
      <c r="H273" t="inlineStr">
        <is>
          <t>enolase 1</t>
        </is>
      </c>
      <c r="I273" t="inlineStr">
        <is>
          <t>GO:1903297 regulation of hypoxia-induced intrinsic apoptotic signaling pathway;GO:1903298 negative regulation of hypoxia-induced intrinsic apoptotic signaling pathway;GO:0010756 positive regulation of plasminogen activation</t>
        </is>
      </c>
      <c r="J273" t="inlineStr"/>
      <c r="K273" t="inlineStr">
        <is>
          <t>ENZYME proteins:Lyases; Enzymes; Cancer-related genes:Candidate cancer biomarkers; Predicted intracellular proteins</t>
        </is>
      </c>
      <c r="L273" t="inlineStr">
        <is>
          <t>Cytosol;Plasma membrane (Enhanced)</t>
        </is>
      </c>
      <c r="M273" t="inlineStr">
        <is>
          <t>Zinc; Copper; Artenimol; Zinc acetate; Zinc chloride; Zinc sulfate, unspecified form</t>
        </is>
      </c>
      <c r="N273" t="inlineStr">
        <is>
          <t>(M17)PID NOTCH PATHWAY; (M255)PID HIF1 TFPATHWAY; (M66)PID MYC ACTIV PATHWAY</t>
        </is>
      </c>
      <c r="O273" t="inlineStr">
        <is>
          <t>(M5891)HALLMARK HYPOXIA; (M5924)HALLMARK MTORC1 SIGNALING; (M5937)HALLMARK GLYCOLYSIS</t>
        </is>
      </c>
      <c r="P273" t="inlineStr">
        <is>
          <t>1.0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1.0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1.0</t>
        </is>
      </c>
    </row>
    <row r="274">
      <c r="A274" t="inlineStr">
        <is>
          <t>O75083</t>
        </is>
      </c>
      <c r="B274" t="inlineStr">
        <is>
          <t>9948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9948</t>
        </is>
      </c>
      <c r="F274" t="inlineStr">
        <is>
          <t>H. sapiens</t>
        </is>
      </c>
      <c r="G274" t="inlineStr">
        <is>
          <t>WDR1</t>
        </is>
      </c>
      <c r="H274" t="inlineStr">
        <is>
          <t>WD repeat domain 1</t>
        </is>
      </c>
      <c r="I274" t="inlineStr">
        <is>
          <t>GO:0016333 morphogenesis of follicular epithelium;GO:0016334 establishment or maintenance of polarity of follicular epithelium;GO:0042247 establishment of planar polarity of follicular epithelium</t>
        </is>
      </c>
      <c r="J274" t="inlineStr"/>
      <c r="K274" t="inlineStr">
        <is>
          <t>Predicted intracellular proteins</t>
        </is>
      </c>
      <c r="L274" t="inlineStr">
        <is>
          <t>Cell Junctions;Plasma membrane (Supported)</t>
        </is>
      </c>
      <c r="M274" t="inlineStr"/>
      <c r="N274" t="inlineStr"/>
      <c r="O274" t="inlineStr">
        <is>
          <t>(M5946)HALLMARK COAGULATION</t>
        </is>
      </c>
      <c r="P274" t="inlineStr">
        <is>
          <t>1.0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1.0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P01130</t>
        </is>
      </c>
      <c r="B275" t="inlineStr">
        <is>
          <t>3949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3949</t>
        </is>
      </c>
      <c r="F275" t="inlineStr">
        <is>
          <t>H. sapiens</t>
        </is>
      </c>
      <c r="G275" t="inlineStr">
        <is>
          <t>LDLR</t>
        </is>
      </c>
      <c r="H275" t="inlineStr">
        <is>
          <t>low density lipoprotein receptor</t>
        </is>
      </c>
      <c r="I275" t="inlineStr">
        <is>
          <t>GO:0010899 regulation of phosphatidylcholine catabolic process;GO:0061771 response to caloric restriction;GO:0090118 receptor-mediated endocytosis involved in cholesterol transport</t>
        </is>
      </c>
      <c r="J275" t="inlineStr"/>
      <c r="K275" t="inlineStr">
        <is>
          <t>Human disease related genes:Endocrine and metabolic diseases:Other endocrine and metabolic diseases; Human disease related genes:Cardiovascular diseases:Vascular diseases; Disease related genes; Human disease related genes:Congenital disorders of metabolism:Mitochondrial diseases; Predicted intracellular proteins; Human disease related genes:Congenital disorders of metabolism:Congenital disorders of lipid/glycolipid metabolism</t>
        </is>
      </c>
      <c r="L275" t="inlineStr"/>
      <c r="M275" t="inlineStr">
        <is>
          <t>Porfimer sodium</t>
        </is>
      </c>
      <c r="N275" t="inlineStr"/>
      <c r="O275" t="inlineStr">
        <is>
          <t>(M5892)HALLMARK CHOLESTEROL HOMEOSTASIS; (M5942)HALLMARK UV RESPONSE DN; (M5890)HALLMARK TNFA SIGNALING VIA NFKB</t>
        </is>
      </c>
      <c r="P275" t="inlineStr">
        <is>
          <t>1.0</t>
        </is>
      </c>
      <c r="Q275" t="inlineStr">
        <is>
          <t>0.0</t>
        </is>
      </c>
      <c r="R275" t="inlineStr">
        <is>
          <t>0.0</t>
        </is>
      </c>
      <c r="S275" t="inlineStr">
        <is>
          <t>1.0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1.0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1.0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Q13310</t>
        </is>
      </c>
      <c r="B276" t="inlineStr">
        <is>
          <t>8761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8761</t>
        </is>
      </c>
      <c r="F276" t="inlineStr">
        <is>
          <t>H. sapiens</t>
        </is>
      </c>
      <c r="G276" t="inlineStr">
        <is>
          <t>PABPC4</t>
        </is>
      </c>
      <c r="H276" t="inlineStr">
        <is>
          <t>poly(A) binding protein cytoplasmic 4</t>
        </is>
      </c>
      <c r="I276" t="inlineStr">
        <is>
          <t>GO:0061515 myeloid cell development;GO:0006401 RNA catabolic process;GO:0007596 blood coagulation</t>
        </is>
      </c>
      <c r="J276" t="inlineStr"/>
      <c r="K276" t="inlineStr">
        <is>
          <t>Predicted intracellular proteins</t>
        </is>
      </c>
      <c r="L276" t="inlineStr">
        <is>
          <t>Cytosol (Enhanced)</t>
        </is>
      </c>
      <c r="M276" t="inlineStr"/>
      <c r="N276" t="inlineStr"/>
      <c r="O276" t="inlineStr">
        <is>
          <t>(M5926)HALLMARK MYC TARGETS V1</t>
        </is>
      </c>
      <c r="P276" t="inlineStr">
        <is>
          <t>1.0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1.0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Q06787</t>
        </is>
      </c>
      <c r="B277" t="inlineStr">
        <is>
          <t>2332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2332</t>
        </is>
      </c>
      <c r="F277" t="inlineStr">
        <is>
          <t>H. sapiens</t>
        </is>
      </c>
      <c r="G277" t="inlineStr">
        <is>
          <t>FMR1</t>
        </is>
      </c>
      <c r="H277" t="inlineStr">
        <is>
          <t>fragile X messenger ribonucleoprotein 1</t>
        </is>
      </c>
      <c r="I277" t="inlineStr">
        <is>
          <t>GO:1901254 positive regulation of intracellular transport of viral material;GO:1900453 negative regulation of long-term synaptic depression;GO:1901252 regulation of intracellular transport of viral material</t>
        </is>
      </c>
      <c r="J277" t="inlineStr"/>
      <c r="K277" t="inlineStr">
        <is>
          <t>Human disease related genes:Reproductive system diseases:Reproductive system diseases; Predicted intracellular proteins; Human disease related genes:Other congenital disorders:Chromosomal abnormalities; Disease related genes</t>
        </is>
      </c>
      <c r="L277" t="inlineStr">
        <is>
          <t>Cytosol (Enhanced)</t>
        </is>
      </c>
      <c r="M277" t="inlineStr"/>
      <c r="N277" t="inlineStr"/>
      <c r="O277" t="inlineStr"/>
      <c r="P277" t="inlineStr">
        <is>
          <t>1.0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1.0</t>
        </is>
      </c>
      <c r="AE277" t="inlineStr">
        <is>
          <t>1.0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P08572</t>
        </is>
      </c>
      <c r="B278" t="inlineStr">
        <is>
          <t>1284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1284</t>
        </is>
      </c>
      <c r="F278" t="inlineStr">
        <is>
          <t>H. sapiens</t>
        </is>
      </c>
      <c r="G278" t="inlineStr">
        <is>
          <t>COL4A2</t>
        </is>
      </c>
      <c r="H278" t="inlineStr">
        <is>
          <t>collagen type IV alpha 2 chain</t>
        </is>
      </c>
      <c r="I278" t="inlineStr">
        <is>
          <t>GO:0038063 collagen-activated tyrosine kinase receptor signaling pathway;GO:0038065 collagen-activated signaling pathway;GO:0035987 endodermal cell differentiation</t>
        </is>
      </c>
      <c r="J278" t="inlineStr"/>
      <c r="K278" t="inlineStr">
        <is>
          <t>Disease related genes; Human disease related genes:Congenital malformations:Congenital malformations of the nervous system; Predicted secreted proteins; Cancer-related genes:Candidate cancer biomarkers; Human disease related genes:Cardiovascular diseases:Vascular diseases; Predicted intracellular proteins</t>
        </is>
      </c>
      <c r="L278" t="inlineStr">
        <is>
          <t>Vesicles (Supported)</t>
        </is>
      </c>
      <c r="M278" t="inlineStr"/>
      <c r="N278" t="inlineStr">
        <is>
          <t>(M5887)NABA BASEMENT MEMBRANES; (M3005)NABA COLLAGENS; (M5884)NABA CORE MATRISOME</t>
        </is>
      </c>
      <c r="O278" t="inlineStr">
        <is>
          <t>(M5909)HALLMARK MYOGENESIS; (M5921)HALLMARK COMPLEMENT; (M5930)HALLMARK EPITHELIAL MESENCHYMAL TRANSITION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1.0</t>
        </is>
      </c>
      <c r="T278" t="inlineStr">
        <is>
          <t>0.0</t>
        </is>
      </c>
      <c r="U278" t="inlineStr">
        <is>
          <t>0.0</t>
        </is>
      </c>
      <c r="V278" t="inlineStr">
        <is>
          <t>1.0</t>
        </is>
      </c>
      <c r="W278" t="inlineStr">
        <is>
          <t>1.0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1.0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O00461</t>
        </is>
      </c>
      <c r="B279" t="inlineStr">
        <is>
          <t>27333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27333</t>
        </is>
      </c>
      <c r="F279" t="inlineStr">
        <is>
          <t>H. sapiens</t>
        </is>
      </c>
      <c r="G279" t="inlineStr">
        <is>
          <t>GOLIM4</t>
        </is>
      </c>
      <c r="H279" t="inlineStr">
        <is>
          <t>golgi integral membrane protein 4</t>
        </is>
      </c>
      <c r="I279" t="inlineStr"/>
      <c r="J279" t="inlineStr"/>
      <c r="K279" t="inlineStr"/>
      <c r="L279" t="inlineStr">
        <is>
          <t>Golgi apparatus (Enhanced)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1.0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Q7Z3C6</t>
        </is>
      </c>
      <c r="B280" t="inlineStr">
        <is>
          <t>79065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79065</t>
        </is>
      </c>
      <c r="F280" t="inlineStr">
        <is>
          <t>H. sapiens</t>
        </is>
      </c>
      <c r="G280" t="inlineStr">
        <is>
          <t>ATG9A</t>
        </is>
      </c>
      <c r="H280" t="inlineStr">
        <is>
          <t>autophagy related 9A</t>
        </is>
      </c>
      <c r="I280" t="inlineStr">
        <is>
          <t>GO:0044805 late nucleophagy;GO:0034497 protein localization to phagophore assembly site;GO:0044804 autophagy of nucleus</t>
        </is>
      </c>
      <c r="J280" t="inlineStr"/>
      <c r="K280" t="inlineStr">
        <is>
          <t>Transporters</t>
        </is>
      </c>
      <c r="L280" t="inlineStr">
        <is>
          <t>Vesicles (Supported)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Q9NSC5</t>
        </is>
      </c>
      <c r="B281" t="inlineStr">
        <is>
          <t>9454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9454</t>
        </is>
      </c>
      <c r="F281" t="inlineStr">
        <is>
          <t>H. sapiens</t>
        </is>
      </c>
      <c r="G281" t="inlineStr">
        <is>
          <t>HOMER3</t>
        </is>
      </c>
      <c r="H281" t="inlineStr">
        <is>
          <t>homer scaffold protein 3</t>
        </is>
      </c>
      <c r="I281" t="inlineStr">
        <is>
          <t>GO:0007216 G protein-coupled glutamate receptor signaling pathway;GO:0070885 negative regulation of calcineurin-NFAT signaling cascade;GO:0106057 negative regulation of calcineurin-mediated signaling</t>
        </is>
      </c>
      <c r="J281" t="inlineStr"/>
      <c r="K281" t="inlineStr">
        <is>
          <t>Predicted intracellular proteins</t>
        </is>
      </c>
      <c r="L281" t="inlineStr">
        <is>
          <t>Cytosol (Supported); Additional: Cytoplasmic bodies;Plasma membrane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1.0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1.0</t>
        </is>
      </c>
    </row>
    <row r="282">
      <c r="A282" t="inlineStr">
        <is>
          <t>Q9Y4D1</t>
        </is>
      </c>
      <c r="B282" t="inlineStr">
        <is>
          <t>23002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23002</t>
        </is>
      </c>
      <c r="F282" t="inlineStr">
        <is>
          <t>H. sapiens</t>
        </is>
      </c>
      <c r="G282" t="inlineStr">
        <is>
          <t>DAAM1</t>
        </is>
      </c>
      <c r="H282" t="inlineStr">
        <is>
          <t>dishevelled associated activator of morphogenesis 1</t>
        </is>
      </c>
      <c r="I282" t="inlineStr">
        <is>
          <t>GO:0060071 Wnt signaling pathway, planar cell polarity pathway;GO:0035567 non-canonical Wnt signaling pathway;GO:0090175 regulation of establishment of planar polarity</t>
        </is>
      </c>
      <c r="J282" t="inlineStr"/>
      <c r="K282" t="inlineStr">
        <is>
          <t>Predicted intracellular proteins</t>
        </is>
      </c>
      <c r="L282" t="inlineStr">
        <is>
          <t>Cytosol (Supported); Additional: Plasma membrane</t>
        </is>
      </c>
      <c r="M282" t="inlineStr"/>
      <c r="N282" t="inlineStr">
        <is>
          <t>(M23)PID WNT NONCANONICAL PATHWAY; (M5493)WNT SIGNALING</t>
        </is>
      </c>
      <c r="O282" t="inlineStr">
        <is>
          <t>(M5945)HALLMARK HEME METABOLISM</t>
        </is>
      </c>
      <c r="P282" t="inlineStr">
        <is>
          <t>0.0</t>
        </is>
      </c>
      <c r="Q282" t="inlineStr">
        <is>
          <t>0.0</t>
        </is>
      </c>
      <c r="R282" t="inlineStr">
        <is>
          <t>1.0</t>
        </is>
      </c>
      <c r="S282" t="inlineStr">
        <is>
          <t>0.0</t>
        </is>
      </c>
      <c r="T282" t="inlineStr">
        <is>
          <t>1.0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1.0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1.0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P43034</t>
        </is>
      </c>
      <c r="B283" t="inlineStr">
        <is>
          <t>5048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5048</t>
        </is>
      </c>
      <c r="F283" t="inlineStr">
        <is>
          <t>H. sapiens</t>
        </is>
      </c>
      <c r="G283" t="inlineStr">
        <is>
          <t>PAFAH1B1</t>
        </is>
      </c>
      <c r="H283" t="inlineStr">
        <is>
          <t>platelet activating factor acetylhydrolase 1b regulatory subunit 1</t>
        </is>
      </c>
      <c r="I283" t="inlineStr">
        <is>
          <t>GO:0051012 microtubule sliding;GO:0090176 microtubule cytoskeleton organization involved in establishment of planar polarity;GO:0043622 cortical microtubule organization</t>
        </is>
      </c>
      <c r="J283" t="inlineStr"/>
      <c r="K283" t="inlineStr">
        <is>
          <t>Human disease related genes:Congenital malformations:Congenital malformations of the nervous system; Predicted intracellular proteins; Disease related genes</t>
        </is>
      </c>
      <c r="L283" t="inlineStr">
        <is>
          <t>Centrosome (Supported)</t>
        </is>
      </c>
      <c r="M283" t="inlineStr"/>
      <c r="N283" t="inlineStr">
        <is>
          <t>(M69)PID REELIN PATHWAY; (M163)PID LIS1 PATHWAY</t>
        </is>
      </c>
      <c r="O283" t="inlineStr">
        <is>
          <t>(M5893)HALLMARK MITOTIC SPINDLE; (M5901)HALLMARK G2M CHECKPOINT</t>
        </is>
      </c>
      <c r="P283" t="inlineStr">
        <is>
          <t>1.0</t>
        </is>
      </c>
      <c r="Q283" t="inlineStr">
        <is>
          <t>0.0</t>
        </is>
      </c>
      <c r="R283" t="inlineStr">
        <is>
          <t>1.0</t>
        </is>
      </c>
      <c r="S283" t="inlineStr">
        <is>
          <t>1.0</t>
        </is>
      </c>
      <c r="T283" t="inlineStr">
        <is>
          <t>1.0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1.0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1.0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1.0</t>
        </is>
      </c>
    </row>
    <row r="284">
      <c r="A284" t="inlineStr">
        <is>
          <t>P32320</t>
        </is>
      </c>
      <c r="B284" t="inlineStr">
        <is>
          <t>978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978</t>
        </is>
      </c>
      <c r="F284" t="inlineStr">
        <is>
          <t>H. sapiens</t>
        </is>
      </c>
      <c r="G284" t="inlineStr">
        <is>
          <t>CDA</t>
        </is>
      </c>
      <c r="H284" t="inlineStr">
        <is>
          <t>cytidine deaminase</t>
        </is>
      </c>
      <c r="I284" t="inlineStr">
        <is>
          <t>GO:0071217 cellular response to external biotic stimulus;GO:0019858 cytosine metabolic process;GO:0046898 response to cycloheximide</t>
        </is>
      </c>
      <c r="J284" t="inlineStr"/>
      <c r="K284" t="inlineStr">
        <is>
          <t>Enzymes; ENZYME proteins:Hydrolases; FDA approved drug targets:Small molecule drugs; Predicted intracellular proteins</t>
        </is>
      </c>
      <c r="L284" t="inlineStr">
        <is>
          <t>Nucleoplasm (Approved)</t>
        </is>
      </c>
      <c r="M284" t="inlineStr">
        <is>
          <t>1-Beta-Ribofuranosyl-1,3-Diazepinone</t>
        </is>
      </c>
      <c r="N284" t="inlineStr"/>
      <c r="O284" t="inlineStr">
        <is>
          <t>(M5898)HALLMARK DNA REPAIR; (M5921)HALLMARK COMPLEMENT; (M5934)HALLMARK XENOBIOTIC METABOLISM</t>
        </is>
      </c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1.0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1.0</t>
        </is>
      </c>
      <c r="AH284" t="inlineStr">
        <is>
          <t>0.0</t>
        </is>
      </c>
      <c r="AI284" t="inlineStr">
        <is>
          <t>1.0</t>
        </is>
      </c>
    </row>
    <row r="285">
      <c r="A285" t="inlineStr">
        <is>
          <t>Q9UN37</t>
        </is>
      </c>
      <c r="B285" t="inlineStr">
        <is>
          <t>27183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27183</t>
        </is>
      </c>
      <c r="F285" t="inlineStr">
        <is>
          <t>H. sapiens</t>
        </is>
      </c>
      <c r="G285" t="inlineStr">
        <is>
          <t>VPS4A</t>
        </is>
      </c>
      <c r="H285" t="inlineStr">
        <is>
          <t>vacuolar protein sorting 4 homolog A</t>
        </is>
      </c>
      <c r="I285" t="inlineStr">
        <is>
          <t>GO:0000916 actomyosin contractile ring contraction;GO:0036213 contractile ring contraction;GO:0061764 late endosome to lysosome transport via multivesicular body sorting pathway</t>
        </is>
      </c>
      <c r="J285" t="inlineStr"/>
      <c r="K285" t="inlineStr">
        <is>
          <t>Enzymes; ENZYME proteins:Hydrolases; Predicted intracellular proteins</t>
        </is>
      </c>
      <c r="L285" t="inlineStr">
        <is>
          <t>Midbody (Supported)</t>
        </is>
      </c>
      <c r="M285" t="inlineStr"/>
      <c r="N285" t="inlineStr">
        <is>
          <t>(M124)PID CXCR4 PATHWAY</t>
        </is>
      </c>
      <c r="O285" t="inlineStr"/>
      <c r="P285" t="inlineStr">
        <is>
          <t>1.0</t>
        </is>
      </c>
      <c r="Q285" t="inlineStr">
        <is>
          <t>1.0</t>
        </is>
      </c>
      <c r="R285" t="inlineStr">
        <is>
          <t>0.0</t>
        </is>
      </c>
      <c r="S285" t="inlineStr">
        <is>
          <t>1.0</t>
        </is>
      </c>
      <c r="T285" t="inlineStr">
        <is>
          <t>1.0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1.0</t>
        </is>
      </c>
      <c r="Y285" t="inlineStr">
        <is>
          <t>0.0</t>
        </is>
      </c>
      <c r="Z285" t="inlineStr">
        <is>
          <t>1.0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1.0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P16949</t>
        </is>
      </c>
      <c r="B286" t="inlineStr">
        <is>
          <t>3925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3925</t>
        </is>
      </c>
      <c r="F286" t="inlineStr">
        <is>
          <t>H. sapiens</t>
        </is>
      </c>
      <c r="G286" t="inlineStr">
        <is>
          <t>STMN1</t>
        </is>
      </c>
      <c r="H286" t="inlineStr">
        <is>
          <t>stathmin 1</t>
        </is>
      </c>
      <c r="I286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J286" t="inlineStr"/>
      <c r="K286" t="inlineStr">
        <is>
          <t>Cancer-related genes:Candidate cancer biomarkers; Predicted intracellular proteins</t>
        </is>
      </c>
      <c r="L286" t="inlineStr">
        <is>
          <t>Cytosol (Approved)</t>
        </is>
      </c>
      <c r="M286" t="inlineStr"/>
      <c r="N286" t="inlineStr">
        <is>
          <t>(M209)PID P38 GAMMA DELTA PATHWAY; (M14)PID AURORA B PATHWAY</t>
        </is>
      </c>
      <c r="O286" t="inlineStr">
        <is>
          <t>(M5901)HALLMARK G2M CHECKPOINT; (M5925)HALLMARK E2F TARGETS; (M5937)HALLMARK GLYCOLYSIS</t>
        </is>
      </c>
      <c r="P286" t="inlineStr">
        <is>
          <t>1.0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1.0</t>
        </is>
      </c>
      <c r="U286" t="inlineStr">
        <is>
          <t>0.0</t>
        </is>
      </c>
      <c r="V286" t="inlineStr">
        <is>
          <t>0.0</t>
        </is>
      </c>
      <c r="W286" t="inlineStr">
        <is>
          <t>1.0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1.0</t>
        </is>
      </c>
    </row>
    <row r="287">
      <c r="A287" t="inlineStr">
        <is>
          <t>O14879</t>
        </is>
      </c>
      <c r="B287" t="inlineStr">
        <is>
          <t>3437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3437</t>
        </is>
      </c>
      <c r="F287" t="inlineStr">
        <is>
          <t>H. sapiens</t>
        </is>
      </c>
      <c r="G287" t="inlineStr">
        <is>
          <t>IFIT3</t>
        </is>
      </c>
      <c r="H287" t="inlineStr">
        <is>
          <t>interferon induced protein with tetratricopeptide repeats 3</t>
        </is>
      </c>
      <c r="I287" t="inlineStr">
        <is>
          <t>GO:0140374 antiviral innate immune response;GO:0051607 defense response to virus;GO:0140546 defense response to symbiont</t>
        </is>
      </c>
      <c r="J287" t="inlineStr"/>
      <c r="K287" t="inlineStr">
        <is>
          <t>Predicted intracellular proteins</t>
        </is>
      </c>
      <c r="L287" t="inlineStr">
        <is>
          <t>Cytosol;Mitochondria (Supported)</t>
        </is>
      </c>
      <c r="M287" t="inlineStr"/>
      <c r="N287" t="inlineStr"/>
      <c r="O287" t="inlineStr">
        <is>
          <t>(M5911)HALLMARK INTERFERON ALPHA RESPONSE; (M5913)HALLMARK INTERFERON GAMMA RESPONSE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1.0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1.0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P61966</t>
        </is>
      </c>
      <c r="B288" t="inlineStr">
        <is>
          <t>1174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1174</t>
        </is>
      </c>
      <c r="F288" t="inlineStr">
        <is>
          <t>H. sapiens</t>
        </is>
      </c>
      <c r="G288" t="inlineStr">
        <is>
          <t>AP1S1</t>
        </is>
      </c>
      <c r="H288" t="inlineStr">
        <is>
          <t>adaptor related protein complex 1 subunit sigma 1</t>
        </is>
      </c>
      <c r="I288" t="inlineStr">
        <is>
          <t>GO:0110010 basolateral protein secretion;GO:1903232 melanosome assembly;GO:0060155 platelet dense granule organization</t>
        </is>
      </c>
      <c r="J288" t="inlineStr"/>
      <c r="K288" t="inlineStr">
        <is>
          <t>Transporters; Disease related genes; Potential drug targets; Predicted intracellular proteins; Human disease related genes:Congenital malformations:Congenital malformations of skin</t>
        </is>
      </c>
      <c r="L288" t="inlineStr">
        <is>
          <t>Golgi apparatus;Vesicles (Supported)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1.0</t>
        </is>
      </c>
      <c r="R288" t="inlineStr">
        <is>
          <t>0.0</t>
        </is>
      </c>
      <c r="S288" t="inlineStr">
        <is>
          <t>1.0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1.0</t>
        </is>
      </c>
      <c r="Y288" t="inlineStr">
        <is>
          <t>0.0</t>
        </is>
      </c>
      <c r="Z288" t="inlineStr">
        <is>
          <t>1.0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O14657</t>
        </is>
      </c>
      <c r="B289" t="inlineStr">
        <is>
          <t>27348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27348</t>
        </is>
      </c>
      <c r="F289" t="inlineStr">
        <is>
          <t>H. sapiens</t>
        </is>
      </c>
      <c r="G289" t="inlineStr">
        <is>
          <t>TOR1B</t>
        </is>
      </c>
      <c r="H289" t="inlineStr">
        <is>
          <t>torsin family 1 member B</t>
        </is>
      </c>
      <c r="I289" t="inlineStr">
        <is>
          <t>GO:0051085 chaperone cofactor-dependent protein refolding;GO:0051084 'de novo' post-translational protein folding;GO:0006458 'de novo' protein folding</t>
        </is>
      </c>
      <c r="J289" t="inlineStr"/>
      <c r="K289" t="inlineStr">
        <is>
          <t>Predicted intracellular proteins</t>
        </is>
      </c>
      <c r="L289" t="inlineStr">
        <is>
          <t>Nuclear speckles (Uncertain); Additional: Cytosol</t>
        </is>
      </c>
      <c r="M289" t="inlineStr"/>
      <c r="N289" t="inlineStr"/>
      <c r="O289" t="inlineStr">
        <is>
          <t>(M5913)HALLMARK INTERFERON GAMMA RESPONSE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1.0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1.0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Q9ULV4</t>
        </is>
      </c>
      <c r="B290" t="inlineStr">
        <is>
          <t>23603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23603</t>
        </is>
      </c>
      <c r="F290" t="inlineStr">
        <is>
          <t>H. sapiens</t>
        </is>
      </c>
      <c r="G290" t="inlineStr">
        <is>
          <t>CORO1C</t>
        </is>
      </c>
      <c r="H290" t="inlineStr">
        <is>
          <t>coronin 1C</t>
        </is>
      </c>
      <c r="I290" t="inlineStr">
        <is>
          <t>GO:0097750 endosome membrane tubulation;GO:0140285 endosome fission;GO:0097749 membrane tubulation</t>
        </is>
      </c>
      <c r="J290" t="inlineStr"/>
      <c r="K290" t="inlineStr">
        <is>
          <t>Predicted intracellular proteins</t>
        </is>
      </c>
      <c r="L290" t="inlineStr"/>
      <c r="M290" t="inlineStr"/>
      <c r="N290" t="inlineStr"/>
      <c r="O290" t="inlineStr"/>
      <c r="P290" t="inlineStr">
        <is>
          <t>1.0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1.0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1.0</t>
        </is>
      </c>
    </row>
    <row r="291">
      <c r="A291" t="inlineStr">
        <is>
          <t>Q16576</t>
        </is>
      </c>
      <c r="B291" t="inlineStr">
        <is>
          <t>5931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5931</t>
        </is>
      </c>
      <c r="F291" t="inlineStr">
        <is>
          <t>H. sapiens</t>
        </is>
      </c>
      <c r="G291" t="inlineStr">
        <is>
          <t>RBBP7</t>
        </is>
      </c>
      <c r="H291" t="inlineStr">
        <is>
          <t>RB binding protein 7, chromatin remodeling factor</t>
        </is>
      </c>
      <c r="I291" t="inlineStr">
        <is>
          <t>GO:0010286 heat acclimation;GO:0070370 cellular heat acclimation;GO:0042659 regulation of cell fate specification</t>
        </is>
      </c>
      <c r="J291" t="inlineStr"/>
      <c r="K291" t="inlineStr">
        <is>
          <t>Predicted intracellular proteins</t>
        </is>
      </c>
      <c r="L291" t="inlineStr">
        <is>
          <t>Nucleoplasm (Enhanced)</t>
        </is>
      </c>
      <c r="M291" t="inlineStr"/>
      <c r="N291" t="inlineStr">
        <is>
          <t>(M219)PID HEDGEHOG GLI PATHWAY; (M101)PID HDAC CLASSI PATHWAY; (M105)PID TELOMERASE PATHWAY</t>
        </is>
      </c>
      <c r="O291" t="inlineStr">
        <is>
          <t>(M5925)HALLMARK E2F TARGETS</t>
        </is>
      </c>
      <c r="P291" t="inlineStr">
        <is>
          <t>1.0</t>
        </is>
      </c>
      <c r="Q291" t="inlineStr">
        <is>
          <t>1.0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1.0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1.0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P07339</t>
        </is>
      </c>
      <c r="B292" t="inlineStr">
        <is>
          <t>1509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1509</t>
        </is>
      </c>
      <c r="F292" t="inlineStr">
        <is>
          <t>H. sapiens</t>
        </is>
      </c>
      <c r="G292" t="inlineStr">
        <is>
          <t>CTSD</t>
        </is>
      </c>
      <c r="H292" t="inlineStr">
        <is>
          <t>cathepsin D</t>
        </is>
      </c>
      <c r="I292" t="inlineStr">
        <is>
          <t>GO:1901143 insulin catabolic process;GO:0038020 insulin receptor recycling;GO:1901142 insulin metabolic process</t>
        </is>
      </c>
      <c r="J292" t="inlineStr"/>
      <c r="K292" t="inlineStr">
        <is>
          <t>ENZYME proteins:Hydrolases; Disease related genes; Enzymes; Potential drug targets; Predicted secreted proteins; Cancer-related genes:Candidate cancer biomarkers; Predicted intracellular proteins; Human disease related genes:Congenital disorders of metabolism:Lysosomal storage diseases; Peptidases:Aspartic-type peptidases; Human disease related genes:Congenital disorders of metabolism:Congenital disorders of lipid/glycolipid metabolism</t>
        </is>
      </c>
      <c r="L292" t="inlineStr"/>
      <c r="M292" t="inlineStr">
        <is>
          <t>Insulin pork; S-Methylcysteine; 1h-Benoximidazole-2-Carboxylic Acid; 2-Morpholinoethylamine; 5-AMINO-6-CYCLOHEXYL-4-HYDROXY-2-ISOBUTYL-HEXANOIC ACID; CYCLOHEXYLMETHYL-2,3-DIHYDROXY-5-METHYL-HEXYLAMIDE</t>
        </is>
      </c>
      <c r="N292" t="inlineStr">
        <is>
          <t>(M144)PID CERAMIDE PATHWAY; (M87)PID LKB1 PATHWAY; (M200)PID ERA GENOMIC PATHWAY</t>
        </is>
      </c>
      <c r="O292" t="inlineStr">
        <is>
          <t>(M5921)HALLMARK COMPLEMENT; (M5939)HALLMARK P53 PATHWAY</t>
        </is>
      </c>
      <c r="P292" t="inlineStr">
        <is>
          <t>1.0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1.0</t>
        </is>
      </c>
      <c r="X292" t="inlineStr">
        <is>
          <t>1.0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1.0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1.0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P18887</t>
        </is>
      </c>
      <c r="B293" t="inlineStr">
        <is>
          <t>7515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7515</t>
        </is>
      </c>
      <c r="F293" t="inlineStr">
        <is>
          <t>H. sapiens</t>
        </is>
      </c>
      <c r="G293" t="inlineStr">
        <is>
          <t>XRCC1</t>
        </is>
      </c>
      <c r="H293" t="inlineStr">
        <is>
          <t>X-ray repair cross complementing 1</t>
        </is>
      </c>
      <c r="I293" t="inlineStr">
        <is>
          <t>GO:1904877 positive regulation of DNA ligase activity;GO:1903518 positive regulation of single strand break repair;GO:1904875 regulation of DNA ligase activity</t>
        </is>
      </c>
      <c r="J293" t="inlineStr"/>
      <c r="K293" t="inlineStr">
        <is>
          <t>Predicted intracellular proteins; Cancer-related genes:Candidate cancer biomarkers; Human disease related genes:Nervous system diseases:Neurodegenerative diseases; Disease related genes</t>
        </is>
      </c>
      <c r="L293" t="inlineStr">
        <is>
          <t>Nucleoplasm (Enhanced)</t>
        </is>
      </c>
      <c r="M293" t="inlineStr"/>
      <c r="N293" t="inlineStr">
        <is>
          <t>(M176)PID FOXM1 PATHWAY; (M40)PID E2F PATHWAY</t>
        </is>
      </c>
      <c r="O293" t="inlineStr"/>
      <c r="P293" t="inlineStr">
        <is>
          <t>1.0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1.0</t>
        </is>
      </c>
    </row>
    <row r="294">
      <c r="A294" t="inlineStr">
        <is>
          <t>P28070</t>
        </is>
      </c>
      <c r="B294" t="inlineStr">
        <is>
          <t>5692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5692</t>
        </is>
      </c>
      <c r="F294" t="inlineStr">
        <is>
          <t>H. sapiens</t>
        </is>
      </c>
      <c r="G294" t="inlineStr">
        <is>
          <t>PSMB4</t>
        </is>
      </c>
      <c r="H294" t="inlineStr">
        <is>
          <t>proteasome 20S subunit beta 4</t>
        </is>
      </c>
      <c r="I294" t="inlineStr">
        <is>
          <t>GO:0002862 negative regulation of inflammatory response to antigenic stimulus;GO:0002861 regulation of inflammatory response to antigenic stimulus;GO:0050777 negative regulation of immune response</t>
        </is>
      </c>
      <c r="J294" t="inlineStr"/>
      <c r="K294" t="inlineStr">
        <is>
          <t>Disease related genes; Peptidases:Threonine-type peptidases; Enzymes; Potential drug targets; Predicted intracellular proteins</t>
        </is>
      </c>
      <c r="L294" t="inlineStr">
        <is>
          <t>Nucleoplasm (Uncertain); Additional: Mitochondria</t>
        </is>
      </c>
      <c r="M294" t="inlineStr">
        <is>
          <t>(3AR,6R,6AS)-6-((S)-((S)-CYCLOHEX-2-ENYL)(HYDROXY)METHYL)-6A-METHYL-4-OXO-HEXAHYDRO-2H-FURO[3,2-C]PYRROLE-6-CARBALDEHYDE</t>
        </is>
      </c>
      <c r="N294" t="inlineStr"/>
      <c r="O294" t="inlineStr"/>
      <c r="P294" t="inlineStr">
        <is>
          <t>0.0</t>
        </is>
      </c>
      <c r="Q294" t="inlineStr">
        <is>
          <t>1.0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1.0</t>
        </is>
      </c>
      <c r="W294" t="inlineStr">
        <is>
          <t>0.0</t>
        </is>
      </c>
      <c r="X294" t="inlineStr">
        <is>
          <t>1.0</t>
        </is>
      </c>
      <c r="Y294" t="inlineStr">
        <is>
          <t>1.0</t>
        </is>
      </c>
      <c r="Z294" t="inlineStr">
        <is>
          <t>0.0</t>
        </is>
      </c>
      <c r="AA294" t="inlineStr">
        <is>
          <t>1.0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O75976</t>
        </is>
      </c>
      <c r="B295" t="inlineStr">
        <is>
          <t>1362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1362</t>
        </is>
      </c>
      <c r="F295" t="inlineStr">
        <is>
          <t>H. sapiens</t>
        </is>
      </c>
      <c r="G295" t="inlineStr">
        <is>
          <t>CPD</t>
        </is>
      </c>
      <c r="H295" t="inlineStr">
        <is>
          <t>carboxypeptidase D</t>
        </is>
      </c>
      <c r="I295" t="inlineStr">
        <is>
          <t>GO:0016485 protein processing;GO:0051604 protein maturation;GO:0006518 peptide metabolic process</t>
        </is>
      </c>
      <c r="J295" t="inlineStr"/>
      <c r="K295" t="inlineStr">
        <is>
          <t>Peptidases:Metallopeptidases; Enzymes; ENZYME proteins:Hydrolases; Predicted intracellular proteins</t>
        </is>
      </c>
      <c r="L295" t="inlineStr">
        <is>
          <t>Cytosol (Approved)</t>
        </is>
      </c>
      <c r="M295" t="inlineStr">
        <is>
          <t>Guanidinoethylmercaptosuccinic acid</t>
        </is>
      </c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1.0</t>
        </is>
      </c>
      <c r="S295" t="inlineStr">
        <is>
          <t>1.0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P60842</t>
        </is>
      </c>
      <c r="B296" t="inlineStr">
        <is>
          <t>1973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1973</t>
        </is>
      </c>
      <c r="F296" t="inlineStr">
        <is>
          <t>H. sapiens</t>
        </is>
      </c>
      <c r="G296" t="inlineStr">
        <is>
          <t>EIF4A1</t>
        </is>
      </c>
      <c r="H296" t="inlineStr">
        <is>
          <t>eukaryotic translation initiation factor 4A1</t>
        </is>
      </c>
      <c r="I296" t="inlineStr">
        <is>
          <t>GO:0002183 cytoplasmic translational initiation;GO:0006413 translational initiation;GO:0002181 cytoplasmic translation</t>
        </is>
      </c>
      <c r="J296" t="inlineStr"/>
      <c r="K296" t="inlineStr">
        <is>
          <t>Enzymes; ENZYME proteins:Hydrolases; Predicted intracellular proteins</t>
        </is>
      </c>
      <c r="L296" t="inlineStr">
        <is>
          <t>Cytosol (Approved)</t>
        </is>
      </c>
      <c r="M296" t="inlineStr">
        <is>
          <t>Copper</t>
        </is>
      </c>
      <c r="N296" t="inlineStr">
        <is>
          <t>(M121)PID MTOR 4PATHWAY; (M66)PID MYC ACTIV PATHWAY</t>
        </is>
      </c>
      <c r="O296" t="inlineStr">
        <is>
          <t>(M5922)HALLMARK UNFOLDED PROTEIN RESPONSE; (M5926)HALLMARK MYC TARGETS V1</t>
        </is>
      </c>
      <c r="P296" t="inlineStr">
        <is>
          <t>1.0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1.0</t>
        </is>
      </c>
      <c r="Z296" t="inlineStr">
        <is>
          <t>0.0</t>
        </is>
      </c>
      <c r="AA296" t="inlineStr">
        <is>
          <t>1.0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1.0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P09960</t>
        </is>
      </c>
      <c r="B297" t="inlineStr">
        <is>
          <t>4048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4048</t>
        </is>
      </c>
      <c r="F297" t="inlineStr">
        <is>
          <t>H. sapiens</t>
        </is>
      </c>
      <c r="G297" t="inlineStr">
        <is>
          <t>LTA4H</t>
        </is>
      </c>
      <c r="H297" t="inlineStr">
        <is>
          <t>leukotriene A4 hydrolase</t>
        </is>
      </c>
      <c r="I297" t="inlineStr">
        <is>
          <t>GO:0060509 type I pneumocyte differentiation;GO:0019370 leukotriene biosynthetic process;GO:0043171 peptide catabolic process</t>
        </is>
      </c>
      <c r="J297" t="inlineStr"/>
      <c r="K297" t="inlineStr">
        <is>
          <t>ENZYME proteins:Hydrolases; Enzymes; Peptidases:Metallopeptidases; Cancer-related genes:Candidate cancer biomarkers; Predicted intracellular proteins</t>
        </is>
      </c>
      <c r="L297" t="inlineStr">
        <is>
          <t>Cytosol (Supported); Additional: Nucleoplasm</t>
        </is>
      </c>
      <c r="M297" t="inlineStr">
        <is>
          <t>Captopril; N-[3-[(1-Aminoethyl)(Hydroxy)Phosphoryl]-2-(1,1'-Biphenyl-4-Ylmethyl)Propanoyl]Alanine; 3-(Benzyloxy)Pyridin-2-Amine; Imidazole; Ubenimex; DG051; 5-[2-(1H-pyrrol-1-yl)ethoxy]-1H-indole; N-(pyridin-3-ylmethyl)aniline; (4-fluorophenyl)(pyridin-4-yl)methanone; 1-(2,2'-bithiophen-5-yl)methanamine; N-[4-(benzyloxy)phenyl]glycinamide; (2S)-2-amino-5-oxo-5-[(4-phenylmethoxyphenyl)amino]pentanoic acid; 4-amino-N-[4-(benzyloxy)phenyl]butanamide; N-methyl-1-(2-thiophen-2-ylphenyl)methanamine; {4-[(2R)-pyrrolidin-2-ylmethoxy]phenyl}(4-thiophen-3-ylphenyl)methanone; (R)-pyridin-4-yl[4-(2-pyrrolidin-1-ylethoxy)phenyl]methanol; 1-(4-thiophen-2-ylphenyl)methanamine; N-benzyl-4-[(2R)-pyrrolidin-2-ylmethoxy]aniline; 4-(2-amino-1,3-thiazol-4-yl)phenol; Kelatorphan; 5-[2-(4-hydroxyphenyl)ethyl]benzene-1,3-diol; Tosedostat</t>
        </is>
      </c>
      <c r="N297" t="inlineStr"/>
      <c r="O297" t="inlineStr">
        <is>
          <t>(M5946)HALLMARK COAGULATION; (M5921)HALLMARK COMPLEMENT; (M5924)HALLMARK MTORC1 SIGNALING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1.0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O75843</t>
        </is>
      </c>
      <c r="B298" t="inlineStr">
        <is>
          <t>8906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8906</t>
        </is>
      </c>
      <c r="F298" t="inlineStr">
        <is>
          <t>H. sapiens</t>
        </is>
      </c>
      <c r="G298" t="inlineStr">
        <is>
          <t>AP1G2</t>
        </is>
      </c>
      <c r="H298" t="inlineStr">
        <is>
          <t>adaptor related protein complex 1 subunit gamma 2</t>
        </is>
      </c>
      <c r="I298" t="inlineStr">
        <is>
          <t>GO:0006896 Golgi to vacuole transport;GO:0006892 post-Golgi vesicle-mediated transport;GO:0007034 vacuolar transport</t>
        </is>
      </c>
      <c r="J298" t="inlineStr"/>
      <c r="K298" t="inlineStr">
        <is>
          <t>Predicted intracellular proteins</t>
        </is>
      </c>
      <c r="L298" t="inlineStr"/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1.0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1.0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P22670</t>
        </is>
      </c>
      <c r="B299" t="inlineStr">
        <is>
          <t>5989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5989</t>
        </is>
      </c>
      <c r="F299" t="inlineStr">
        <is>
          <t>H. sapiens</t>
        </is>
      </c>
      <c r="G299" t="inlineStr">
        <is>
          <t>RFX1</t>
        </is>
      </c>
      <c r="H299" t="inlineStr">
        <is>
          <t>regulatory factor X1</t>
        </is>
      </c>
      <c r="I299" t="inlineStr">
        <is>
          <t>GO:0006955 immune response;GO:0002376 immune system process;GO:0006357 regulation of transcription by RNA polymerase II</t>
        </is>
      </c>
      <c r="J299" t="inlineStr"/>
      <c r="K299" t="inlineStr">
        <is>
          <t>Transcription factors:Helix-turn-helix domains; Predicted intracellular proteins</t>
        </is>
      </c>
      <c r="L299" t="inlineStr">
        <is>
          <t>Nucleoplasm (Enhanced); Additional: Vesicles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P52788</t>
        </is>
      </c>
      <c r="B300" t="inlineStr">
        <is>
          <t>6611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6611</t>
        </is>
      </c>
      <c r="F300" t="inlineStr">
        <is>
          <t>H. sapiens</t>
        </is>
      </c>
      <c r="G300" t="inlineStr">
        <is>
          <t>SMS</t>
        </is>
      </c>
      <c r="H300" t="inlineStr">
        <is>
          <t>spermine synthase</t>
        </is>
      </c>
      <c r="I300" t="inlineStr">
        <is>
          <t>GO:0006597 spermine biosynthetic process;GO:0008215 spermine metabolic process;GO:0006596 polyamine biosynthetic process</t>
        </is>
      </c>
      <c r="J300" t="inlineStr"/>
      <c r="K300" t="inlineStr">
        <is>
          <t>Disease related genes; Enzymes; ENZYME proteins:Transferases; Human disease related genes:Congenital malformations:Other congenital malformations; Predicted intracellular proteins</t>
        </is>
      </c>
      <c r="L300" t="inlineStr">
        <is>
          <t>Nuclear bodies (Approved); Additional: Cytosol</t>
        </is>
      </c>
      <c r="M300" t="inlineStr">
        <is>
          <t>Spermine</t>
        </is>
      </c>
      <c r="N300" t="inlineStr"/>
      <c r="O300" t="inlineStr">
        <is>
          <t>(M5908)HALLMARK ANDROGEN RESPONSE; (M5935)HALLMARK FATTY ACID METABOLISM</t>
        </is>
      </c>
      <c r="P300" t="inlineStr">
        <is>
          <t>1.0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1.0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Q7Z7L7</t>
        </is>
      </c>
      <c r="B301" t="inlineStr">
        <is>
          <t>10444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10444</t>
        </is>
      </c>
      <c r="F301" t="inlineStr">
        <is>
          <t>H. sapiens</t>
        </is>
      </c>
      <c r="G301" t="inlineStr">
        <is>
          <t>ZER1</t>
        </is>
      </c>
      <c r="H301" t="inlineStr">
        <is>
          <t>zyg-11 related cell cycle regulator</t>
        </is>
      </c>
      <c r="I301" t="inlineStr">
        <is>
          <t>GO:0006515 protein quality control for misfolded or incompletely synthesized proteins;GO:0032436 positive regulation of proteasomal ubiquitin-dependent protein catabolic process;GO:2000060 positive regulation of ubiquitin-dependent protein catabolic process</t>
        </is>
      </c>
      <c r="J301" t="inlineStr"/>
      <c r="K301" t="inlineStr">
        <is>
          <t>Predicted intracellular proteins</t>
        </is>
      </c>
      <c r="L301" t="inlineStr">
        <is>
          <t>Cytosol (Approved)</t>
        </is>
      </c>
      <c r="M301" t="inlineStr"/>
      <c r="N301" t="inlineStr"/>
      <c r="O301" t="inlineStr"/>
      <c r="P301" t="inlineStr">
        <is>
          <t>1.0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1.0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1.0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Q07960</t>
        </is>
      </c>
      <c r="B302" t="inlineStr">
        <is>
          <t>392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392</t>
        </is>
      </c>
      <c r="F302" t="inlineStr">
        <is>
          <t>H. sapiens</t>
        </is>
      </c>
      <c r="G302" t="inlineStr">
        <is>
          <t>ARHGAP1</t>
        </is>
      </c>
      <c r="H302" t="inlineStr">
        <is>
          <t>Rho GTPase activating protein 1</t>
        </is>
      </c>
      <c r="I302" t="inlineStr">
        <is>
          <t>GO:2001136 negative regulation of endocytic recycling;GO:0033572 transferrin transport;GO:2001135 regulation of endocytic recycling</t>
        </is>
      </c>
      <c r="J302" t="inlineStr"/>
      <c r="K302" t="inlineStr">
        <is>
          <t>Predicted intracellular proteins</t>
        </is>
      </c>
      <c r="L302" t="inlineStr">
        <is>
          <t>Vesicles (Approved)</t>
        </is>
      </c>
      <c r="M302" t="inlineStr"/>
      <c r="N302" t="inlineStr">
        <is>
          <t>(M83)PID CDC42 REG PATHWAY; (M241)PID RAC1 REG PATHWAY; (M5193)SIG CHEMOTAXIS</t>
        </is>
      </c>
      <c r="O302" t="inlineStr"/>
      <c r="P302" t="inlineStr">
        <is>
          <t>0.0</t>
        </is>
      </c>
      <c r="Q302" t="inlineStr">
        <is>
          <t>0.0</t>
        </is>
      </c>
      <c r="R302" t="inlineStr">
        <is>
          <t>1.0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1.0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Q9H0E2</t>
        </is>
      </c>
      <c r="B303" t="inlineStr">
        <is>
          <t>54472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54472</t>
        </is>
      </c>
      <c r="F303" t="inlineStr">
        <is>
          <t>H. sapiens</t>
        </is>
      </c>
      <c r="G303" t="inlineStr">
        <is>
          <t>TOLLIP</t>
        </is>
      </c>
      <c r="H303" t="inlineStr">
        <is>
          <t>toll interacting protein</t>
        </is>
      </c>
      <c r="I303" t="inlineStr">
        <is>
          <t>GO:0033235 positive regulation of protein sumoylation;GO:0036010 protein localization to endosome;GO:0070498 interleukin-1-mediated signaling pathway</t>
        </is>
      </c>
      <c r="J303" t="inlineStr"/>
      <c r="K303" t="inlineStr">
        <is>
          <t>Predicted intracellular proteins</t>
        </is>
      </c>
      <c r="L303" t="inlineStr">
        <is>
          <t>Cytosol (Approved)</t>
        </is>
      </c>
      <c r="M303" t="inlineStr"/>
      <c r="N303" t="inlineStr">
        <is>
          <t>(M110)PID IL1 PATHWAY</t>
        </is>
      </c>
      <c r="O303" t="inlineStr"/>
      <c r="P303" t="inlineStr">
        <is>
          <t>1.0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1.0</t>
        </is>
      </c>
      <c r="Y303" t="inlineStr">
        <is>
          <t>0.0</t>
        </is>
      </c>
      <c r="Z303" t="inlineStr">
        <is>
          <t>1.0</t>
        </is>
      </c>
      <c r="AA303" t="inlineStr">
        <is>
          <t>1.0</t>
        </is>
      </c>
      <c r="AB303" t="inlineStr">
        <is>
          <t>1.0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P31751</t>
        </is>
      </c>
      <c r="B304" t="inlineStr">
        <is>
          <t>208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208</t>
        </is>
      </c>
      <c r="F304" t="inlineStr">
        <is>
          <t>H. sapiens</t>
        </is>
      </c>
      <c r="G304" t="inlineStr">
        <is>
          <t>AKT2</t>
        </is>
      </c>
      <c r="H304" t="inlineStr">
        <is>
          <t>AKT serine/threonine kinase 2</t>
        </is>
      </c>
      <c r="I304" t="inlineStr">
        <is>
          <t>GO:0071486 cellular response to high light intensity;GO:0097473 retinal rod cell apoptotic process;GO:0010748 negative regulation of long-chain fatty acid import across plasma membrane</t>
        </is>
      </c>
      <c r="J304" t="inlineStr">
        <is>
          <t>yes</t>
        </is>
      </c>
      <c r="K304" t="inlineStr">
        <is>
          <t>Disease related genes; Enzymes; ENZYME proteins:Transferases; Human disease related genes:Cancers:Cancers of the breast and female genital organs; Potential drug targets; Kinases:AGC Ser/Thr protein kinases; Cancer-related genes:Candidate cancer biomarkers; RAS pathway related proteins; Predicted intracellular proteins; Human disease related genes:Congenital disorders of metabolism:Other congenital disorders of metabolism</t>
        </is>
      </c>
      <c r="L304" t="inlineStr">
        <is>
          <t>Cytosol;Nucleoplasm;Vesicles (Supported)</t>
        </is>
      </c>
      <c r="M304" t="inlineStr">
        <is>
          <t>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</t>
        </is>
      </c>
      <c r="N304" t="inlineStr">
        <is>
          <t>(M12771)SA PTEN PATHWAY; (M18895)SA TRKA RECEPTOR; (M184)PID ECADHERIN KERATINOCYTE PATHWAY</t>
        </is>
      </c>
      <c r="O304" t="inlineStr">
        <is>
          <t>(M5909)HALLMARK MYOGENESIS; (M5915)HALLMARK APICAL JUNCTION; (M5953)HALLMARK KRAS SIGNALING UP</t>
        </is>
      </c>
      <c r="P304" t="inlineStr">
        <is>
          <t>1.0</t>
        </is>
      </c>
      <c r="Q304" t="inlineStr">
        <is>
          <t>1.0</t>
        </is>
      </c>
      <c r="R304" t="inlineStr">
        <is>
          <t>0.0</t>
        </is>
      </c>
      <c r="S304" t="inlineStr">
        <is>
          <t>1.0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1.0</t>
        </is>
      </c>
      <c r="X304" t="inlineStr">
        <is>
          <t>1.0</t>
        </is>
      </c>
      <c r="Y304" t="inlineStr">
        <is>
          <t>0.0</t>
        </is>
      </c>
      <c r="Z304" t="inlineStr">
        <is>
          <t>1.0</t>
        </is>
      </c>
      <c r="AA304" t="inlineStr">
        <is>
          <t>1.0</t>
        </is>
      </c>
      <c r="AB304" t="inlineStr">
        <is>
          <t>0.0</t>
        </is>
      </c>
      <c r="AC304" t="inlineStr">
        <is>
          <t>1.0</t>
        </is>
      </c>
      <c r="AD304" t="inlineStr">
        <is>
          <t>1.0</t>
        </is>
      </c>
      <c r="AE304" t="inlineStr">
        <is>
          <t>1.0</t>
        </is>
      </c>
      <c r="AF304" t="inlineStr">
        <is>
          <t>1.0</t>
        </is>
      </c>
      <c r="AG304" t="inlineStr">
        <is>
          <t>1.0</t>
        </is>
      </c>
      <c r="AH304" t="inlineStr">
        <is>
          <t>1.0</t>
        </is>
      </c>
      <c r="AI304" t="inlineStr">
        <is>
          <t>0.0</t>
        </is>
      </c>
    </row>
    <row r="305">
      <c r="A305" t="inlineStr">
        <is>
          <t>Q12923</t>
        </is>
      </c>
      <c r="B305" t="inlineStr">
        <is>
          <t>5783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5783</t>
        </is>
      </c>
      <c r="F305" t="inlineStr">
        <is>
          <t>H. sapiens</t>
        </is>
      </c>
      <c r="G305" t="inlineStr">
        <is>
          <t>PTPN13</t>
        </is>
      </c>
      <c r="H305" t="inlineStr">
        <is>
          <t>protein tyrosine phosphatase non-receptor type 13</t>
        </is>
      </c>
      <c r="I305" t="inlineStr">
        <is>
          <t>GO:1904890 negative regulation of excitatory synapse assembly;GO:0051964 negative regulation of synapse assembly;GO:1905809 negative regulation of synapse organization</t>
        </is>
      </c>
      <c r="J305" t="inlineStr"/>
      <c r="K305" t="inlineStr">
        <is>
          <t>Enzymes; ENZYME proteins:Hydrolases; Cancer-related genes; Predicted intracellular proteins</t>
        </is>
      </c>
      <c r="L305" t="inlineStr">
        <is>
          <t>Nucleoplasm (Supported); Additional: Cytosol;Nucleoli fibrillar center</t>
        </is>
      </c>
      <c r="M305" t="inlineStr"/>
      <c r="N305" t="inlineStr">
        <is>
          <t>(M257)PID EPHRINB REV PATHWAY; (M7)PID FCER1 PATHWAY</t>
        </is>
      </c>
      <c r="O305" t="inlineStr"/>
      <c r="P305" t="inlineStr">
        <is>
          <t>1.0</t>
        </is>
      </c>
      <c r="Q305" t="inlineStr">
        <is>
          <t>0.0</t>
        </is>
      </c>
      <c r="R305" t="inlineStr">
        <is>
          <t>1.0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1.0</t>
        </is>
      </c>
      <c r="Y305" t="inlineStr">
        <is>
          <t>0.0</t>
        </is>
      </c>
      <c r="Z305" t="inlineStr">
        <is>
          <t>0.0</t>
        </is>
      </c>
      <c r="AA305" t="inlineStr">
        <is>
          <t>1.0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1.0</t>
        </is>
      </c>
    </row>
    <row r="306">
      <c r="A306" t="inlineStr">
        <is>
          <t>Q14181</t>
        </is>
      </c>
      <c r="B306" t="inlineStr">
        <is>
          <t>23649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23649</t>
        </is>
      </c>
      <c r="F306" t="inlineStr">
        <is>
          <t>H. sapiens</t>
        </is>
      </c>
      <c r="G306" t="inlineStr">
        <is>
          <t>POLA2</t>
        </is>
      </c>
      <c r="H306" t="inlineStr">
        <is>
          <t>DNA polymerase alpha 2, accessory subunit</t>
        </is>
      </c>
      <c r="I306" t="inlineStr">
        <is>
          <t>GO:0006269 DNA replication, synthesis of RNA primer;GO:0006270 DNA replication initiation;GO:0006606 protein import into nucleus</t>
        </is>
      </c>
      <c r="J306" t="inlineStr"/>
      <c r="K306" t="inlineStr">
        <is>
          <t>Predicted intracellular proteins</t>
        </is>
      </c>
      <c r="L306" t="inlineStr">
        <is>
          <t>Nucleoplasm (Supported); Additional: Cytosol</t>
        </is>
      </c>
      <c r="M306" t="inlineStr">
        <is>
          <t>Dacarbazine</t>
        </is>
      </c>
      <c r="N306" t="inlineStr"/>
      <c r="O306" t="inlineStr">
        <is>
          <t>(M5898)HALLMARK DNA REPAIR; (M5901)HALLMARK G2M CHECKPOINT; (M5925)HALLMARK E2F TARGETS</t>
        </is>
      </c>
      <c r="P306" t="inlineStr">
        <is>
          <t>1.0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1.0</t>
        </is>
      </c>
      <c r="Y306" t="inlineStr">
        <is>
          <t>0.0</t>
        </is>
      </c>
      <c r="Z306" t="inlineStr">
        <is>
          <t>1.0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1.0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O94887</t>
        </is>
      </c>
      <c r="B307" t="inlineStr">
        <is>
          <t>9855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9855</t>
        </is>
      </c>
      <c r="F307" t="inlineStr">
        <is>
          <t>H. sapiens</t>
        </is>
      </c>
      <c r="G307" t="inlineStr">
        <is>
          <t>FARP2</t>
        </is>
      </c>
      <c r="H307" t="inlineStr">
        <is>
          <t>FERM, ARH/RhoGEF and pleckstrin domain protein 2</t>
        </is>
      </c>
      <c r="I307" t="inlineStr">
        <is>
          <t>GO:0071800 podosome assembly;GO:0016322 neuron remodeling;GO:0033623 regulation of integrin activation</t>
        </is>
      </c>
      <c r="J307" t="inlineStr"/>
      <c r="K307" t="inlineStr">
        <is>
          <t>Predicted intracellular proteins</t>
        </is>
      </c>
      <c r="L307" t="inlineStr">
        <is>
          <t>Cytosol (Approved)</t>
        </is>
      </c>
      <c r="M307" t="inlineStr"/>
      <c r="N307" t="inlineStr">
        <is>
          <t>(M72)PID NECTIN PATHWAY; (M83)PID CDC42 REG PATHWAY</t>
        </is>
      </c>
      <c r="O307" t="inlineStr"/>
      <c r="P307" t="inlineStr">
        <is>
          <t>1.0</t>
        </is>
      </c>
      <c r="Q307" t="inlineStr">
        <is>
          <t>0.0</t>
        </is>
      </c>
      <c r="R307" t="inlineStr">
        <is>
          <t>1.0</t>
        </is>
      </c>
      <c r="S307" t="inlineStr">
        <is>
          <t>0.0</t>
        </is>
      </c>
      <c r="T307" t="inlineStr">
        <is>
          <t>1.0</t>
        </is>
      </c>
      <c r="U307" t="inlineStr">
        <is>
          <t>0.0</t>
        </is>
      </c>
      <c r="V307" t="inlineStr">
        <is>
          <t>1.0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1.0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P14866</t>
        </is>
      </c>
      <c r="B308" t="inlineStr">
        <is>
          <t>3191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3191</t>
        </is>
      </c>
      <c r="F308" t="inlineStr">
        <is>
          <t>H. sapiens</t>
        </is>
      </c>
      <c r="G308" t="inlineStr">
        <is>
          <t>HNRNPL</t>
        </is>
      </c>
      <c r="H308" t="inlineStr">
        <is>
          <t>heterogeneous nuclear ribonucleoprotein L</t>
        </is>
      </c>
      <c r="I308" t="inlineStr">
        <is>
          <t>GO:1902416 positive regulation of mRNA binding;GO:1905216 positive regulation of RNA binding;GO:1902415 regulation of mRNA binding</t>
        </is>
      </c>
      <c r="J308" t="inlineStr"/>
      <c r="K308" t="inlineStr">
        <is>
          <t>Predicted intracellular proteins</t>
        </is>
      </c>
      <c r="L308" t="inlineStr">
        <is>
          <t>Nucleoplasm (Enhanced)</t>
        </is>
      </c>
      <c r="M308" t="inlineStr">
        <is>
          <t>Copper</t>
        </is>
      </c>
      <c r="N308" t="inlineStr"/>
      <c r="O308" t="inlineStr"/>
      <c r="P308" t="inlineStr">
        <is>
          <t>1.0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1.0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P62487</t>
        </is>
      </c>
      <c r="B309" t="inlineStr">
        <is>
          <t>5436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5436</t>
        </is>
      </c>
      <c r="F309" t="inlineStr">
        <is>
          <t>H. sapiens</t>
        </is>
      </c>
      <c r="G309" t="inlineStr">
        <is>
          <t>POLR2G</t>
        </is>
      </c>
      <c r="H309" t="inlineStr">
        <is>
          <t>RNA polymerase II subunit G</t>
        </is>
      </c>
      <c r="I309" t="inlineStr">
        <is>
          <t>GO:0060213 positive regulation of nuclear-transcribed mRNA poly(A) tail shortening;GO:0060211 regulation of nuclear-transcribed mRNA poly(A) tail shortening;GO:0000291 nuclear-transcribed mRNA catabolic process, exonucleolytic</t>
        </is>
      </c>
      <c r="J309" t="inlineStr"/>
      <c r="K309" t="inlineStr">
        <is>
          <t>RNA polymerase related proteins; Predicted intracellular proteins</t>
        </is>
      </c>
      <c r="L309" t="inlineStr">
        <is>
          <t>Nucleoplasm (Supported)</t>
        </is>
      </c>
      <c r="M309" t="inlineStr"/>
      <c r="N309" t="inlineStr"/>
      <c r="O309" t="inlineStr">
        <is>
          <t>(M5898)HALLMARK DNA REPAIR</t>
        </is>
      </c>
      <c r="P309" t="inlineStr">
        <is>
          <t>1.0</t>
        </is>
      </c>
      <c r="Q309" t="inlineStr">
        <is>
          <t>1.0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1.0</t>
        </is>
      </c>
      <c r="X309" t="inlineStr">
        <is>
          <t>1.0</t>
        </is>
      </c>
      <c r="Y309" t="inlineStr">
        <is>
          <t>1.0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1.0</t>
        </is>
      </c>
      <c r="AE309" t="inlineStr">
        <is>
          <t>1.0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Q15102</t>
        </is>
      </c>
      <c r="B310" t="inlineStr">
        <is>
          <t>5050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5050</t>
        </is>
      </c>
      <c r="F310" t="inlineStr">
        <is>
          <t>H. sapiens</t>
        </is>
      </c>
      <c r="G310" t="inlineStr">
        <is>
          <t>PAFAH1B3</t>
        </is>
      </c>
      <c r="H310" t="inlineStr">
        <is>
          <t>platelet activating factor acetylhydrolase 1b catalytic subunit 3</t>
        </is>
      </c>
      <c r="I310" t="inlineStr">
        <is>
          <t>GO:0016042 lipid catabolic process;GO:0007283 spermatogenesis;GO:0048232 male gamete generation</t>
        </is>
      </c>
      <c r="J310" t="inlineStr"/>
      <c r="K310" t="inlineStr">
        <is>
          <t>Enzymes; ENZYME proteins:Hydrolases; Predicted intracellular proteins</t>
        </is>
      </c>
      <c r="L310" t="inlineStr">
        <is>
          <t>Intermediate filaments (Approved)</t>
        </is>
      </c>
      <c r="M310" t="inlineStr">
        <is>
          <t>(1R)-1,2,2-trimethylpropyl (R)-methylphosphinate</t>
        </is>
      </c>
      <c r="N310" t="inlineStr">
        <is>
          <t>(M163)PID LIS1 PATHWAY</t>
        </is>
      </c>
      <c r="O310" t="inlineStr"/>
      <c r="P310" t="inlineStr">
        <is>
          <t>1.0</t>
        </is>
      </c>
      <c r="Q310" t="inlineStr">
        <is>
          <t>0.0</t>
        </is>
      </c>
      <c r="R310" t="inlineStr">
        <is>
          <t>0.0</t>
        </is>
      </c>
      <c r="S310" t="inlineStr">
        <is>
          <t>1.0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Q6PHR2</t>
        </is>
      </c>
      <c r="B311" t="inlineStr">
        <is>
          <t>25989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25989</t>
        </is>
      </c>
      <c r="F311" t="inlineStr">
        <is>
          <t>H. sapiens</t>
        </is>
      </c>
      <c r="G311" t="inlineStr">
        <is>
          <t>ULK3</t>
        </is>
      </c>
      <c r="H311" t="inlineStr">
        <is>
          <t>unc-51 like kinase 3</t>
        </is>
      </c>
      <c r="I311" t="inlineStr">
        <is>
          <t>GO:0072537 fibroblast activation;GO:0044805 late nucleophagy;GO:0034727 piecemeal microautophagy of the nucleus</t>
        </is>
      </c>
      <c r="J311" t="inlineStr">
        <is>
          <t>yes</t>
        </is>
      </c>
      <c r="K311" t="inlineStr">
        <is>
          <t>Kinases; Enzymes; ENZYME proteins:Transferases; Predicted intracellular proteins</t>
        </is>
      </c>
      <c r="L311" t="inlineStr"/>
      <c r="M311" t="inlineStr">
        <is>
          <t>Fostamatinib</t>
        </is>
      </c>
      <c r="N311" t="inlineStr"/>
      <c r="O311" t="inlineStr"/>
      <c r="P311" t="inlineStr">
        <is>
          <t>1.0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1.0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1.0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Q9UH65</t>
        </is>
      </c>
      <c r="B312" t="inlineStr">
        <is>
          <t>23075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23075</t>
        </is>
      </c>
      <c r="F312" t="inlineStr">
        <is>
          <t>H. sapiens</t>
        </is>
      </c>
      <c r="G312" t="inlineStr">
        <is>
          <t>SWAP70</t>
        </is>
      </c>
      <c r="H312" t="inlineStr">
        <is>
          <t>switching B cell complex subunit SWAP70</t>
        </is>
      </c>
      <c r="I312" t="inlineStr">
        <is>
          <t>GO:0033633 negative regulation of cell-cell adhesion mediated by integrin;GO:1902309 negative regulation of peptidyl-serine dephosphorylation;GO:1902308 regulation of peptidyl-serine dephosphorylation</t>
        </is>
      </c>
      <c r="J312" t="inlineStr"/>
      <c r="K312" t="inlineStr">
        <is>
          <t>Predicted intracellular proteins</t>
        </is>
      </c>
      <c r="L312" t="inlineStr">
        <is>
          <t>Plasma membrane (Supported); Additional: Actin filaments</t>
        </is>
      </c>
      <c r="M312" t="inlineStr"/>
      <c r="N312" t="inlineStr"/>
      <c r="O312" t="inlineStr">
        <is>
          <t>(M5947)HALLMARK IL2 STAT5 SIGNALING</t>
        </is>
      </c>
      <c r="P312" t="inlineStr">
        <is>
          <t>1.0</t>
        </is>
      </c>
      <c r="Q312" t="inlineStr">
        <is>
          <t>0.0</t>
        </is>
      </c>
      <c r="R312" t="inlineStr">
        <is>
          <t>1.0</t>
        </is>
      </c>
      <c r="S312" t="inlineStr">
        <is>
          <t>0.0</t>
        </is>
      </c>
      <c r="T312" t="inlineStr">
        <is>
          <t>1.0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1.0</t>
        </is>
      </c>
    </row>
    <row r="313">
      <c r="A313" t="inlineStr">
        <is>
          <t>Q9UL01</t>
        </is>
      </c>
      <c r="B313" t="inlineStr">
        <is>
          <t>29940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29940</t>
        </is>
      </c>
      <c r="F313" t="inlineStr">
        <is>
          <t>H. sapiens</t>
        </is>
      </c>
      <c r="G313" t="inlineStr">
        <is>
          <t>DSE</t>
        </is>
      </c>
      <c r="H313" t="inlineStr">
        <is>
          <t>dermatan sulfate epimerase</t>
        </is>
      </c>
      <c r="I313" t="inlineStr">
        <is>
          <t>GO:0030208 dermatan sulfate biosynthetic process;GO:0050651 dermatan sulfate proteoglycan biosynthetic process;GO:0030205 dermatan sulfate metabolic process</t>
        </is>
      </c>
      <c r="J313" t="inlineStr"/>
      <c r="K313" t="inlineStr">
        <is>
          <t>Disease related genes; Enzymes; Potential drug targets; Predicted intracellular proteins; ENZYME proteins:Isomerase; Human disease related genes:Congenital malformations:Congenital malformations of skin</t>
        </is>
      </c>
      <c r="L313" t="inlineStr"/>
      <c r="M313" t="inlineStr"/>
      <c r="N313" t="inlineStr"/>
      <c r="O313" t="inlineStr"/>
      <c r="P313" t="inlineStr">
        <is>
          <t>1.0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1.0</t>
        </is>
      </c>
      <c r="AF313" t="inlineStr">
        <is>
          <t>0.0</t>
        </is>
      </c>
      <c r="AG313" t="inlineStr">
        <is>
          <t>1.0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O00232</t>
        </is>
      </c>
      <c r="B314" t="inlineStr">
        <is>
          <t>5718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5718</t>
        </is>
      </c>
      <c r="F314" t="inlineStr">
        <is>
          <t>H. sapiens</t>
        </is>
      </c>
      <c r="G314" t="inlineStr">
        <is>
          <t>PSMD12</t>
        </is>
      </c>
      <c r="H314" t="inlineStr">
        <is>
          <t>proteasome 26S subunit, non-ATPase 12</t>
        </is>
      </c>
      <c r="I314" t="inlineStr">
        <is>
          <t>GO:0043161 proteasome-mediated ubiquitin-dependent protein catabolic process;GO:0010498 proteasomal protein catabolic process;GO:0006511 ubiquitin-dependent protein catabolic process</t>
        </is>
      </c>
      <c r="J314" t="inlineStr"/>
      <c r="K314" t="inlineStr">
        <is>
          <t>Predicted intracellular proteins; Disease related genes</t>
        </is>
      </c>
      <c r="L314" t="inlineStr">
        <is>
          <t>Microtubules (Approved); Additional: Cytosol;Nucleoplasm</t>
        </is>
      </c>
      <c r="M314" t="inlineStr"/>
      <c r="N314" t="inlineStr"/>
      <c r="O314" t="inlineStr">
        <is>
          <t>(M5924)HALLMARK MTORC1 SIGNALING</t>
        </is>
      </c>
      <c r="P314" t="inlineStr">
        <is>
          <t>0.0</t>
        </is>
      </c>
      <c r="Q314" t="inlineStr">
        <is>
          <t>1.0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1.0</t>
        </is>
      </c>
      <c r="W314" t="inlineStr">
        <is>
          <t>0.0</t>
        </is>
      </c>
      <c r="X314" t="inlineStr">
        <is>
          <t>1.0</t>
        </is>
      </c>
      <c r="Y314" t="inlineStr">
        <is>
          <t>1.0</t>
        </is>
      </c>
      <c r="Z314" t="inlineStr">
        <is>
          <t>0.0</t>
        </is>
      </c>
      <c r="AA314" t="inlineStr">
        <is>
          <t>1.0</t>
        </is>
      </c>
      <c r="AB314" t="inlineStr">
        <is>
          <t>1.0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Q9UBE0</t>
        </is>
      </c>
      <c r="B315" t="inlineStr">
        <is>
          <t>10055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10055</t>
        </is>
      </c>
      <c r="F315" t="inlineStr">
        <is>
          <t>H. sapiens</t>
        </is>
      </c>
      <c r="G315" t="inlineStr">
        <is>
          <t>SAE1</t>
        </is>
      </c>
      <c r="H315" t="inlineStr">
        <is>
          <t>SUMO1 activating enzyme subunit 1</t>
        </is>
      </c>
      <c r="I315" t="inlineStr">
        <is>
          <t>GO:0033235 positive regulation of protein sumoylation;GO:0033233 regulation of protein sumoylation;GO:1903955 positive regulation of protein targeting to mitochondrion</t>
        </is>
      </c>
      <c r="J315" t="inlineStr"/>
      <c r="K315" t="inlineStr">
        <is>
          <t>Predicted intracellular proteins</t>
        </is>
      </c>
      <c r="L315" t="inlineStr">
        <is>
          <t>Cytosol;Nucleoplasm (Enhanced)</t>
        </is>
      </c>
      <c r="M315" t="inlineStr"/>
      <c r="N315" t="inlineStr"/>
      <c r="O315" t="inlineStr"/>
      <c r="P315" t="inlineStr">
        <is>
          <t>1.0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1.0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P35579</t>
        </is>
      </c>
      <c r="B316" t="inlineStr">
        <is>
          <t>4627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4627</t>
        </is>
      </c>
      <c r="F316" t="inlineStr">
        <is>
          <t>H. sapiens</t>
        </is>
      </c>
      <c r="G316" t="inlineStr">
        <is>
          <t>MYH9</t>
        </is>
      </c>
      <c r="H316" t="inlineStr">
        <is>
          <t>myosin heavy chain 9</t>
        </is>
      </c>
      <c r="I316" t="inlineStr">
        <is>
          <t>GO:1903918 regulation of actin filament severing;GO:1903919 negative regulation of actin filament severing;GO:1903921 regulation of protein processing in phagocytic vesicle</t>
        </is>
      </c>
      <c r="J316" t="inlineStr"/>
      <c r="K316" t="inlineStr">
        <is>
          <t>Human disease related genes:Nervous system diseases:Ear disease; Disease related genes; Human disease related genes:Cardiovascular diseases:Hematologic diseases; Cancer-related genes:Mutational cancer driver genes; Predicted intracellular proteins</t>
        </is>
      </c>
      <c r="L316" t="inlineStr">
        <is>
          <t>Actin filaments;Plasma membrane (Supported); Additional: Cytosol;Nuclear bodies</t>
        </is>
      </c>
      <c r="M316" t="inlineStr">
        <is>
          <t>Artenimol</t>
        </is>
      </c>
      <c r="N316" t="inlineStr"/>
      <c r="O316" t="inlineStr">
        <is>
          <t>(M5919)HALLMARK HEDGEHOG SIGNALING; (M5893)HALLMARK MITOTIC SPINDLE; (M5891)HALLMARK HYPOXIA</t>
        </is>
      </c>
      <c r="P316" t="inlineStr">
        <is>
          <t>1.0</t>
        </is>
      </c>
      <c r="Q316" t="inlineStr">
        <is>
          <t>0.0</t>
        </is>
      </c>
      <c r="R316" t="inlineStr">
        <is>
          <t>1.0</t>
        </is>
      </c>
      <c r="S316" t="inlineStr">
        <is>
          <t>1.0</t>
        </is>
      </c>
      <c r="T316" t="inlineStr">
        <is>
          <t>1.0</t>
        </is>
      </c>
      <c r="U316" t="inlineStr">
        <is>
          <t>1.0</t>
        </is>
      </c>
      <c r="V316" t="inlineStr">
        <is>
          <t>1.0</t>
        </is>
      </c>
      <c r="W316" t="inlineStr">
        <is>
          <t>0.0</t>
        </is>
      </c>
      <c r="X316" t="inlineStr">
        <is>
          <t>1.0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1.0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P42167</t>
        </is>
      </c>
      <c r="B317" t="inlineStr">
        <is>
          <t>7112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7112</t>
        </is>
      </c>
      <c r="F317" t="inlineStr">
        <is>
          <t>H. sapiens</t>
        </is>
      </c>
      <c r="G317" t="inlineStr">
        <is>
          <t>TMPO</t>
        </is>
      </c>
      <c r="H317" t="inlineStr">
        <is>
          <t>thymopoietin</t>
        </is>
      </c>
      <c r="I317" t="inlineStr"/>
      <c r="J317" t="inlineStr"/>
      <c r="K317" t="inlineStr">
        <is>
          <t>Human disease related genes:Cardiovascular diseases:Cardiac diseases; Predicted intracellular proteins</t>
        </is>
      </c>
      <c r="L317" t="inlineStr">
        <is>
          <t>Nuclear membrane (Enhanced)</t>
        </is>
      </c>
      <c r="M317" t="inlineStr"/>
      <c r="N317" t="inlineStr"/>
      <c r="O317" t="inlineStr">
        <is>
          <t>(M5901)HALLMARK G2M CHECKPOINT; (M5925)HALLMARK E2F TARGETS</t>
        </is>
      </c>
      <c r="P317" t="inlineStr">
        <is>
          <t>0.0</t>
        </is>
      </c>
      <c r="Q317" t="inlineStr">
        <is>
          <t>0.0</t>
        </is>
      </c>
      <c r="R317" t="inlineStr">
        <is>
          <t>1.0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1.0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1.0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P27635</t>
        </is>
      </c>
      <c r="B318" t="inlineStr">
        <is>
          <t>6134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6134</t>
        </is>
      </c>
      <c r="F318" t="inlineStr">
        <is>
          <t>H. sapiens</t>
        </is>
      </c>
      <c r="G318" t="inlineStr">
        <is>
          <t>RPL10</t>
        </is>
      </c>
      <c r="H318" t="inlineStr">
        <is>
          <t>ribosomal protein L10</t>
        </is>
      </c>
      <c r="I318" t="inlineStr">
        <is>
          <t>GO:1990403 embryonic brain development;GO:0000027 ribosomal large subunit assembly;GO:0042255 ribosome assembly</t>
        </is>
      </c>
      <c r="J318" t="inlineStr"/>
      <c r="K318" t="inlineStr">
        <is>
          <t>Human disease related genes:Other diseases:Mental and behavioural disorders; Disease related genes; Cancer-related genes; Ribosomal proteins; Predicted intracellular proteins</t>
        </is>
      </c>
      <c r="L318" t="inlineStr">
        <is>
          <t>Cytosol;Endoplasmic reticulum (Enhanced)</t>
        </is>
      </c>
      <c r="M318" t="inlineStr">
        <is>
          <t>Artenimol</t>
        </is>
      </c>
      <c r="N318" t="inlineStr"/>
      <c r="O318" t="inlineStr"/>
      <c r="P318" t="inlineStr">
        <is>
          <t>1.0</t>
        </is>
      </c>
      <c r="Q318" t="inlineStr">
        <is>
          <t>1.0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1.0</t>
        </is>
      </c>
      <c r="W318" t="inlineStr">
        <is>
          <t>0.0</t>
        </is>
      </c>
      <c r="X318" t="inlineStr">
        <is>
          <t>1.0</t>
        </is>
      </c>
      <c r="Y318" t="inlineStr">
        <is>
          <t>1.0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Q9NRX4</t>
        </is>
      </c>
      <c r="B319" t="inlineStr">
        <is>
          <t>29085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29085</t>
        </is>
      </c>
      <c r="F319" t="inlineStr">
        <is>
          <t>H. sapiens</t>
        </is>
      </c>
      <c r="G319" t="inlineStr">
        <is>
          <t>PHPT1</t>
        </is>
      </c>
      <c r="H319" t="inlineStr">
        <is>
          <t>phosphohistidine phosphatase 1</t>
        </is>
      </c>
      <c r="I319" t="inlineStr">
        <is>
          <t>GO:0035971 peptidyl-histidine dephosphorylation;GO:2000984 negative regulation of ATP citrate synthase activity;GO:2000983 regulation of ATP citrate synthase activity</t>
        </is>
      </c>
      <c r="J319" t="inlineStr"/>
      <c r="K319" t="inlineStr">
        <is>
          <t>Enzymes; ENZYME proteins:Hydrolases; Predicted intracellular proteins</t>
        </is>
      </c>
      <c r="L319" t="inlineStr">
        <is>
          <t>Cytosol (Approved); Additional: Nuclear bodies;Nucleoplasm;Plasma membrane</t>
        </is>
      </c>
      <c r="M319" t="inlineStr"/>
      <c r="N319" t="inlineStr"/>
      <c r="O319" t="inlineStr"/>
      <c r="P319" t="inlineStr">
        <is>
          <t>1.0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1.0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1.0</t>
        </is>
      </c>
    </row>
    <row r="320">
      <c r="A320" t="inlineStr">
        <is>
          <t>O15511</t>
        </is>
      </c>
      <c r="B320" t="inlineStr">
        <is>
          <t>10092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10092</t>
        </is>
      </c>
      <c r="F320" t="inlineStr">
        <is>
          <t>H. sapiens</t>
        </is>
      </c>
      <c r="G320" t="inlineStr">
        <is>
          <t>ARPC5</t>
        </is>
      </c>
      <c r="H320" t="inlineStr">
        <is>
          <t>actin related protein 2/3 complex subunit 5</t>
        </is>
      </c>
      <c r="I320" t="inlineStr">
        <is>
          <t>GO:0034314 Arp2/3 complex-mediated actin nucleation;GO:0045010 actin nucleation;GO:0030833 regulation of actin filament polymerization</t>
        </is>
      </c>
      <c r="J320" t="inlineStr"/>
      <c r="K320" t="inlineStr">
        <is>
          <t>Predicted intracellular proteins</t>
        </is>
      </c>
      <c r="L320" t="inlineStr">
        <is>
          <t>Cell Junctions;Cytosol;Plasma membrane;Vesicles (Approved)</t>
        </is>
      </c>
      <c r="M320" t="inlineStr">
        <is>
          <t>N-[2-(2-methyl-1H-indol-3-yl)ethyl]thiophene-2-carboxamide; (2S)-2-(3-bromophenyl)-3-(5-chloro-2-hydroxyphenyl)-1,3-thiazolidin-4-one</t>
        </is>
      </c>
      <c r="N320" t="inlineStr">
        <is>
          <t>(M278)PID RAC1 PATHWAY; (M81)PID CDC42 PATHWAY; (M164)PID ERBB1 DOWNSTREAM PATHWAY</t>
        </is>
      </c>
      <c r="O320" t="inlineStr"/>
      <c r="P320" t="inlineStr">
        <is>
          <t>0.0</t>
        </is>
      </c>
      <c r="Q320" t="inlineStr">
        <is>
          <t>0.0</t>
        </is>
      </c>
      <c r="R320" t="inlineStr">
        <is>
          <t>1.0</t>
        </is>
      </c>
      <c r="S320" t="inlineStr">
        <is>
          <t>1.0</t>
        </is>
      </c>
      <c r="T320" t="inlineStr">
        <is>
          <t>1.0</t>
        </is>
      </c>
      <c r="U320" t="inlineStr">
        <is>
          <t>0.0</t>
        </is>
      </c>
      <c r="V320" t="inlineStr">
        <is>
          <t>1.0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1.0</t>
        </is>
      </c>
      <c r="AC320" t="inlineStr">
        <is>
          <t>1.0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Q9NSK0</t>
        </is>
      </c>
      <c r="B321" t="inlineStr">
        <is>
          <t>89953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89953</t>
        </is>
      </c>
      <c r="F321" t="inlineStr">
        <is>
          <t>H. sapiens</t>
        </is>
      </c>
      <c r="G321" t="inlineStr">
        <is>
          <t>KLC4</t>
        </is>
      </c>
      <c r="H321" t="inlineStr">
        <is>
          <t>kinesin light chain 4</t>
        </is>
      </c>
      <c r="I321" t="inlineStr">
        <is>
          <t>GO:0007018 microtubule-based movement;GO:0007017 microtubule-based process;GO:0009987 cellular process</t>
        </is>
      </c>
      <c r="J321" t="inlineStr"/>
      <c r="K321" t="inlineStr">
        <is>
          <t>Predicted intracellular proteins</t>
        </is>
      </c>
      <c r="L321" t="inlineStr">
        <is>
          <t>Mitochondria (Approved); Additional: Cytosol</t>
        </is>
      </c>
      <c r="M321" t="inlineStr"/>
      <c r="N321" t="inlineStr"/>
      <c r="O321" t="inlineStr"/>
      <c r="P321" t="inlineStr">
        <is>
          <t>1.0</t>
        </is>
      </c>
      <c r="Q321" t="inlineStr">
        <is>
          <t>0.0</t>
        </is>
      </c>
      <c r="R321" t="inlineStr">
        <is>
          <t>1.0</t>
        </is>
      </c>
      <c r="S321" t="inlineStr">
        <is>
          <t>1.0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1.0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1.0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Q96PU4</t>
        </is>
      </c>
      <c r="B322" t="inlineStr">
        <is>
          <t>115426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115426</t>
        </is>
      </c>
      <c r="F322" t="inlineStr">
        <is>
          <t>H. sapiens</t>
        </is>
      </c>
      <c r="G322" t="inlineStr">
        <is>
          <t>UHRF2</t>
        </is>
      </c>
      <c r="H322" t="inlineStr">
        <is>
          <t>ubiquitin like with PHD and ring finger domains 2</t>
        </is>
      </c>
      <c r="I322" t="inlineStr">
        <is>
          <t>GO:0044027 negative regulation of gene expression via CpG island methylation;GO:0016925 protein sumoylation;GO:0051865 protein autoubiquitination</t>
        </is>
      </c>
      <c r="J322" t="inlineStr"/>
      <c r="K322" t="inlineStr">
        <is>
          <t>Disease related genes; Enzymes; ENZYME proteins:Transferases; Potential drug targets; Predicted intracellular proteins</t>
        </is>
      </c>
      <c r="L322" t="inlineStr">
        <is>
          <t>Nucleoplasm (Enhanced)</t>
        </is>
      </c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1.0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P07237</t>
        </is>
      </c>
      <c r="B323" t="inlineStr">
        <is>
          <t>5034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5034</t>
        </is>
      </c>
      <c r="F323" t="inlineStr">
        <is>
          <t>H. sapiens</t>
        </is>
      </c>
      <c r="G323" t="inlineStr">
        <is>
          <t>P4HB</t>
        </is>
      </c>
      <c r="H323" t="inlineStr">
        <is>
          <t>prolyl 4-hydroxylase subunit beta</t>
        </is>
      </c>
      <c r="I323" t="inlineStr">
        <is>
          <t>GO:0038155 interleukin-23-mediated signaling pathway;GO:0030070 insulin processing;GO:0035722 interleukin-12-mediated signaling pathway</t>
        </is>
      </c>
      <c r="J323" t="inlineStr"/>
      <c r="K323" t="inlineStr">
        <is>
          <t>Disease related genes; Enzymes; Potential drug targets; Human disease related genes:Congenital malformations:Congenital malformations of the musculoskeletal system; Predicted intracellular proteins; ENZYME proteins:Isomerase</t>
        </is>
      </c>
      <c r="L323" t="inlineStr">
        <is>
          <t>Endoplasmic reticulum (Supported)</t>
        </is>
      </c>
      <c r="M323" t="inlineStr">
        <is>
          <t>Zinc; Ribostamycin; Copper; Artenimol; Zinc acetate; Zinc chloride; Zinc sulfate, unspecified form</t>
        </is>
      </c>
      <c r="N323" t="inlineStr"/>
      <c r="O323" t="inlineStr"/>
      <c r="P323" t="inlineStr">
        <is>
          <t>1.0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1.0</t>
        </is>
      </c>
      <c r="V323" t="inlineStr">
        <is>
          <t>0.0</t>
        </is>
      </c>
      <c r="W323" t="inlineStr">
        <is>
          <t>0.0</t>
        </is>
      </c>
      <c r="X323" t="inlineStr">
        <is>
          <t>1.0</t>
        </is>
      </c>
      <c r="Y323" t="inlineStr">
        <is>
          <t>0.0</t>
        </is>
      </c>
      <c r="Z323" t="inlineStr">
        <is>
          <t>0.0</t>
        </is>
      </c>
      <c r="AA323" t="inlineStr">
        <is>
          <t>1.0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P17936</t>
        </is>
      </c>
      <c r="B324" t="inlineStr">
        <is>
          <t>3486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3486</t>
        </is>
      </c>
      <c r="F324" t="inlineStr">
        <is>
          <t>H. sapiens</t>
        </is>
      </c>
      <c r="G324" t="inlineStr">
        <is>
          <t>IGFBP3</t>
        </is>
      </c>
      <c r="H324" t="inlineStr">
        <is>
          <t>insulin like growth factor binding protein 3</t>
        </is>
      </c>
      <c r="I324" t="inlineStr">
        <is>
          <t>GO:0043568 positive regulation of insulin-like growth factor receptor signaling pathway;GO:0044342 type B pancreatic cell proliferation;GO:0043567 regulation of insulin-like growth factor receptor signaling pathway</t>
        </is>
      </c>
      <c r="J324" t="inlineStr"/>
      <c r="K324" t="inlineStr">
        <is>
          <t>Predicted secreted proteins; Cancer-related genes:Candidate cancer biomarkers; Predicted intracellular proteins</t>
        </is>
      </c>
      <c r="L324" t="inlineStr">
        <is>
          <t>Vesicles (Uncertain)</t>
        </is>
      </c>
      <c r="M324" t="inlineStr">
        <is>
          <t>Alitretinoin; Mecasermin; Lonafarnib</t>
        </is>
      </c>
      <c r="N324" t="inlineStr">
        <is>
          <t>(M236)PID DELTA NP63 PATHWAY; (M256)PID TAP63 PATHWAY; (M145)PID P53 DOWNSTREAM PATHWAY</t>
        </is>
      </c>
      <c r="O324" t="inlineStr">
        <is>
          <t>(M5891)HALLMARK HYPOXIA; (M5909)HALLMARK MYOGENESIS; (M5930)HALLMARK EPITHELIAL MESENCHYMAL TRANSITION</t>
        </is>
      </c>
      <c r="P324" t="inlineStr">
        <is>
          <t>1.0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1.0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1.0</t>
        </is>
      </c>
    </row>
    <row r="325">
      <c r="A325" t="inlineStr">
        <is>
          <t>Q9NPB6</t>
        </is>
      </c>
      <c r="B325" t="inlineStr">
        <is>
          <t>50855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50855</t>
        </is>
      </c>
      <c r="F325" t="inlineStr">
        <is>
          <t>H. sapiens</t>
        </is>
      </c>
      <c r="G325" t="inlineStr">
        <is>
          <t>PARD6A</t>
        </is>
      </c>
      <c r="H325" t="inlineStr">
        <is>
          <t>par-6 family cell polarity regulator alpha</t>
        </is>
      </c>
      <c r="I325" t="inlineStr">
        <is>
          <t>GO:1904781 positive regulation of protein localization to centrosome;GO:1904779 regulation of protein localization to centrosome;GO:0045217 cell-cell junction maintenance</t>
        </is>
      </c>
      <c r="J325" t="inlineStr"/>
      <c r="K325" t="inlineStr">
        <is>
          <t>Predicted intracellular proteins</t>
        </is>
      </c>
      <c r="L325" t="inlineStr">
        <is>
          <t>Actin filaments;Cell Junctions (Supported); Additional: Cytosol</t>
        </is>
      </c>
      <c r="M325" t="inlineStr"/>
      <c r="N325" t="inlineStr">
        <is>
          <t>(M193)PID NEPHRIN NEPH1 PATHWAY; (M16)PID INSULIN PATHWAY; (M12)PID RHOA PATHWAY</t>
        </is>
      </c>
      <c r="O325" t="inlineStr"/>
      <c r="P325" t="inlineStr">
        <is>
          <t>1.0</t>
        </is>
      </c>
      <c r="Q325" t="inlineStr">
        <is>
          <t>0.0</t>
        </is>
      </c>
      <c r="R325" t="inlineStr">
        <is>
          <t>1.0</t>
        </is>
      </c>
      <c r="S325" t="inlineStr">
        <is>
          <t>1.0</t>
        </is>
      </c>
      <c r="T325" t="inlineStr">
        <is>
          <t>0.0</t>
        </is>
      </c>
      <c r="U325" t="inlineStr">
        <is>
          <t>0.0</t>
        </is>
      </c>
      <c r="V325" t="inlineStr">
        <is>
          <t>1.0</t>
        </is>
      </c>
      <c r="W325" t="inlineStr">
        <is>
          <t>0.0</t>
        </is>
      </c>
      <c r="X325" t="inlineStr">
        <is>
          <t>1.0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1.0</t>
        </is>
      </c>
      <c r="AD325" t="inlineStr">
        <is>
          <t>0.0</t>
        </is>
      </c>
      <c r="AE325" t="inlineStr">
        <is>
          <t>0.0</t>
        </is>
      </c>
      <c r="AF325" t="inlineStr">
        <is>
          <t>1.0</t>
        </is>
      </c>
      <c r="AG325" t="inlineStr">
        <is>
          <t>0.0</t>
        </is>
      </c>
      <c r="AH325" t="inlineStr">
        <is>
          <t>0.0</t>
        </is>
      </c>
      <c r="AI325" t="inlineStr">
        <is>
          <t>1.0</t>
        </is>
      </c>
    </row>
    <row r="326">
      <c r="A326" t="inlineStr">
        <is>
          <t>Q6DD88</t>
        </is>
      </c>
      <c r="B326" t="inlineStr">
        <is>
          <t>25923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25923</t>
        </is>
      </c>
      <c r="F326" t="inlineStr">
        <is>
          <t>H. sapiens</t>
        </is>
      </c>
      <c r="G326" t="inlineStr">
        <is>
          <t>ATL3</t>
        </is>
      </c>
      <c r="H326" t="inlineStr">
        <is>
          <t>atlastin GTPase 3</t>
        </is>
      </c>
      <c r="I326" t="inlineStr">
        <is>
          <t>GO:1903373 positive regulation of endoplasmic reticulum tubular network organization;GO:1903371 regulation of endoplasmic reticulum tubular network organization;GO:0007029 endoplasmic reticulum organization</t>
        </is>
      </c>
      <c r="J326" t="inlineStr"/>
      <c r="K326" t="inlineStr">
        <is>
          <t>Transporters; Disease related genes; Potential drug targets; Human disease related genes:Nervous system diseases:Other nervous and sensory system diseases; Predicted intracellular proteins</t>
        </is>
      </c>
      <c r="L326" t="inlineStr">
        <is>
          <t>Endoplasmic reticulum (Enhanced)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Q9ULV8</t>
        </is>
      </c>
      <c r="B327" t="inlineStr">
        <is>
          <t>23624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23624</t>
        </is>
      </c>
      <c r="F327" t="inlineStr">
        <is>
          <t>H. sapiens</t>
        </is>
      </c>
      <c r="G327" t="inlineStr">
        <is>
          <t>CBLC</t>
        </is>
      </c>
      <c r="H327" t="inlineStr">
        <is>
          <t>Cbl proto-oncogene C</t>
        </is>
      </c>
      <c r="I327" t="inlineStr">
        <is>
          <t>GO:0007175 negative regulation of epidermal growth factor-activated receptor activity;GO:0061099 negative regulation of protein tyrosine kinase activity;GO:0042059 negative regulation of epidermal growth factor receptor signaling pathway</t>
        </is>
      </c>
      <c r="J327" t="inlineStr"/>
      <c r="K327" t="inlineStr">
        <is>
          <t>ENZYME proteins:Transferases; Enzymes; Cancer-related genes; Predicted intracellular proteins</t>
        </is>
      </c>
      <c r="L327" t="inlineStr">
        <is>
          <t>Nucleoplasm (Approved); Additional: Aggresome</t>
        </is>
      </c>
      <c r="M327" t="inlineStr"/>
      <c r="N327" t="inlineStr"/>
      <c r="O327" t="inlineStr"/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1.0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1.0</t>
        </is>
      </c>
      <c r="X327" t="inlineStr">
        <is>
          <t>1.0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1.0</t>
        </is>
      </c>
      <c r="AI327" t="inlineStr">
        <is>
          <t>1.0</t>
        </is>
      </c>
    </row>
    <row r="328">
      <c r="A328" t="inlineStr">
        <is>
          <t>Q9Y4K4</t>
        </is>
      </c>
      <c r="B328" t="inlineStr">
        <is>
          <t>11183</t>
        </is>
      </c>
      <c r="C328" t="inlineStr">
        <is>
          <t>uniprot</t>
        </is>
      </c>
      <c r="D328" t="inlineStr">
        <is>
          <t>H. sapiens</t>
        </is>
      </c>
      <c r="E328" t="inlineStr">
        <is>
          <t>11183</t>
        </is>
      </c>
      <c r="F328" t="inlineStr">
        <is>
          <t>H. sapiens</t>
        </is>
      </c>
      <c r="G328" t="inlineStr">
        <is>
          <t>MAP4K5</t>
        </is>
      </c>
      <c r="H328" t="inlineStr">
        <is>
          <t>mitogen-activated protein kinase kinase kinase kinase 5</t>
        </is>
      </c>
      <c r="I328" t="inlineStr">
        <is>
          <t>GO:0000165 MAPK cascade;GO:0006468 protein phosphorylation;GO:0016310 phosphorylation</t>
        </is>
      </c>
      <c r="J328" t="inlineStr">
        <is>
          <t>yes</t>
        </is>
      </c>
      <c r="K328" t="inlineStr">
        <is>
          <t>Kinases:STE Ser/Thr protein kinases; Enzymes; ENZYME proteins:Transferases; Predicted intracellular proteins</t>
        </is>
      </c>
      <c r="L328" t="inlineStr">
        <is>
          <t>Cytosol (Supported); Additional: Plasma membrane</t>
        </is>
      </c>
      <c r="M328" t="inlineStr">
        <is>
          <t>Fostamatinib</t>
        </is>
      </c>
      <c r="N328" t="inlineStr">
        <is>
          <t>(M128)PID TNF PATHWAY</t>
        </is>
      </c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1.0</t>
        </is>
      </c>
      <c r="AI328" t="inlineStr">
        <is>
          <t>0.0</t>
        </is>
      </c>
    </row>
    <row r="329">
      <c r="A329" t="inlineStr">
        <is>
          <t>P09914</t>
        </is>
      </c>
      <c r="B329" t="inlineStr">
        <is>
          <t>3434</t>
        </is>
      </c>
      <c r="C329" t="inlineStr">
        <is>
          <t>uniprot</t>
        </is>
      </c>
      <c r="D329" t="inlineStr">
        <is>
          <t>H. sapiens</t>
        </is>
      </c>
      <c r="E329" t="inlineStr">
        <is>
          <t>3434</t>
        </is>
      </c>
      <c r="F329" t="inlineStr">
        <is>
          <t>H. sapiens</t>
        </is>
      </c>
      <c r="G329" t="inlineStr">
        <is>
          <t>IFIT1</t>
        </is>
      </c>
      <c r="H329" t="inlineStr">
        <is>
          <t>interferon induced protein with tetratricopeptide repeats 1</t>
        </is>
      </c>
      <c r="I329" t="inlineStr">
        <is>
          <t>GO:0019060 intracellular transport of viral protein in host cell;GO:0030581 symbiont intracellular protein transport in host;GO:0051097 negative regulation of helicase activity</t>
        </is>
      </c>
      <c r="J329" t="inlineStr"/>
      <c r="K329" t="inlineStr">
        <is>
          <t>Predicted intracellular proteins</t>
        </is>
      </c>
      <c r="L329" t="inlineStr">
        <is>
          <t>Cytosol (Enhanced)</t>
        </is>
      </c>
      <c r="M329" t="inlineStr"/>
      <c r="N329" t="inlineStr"/>
      <c r="O329" t="inlineStr">
        <is>
          <t>(M5922)HALLMARK UNFOLDED PROTEIN RESPONSE; (M5913)HALLMARK INTERFERON GAMMA RESPONSE</t>
        </is>
      </c>
      <c r="P329" t="inlineStr">
        <is>
          <t>1.0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1.0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1.0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1.0</t>
        </is>
      </c>
    </row>
    <row r="330">
      <c r="A330" t="inlineStr">
        <is>
          <t>Q5JTW2</t>
        </is>
      </c>
      <c r="B330" t="inlineStr">
        <is>
          <t>84131</t>
        </is>
      </c>
      <c r="C330" t="inlineStr">
        <is>
          <t>uniprot</t>
        </is>
      </c>
      <c r="D330" t="inlineStr">
        <is>
          <t>H. sapiens</t>
        </is>
      </c>
      <c r="E330" t="inlineStr">
        <is>
          <t>84131</t>
        </is>
      </c>
      <c r="F330" t="inlineStr">
        <is>
          <t>H. sapiens</t>
        </is>
      </c>
      <c r="G330" t="inlineStr">
        <is>
          <t>CEP78</t>
        </is>
      </c>
      <c r="H330" t="inlineStr">
        <is>
          <t>centrosomal protein 78</t>
        </is>
      </c>
      <c r="I330" t="inlineStr">
        <is>
          <t>GO:0044782 cilium organization;GO:0120036 plasma membrane bounded cell projection organization;GO:0030030 cell projection organization</t>
        </is>
      </c>
      <c r="J330" t="inlineStr"/>
      <c r="K330" t="inlineStr">
        <is>
          <t>Human disease related genes:Nervous system diseases:Eye disease; Predicted intracellular proteins; Disease related genes</t>
        </is>
      </c>
      <c r="L330" t="inlineStr"/>
      <c r="M330" t="inlineStr"/>
      <c r="N330" t="inlineStr"/>
      <c r="O330" t="inlineStr"/>
      <c r="P330" t="inlineStr">
        <is>
          <t>1.0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1.0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1.0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O75376</t>
        </is>
      </c>
      <c r="B331" t="inlineStr">
        <is>
          <t>9611</t>
        </is>
      </c>
      <c r="C331" t="inlineStr">
        <is>
          <t>uniprot</t>
        </is>
      </c>
      <c r="D331" t="inlineStr">
        <is>
          <t>H. sapiens</t>
        </is>
      </c>
      <c r="E331" t="inlineStr">
        <is>
          <t>9611</t>
        </is>
      </c>
      <c r="F331" t="inlineStr">
        <is>
          <t>H. sapiens</t>
        </is>
      </c>
      <c r="G331" t="inlineStr">
        <is>
          <t>NCOR1</t>
        </is>
      </c>
      <c r="H331" t="inlineStr">
        <is>
          <t>nuclear receptor corepressor 1</t>
        </is>
      </c>
      <c r="I331" t="inlineStr">
        <is>
          <t>GO:0045475 locomotor rhythm;GO:0060766 negative regulation of androgen receptor signaling pathway;GO:0045820 negative regulation of glycolytic process</t>
        </is>
      </c>
      <c r="J331" t="inlineStr"/>
      <c r="K331" t="inlineStr">
        <is>
          <t>Transcription factors:Helix-turn-helix domains; Cancer-related genes:Mutated cancer genes; Cancer-related genes:Mutational cancer driver genes; Predicted intracellular proteins</t>
        </is>
      </c>
      <c r="L331" t="inlineStr">
        <is>
          <t>Nucleoplasm (Enhanced); Additional: Cytosol</t>
        </is>
      </c>
      <c r="M331" t="inlineStr"/>
      <c r="N331" t="inlineStr">
        <is>
          <t>(M13)PID ERBB4 PATHWAY; (M288)PID HES HEY PATHWAY; (M17)PID NOTCH PATHWAY</t>
        </is>
      </c>
      <c r="O331" t="inlineStr"/>
      <c r="P331" t="inlineStr">
        <is>
          <t>1.0</t>
        </is>
      </c>
      <c r="Q331" t="inlineStr">
        <is>
          <t>1.0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1.0</t>
        </is>
      </c>
      <c r="X331" t="inlineStr">
        <is>
          <t>1.0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1.0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1.0</t>
        </is>
      </c>
    </row>
    <row r="332">
      <c r="A332" t="inlineStr">
        <is>
          <t>P22061</t>
        </is>
      </c>
      <c r="B332" t="inlineStr">
        <is>
          <t>5110</t>
        </is>
      </c>
      <c r="C332" t="inlineStr">
        <is>
          <t>uniprot</t>
        </is>
      </c>
      <c r="D332" t="inlineStr">
        <is>
          <t>H. sapiens</t>
        </is>
      </c>
      <c r="E332" t="inlineStr">
        <is>
          <t>5110</t>
        </is>
      </c>
      <c r="F332" t="inlineStr">
        <is>
          <t>H. sapiens</t>
        </is>
      </c>
      <c r="G332" t="inlineStr">
        <is>
          <t>PCMT1</t>
        </is>
      </c>
      <c r="H332" t="inlineStr">
        <is>
          <t>protein-L-isoaspartate (D-aspartate) O-methyltransferase</t>
        </is>
      </c>
      <c r="I332" t="inlineStr">
        <is>
          <t>GO:0030091 protein repair;GO:0006479 protein methylation;GO:0008213 protein alkylation</t>
        </is>
      </c>
      <c r="J332" t="inlineStr"/>
      <c r="K332" t="inlineStr">
        <is>
          <t>Enzymes; ENZYME proteins:Transferases; Predicted intracellular proteins</t>
        </is>
      </c>
      <c r="L332" t="inlineStr">
        <is>
          <t>Cytosol (Supported)</t>
        </is>
      </c>
      <c r="M332" t="inlineStr">
        <is>
          <t>S-adenosyl-L-homocysteine</t>
        </is>
      </c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O75937</t>
        </is>
      </c>
      <c r="B333" t="inlineStr">
        <is>
          <t>22826</t>
        </is>
      </c>
      <c r="C333" t="inlineStr">
        <is>
          <t>uniprot</t>
        </is>
      </c>
      <c r="D333" t="inlineStr">
        <is>
          <t>H. sapiens</t>
        </is>
      </c>
      <c r="E333" t="inlineStr">
        <is>
          <t>22826</t>
        </is>
      </c>
      <c r="F333" t="inlineStr">
        <is>
          <t>H. sapiens</t>
        </is>
      </c>
      <c r="G333" t="inlineStr">
        <is>
          <t>DNAJC8</t>
        </is>
      </c>
      <c r="H333" t="inlineStr">
        <is>
          <t>DnaJ heat shock protein family (Hsp40) member C8</t>
        </is>
      </c>
      <c r="I333" t="inlineStr"/>
      <c r="J333" t="inlineStr"/>
      <c r="K333" t="inlineStr">
        <is>
          <t>Predicted intracellular proteins</t>
        </is>
      </c>
      <c r="L333" t="inlineStr">
        <is>
          <t>Nucleoplasm (Enhanced)</t>
        </is>
      </c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1.0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Q8N3X1</t>
        </is>
      </c>
      <c r="B334" t="inlineStr">
        <is>
          <t>23360</t>
        </is>
      </c>
      <c r="C334" t="inlineStr">
        <is>
          <t>uniprot</t>
        </is>
      </c>
      <c r="D334" t="inlineStr">
        <is>
          <t>H. sapiens</t>
        </is>
      </c>
      <c r="E334" t="inlineStr">
        <is>
          <t>23360</t>
        </is>
      </c>
      <c r="F334" t="inlineStr">
        <is>
          <t>H. sapiens</t>
        </is>
      </c>
      <c r="G334" t="inlineStr">
        <is>
          <t>FNBP4</t>
        </is>
      </c>
      <c r="H334" t="inlineStr">
        <is>
          <t>formin binding protein 4</t>
        </is>
      </c>
      <c r="I334" t="inlineStr"/>
      <c r="J334" t="inlineStr"/>
      <c r="K334" t="inlineStr">
        <is>
          <t>Predicted intracellular proteins</t>
        </is>
      </c>
      <c r="L334" t="inlineStr">
        <is>
          <t>Nucleoplasm (Enhanced)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P42166</t>
        </is>
      </c>
      <c r="B335" t="inlineStr">
        <is>
          <t>7112</t>
        </is>
      </c>
      <c r="C335" t="inlineStr">
        <is>
          <t>uniprot</t>
        </is>
      </c>
      <c r="D335" t="inlineStr">
        <is>
          <t>H. sapiens</t>
        </is>
      </c>
      <c r="E335" t="inlineStr">
        <is>
          <t>7112</t>
        </is>
      </c>
      <c r="F335" t="inlineStr">
        <is>
          <t>H. sapiens</t>
        </is>
      </c>
      <c r="G335" t="inlineStr">
        <is>
          <t>TMPO</t>
        </is>
      </c>
      <c r="H335" t="inlineStr">
        <is>
          <t>thymopoietin</t>
        </is>
      </c>
      <c r="I335" t="inlineStr"/>
      <c r="J335" t="inlineStr"/>
      <c r="K335" t="inlineStr">
        <is>
          <t>Human disease related genes:Cardiovascular diseases:Cardiac diseases; Predicted intracellular proteins</t>
        </is>
      </c>
      <c r="L335" t="inlineStr">
        <is>
          <t>Nuclear membrane (Enhanced)</t>
        </is>
      </c>
      <c r="M335" t="inlineStr"/>
      <c r="N335" t="inlineStr"/>
      <c r="O335" t="inlineStr">
        <is>
          <t>(M5901)HALLMARK G2M CHECKPOINT; (M5925)HALLMARK E2F TARGETS</t>
        </is>
      </c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1.0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1.0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Q9ULJ3</t>
        </is>
      </c>
      <c r="B336" t="inlineStr">
        <is>
          <t>49854</t>
        </is>
      </c>
      <c r="C336" t="inlineStr">
        <is>
          <t>uniprot</t>
        </is>
      </c>
      <c r="D336" t="inlineStr">
        <is>
          <t>H. sapiens</t>
        </is>
      </c>
      <c r="E336" t="inlineStr">
        <is>
          <t>49854</t>
        </is>
      </c>
      <c r="F336" t="inlineStr">
        <is>
          <t>H. sapiens</t>
        </is>
      </c>
      <c r="G336" t="inlineStr">
        <is>
          <t>ZBTB21</t>
        </is>
      </c>
      <c r="H336" t="inlineStr">
        <is>
          <t>zinc finger and BTB domain containing 21</t>
        </is>
      </c>
      <c r="I336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336" t="inlineStr"/>
      <c r="K336" t="inlineStr">
        <is>
          <t>Transcription factors:Zinc-coordinating DNA-binding domains; Predicted intracellular proteins</t>
        </is>
      </c>
      <c r="L336" t="inlineStr">
        <is>
          <t>Nucleoplasm (Enhanced)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P26038</t>
        </is>
      </c>
      <c r="B337" t="inlineStr">
        <is>
          <t>4478</t>
        </is>
      </c>
      <c r="C337" t="inlineStr">
        <is>
          <t>uniprot</t>
        </is>
      </c>
      <c r="D337" t="inlineStr">
        <is>
          <t>H. sapiens</t>
        </is>
      </c>
      <c r="E337" t="inlineStr">
        <is>
          <t>4478</t>
        </is>
      </c>
      <c r="F337" t="inlineStr">
        <is>
          <t>H. sapiens</t>
        </is>
      </c>
      <c r="G337" t="inlineStr">
        <is>
          <t>MSN</t>
        </is>
      </c>
      <c r="H337" t="inlineStr">
        <is>
          <t>moesin</t>
        </is>
      </c>
      <c r="I337" t="inlineStr">
        <is>
          <t>GO:0070489 T cell aggregation;GO:0022614 membrane to membrane docking;GO:0071593 lymphocyte aggregation</t>
        </is>
      </c>
      <c r="J337" t="inlineStr"/>
      <c r="K337" t="inlineStr">
        <is>
          <t>Predicted intracellular proteins; Cancer-related genes:Mutational cancer driver genes; Disease related genes</t>
        </is>
      </c>
      <c r="L337" t="inlineStr">
        <is>
          <t>Plasma membrane (Enhanced)</t>
        </is>
      </c>
      <c r="M337" t="inlineStr"/>
      <c r="N337" t="inlineStr">
        <is>
          <t>(M41)PID ER NONGENOMIC PATHWAY; (M12)PID RHOA PATHWAY</t>
        </is>
      </c>
      <c r="O337" t="inlineStr">
        <is>
          <t>(M5915)HALLMARK APICAL JUNCTION</t>
        </is>
      </c>
      <c r="P337" t="inlineStr">
        <is>
          <t>1.0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1.0</t>
        </is>
      </c>
      <c r="W337" t="inlineStr">
        <is>
          <t>0.0</t>
        </is>
      </c>
      <c r="X337" t="inlineStr">
        <is>
          <t>1.0</t>
        </is>
      </c>
      <c r="Y337" t="inlineStr">
        <is>
          <t>0.0</t>
        </is>
      </c>
      <c r="Z337" t="inlineStr">
        <is>
          <t>0.0</t>
        </is>
      </c>
      <c r="AA337" t="inlineStr">
        <is>
          <t>1.0</t>
        </is>
      </c>
      <c r="AB337" t="inlineStr">
        <is>
          <t>0.0</t>
        </is>
      </c>
      <c r="AC337" t="inlineStr">
        <is>
          <t>1.0</t>
        </is>
      </c>
      <c r="AD337" t="inlineStr">
        <is>
          <t>1.0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P46940</t>
        </is>
      </c>
      <c r="B338" t="inlineStr">
        <is>
          <t>8826</t>
        </is>
      </c>
      <c r="C338" t="inlineStr">
        <is>
          <t>uniprot</t>
        </is>
      </c>
      <c r="D338" t="inlineStr">
        <is>
          <t>H. sapiens</t>
        </is>
      </c>
      <c r="E338" t="inlineStr">
        <is>
          <t>8826</t>
        </is>
      </c>
      <c r="F338" t="inlineStr">
        <is>
          <t>H. sapiens</t>
        </is>
      </c>
      <c r="G338" t="inlineStr">
        <is>
          <t>IQGAP1</t>
        </is>
      </c>
      <c r="H338" t="inlineStr">
        <is>
          <t>IQ motif containing GTPase activating protein 1</t>
        </is>
      </c>
      <c r="I338" t="inlineStr">
        <is>
          <t>GO:1902407 assembly of actomyosin apparatus involved in mitotic cytokinesis;GO:1903475 mitotic actomyosin contractile ring assembly;GO:1903479 mitotic actomyosin contractile ring assembly actin filament organization</t>
        </is>
      </c>
      <c r="J338" t="inlineStr"/>
      <c r="K338" t="inlineStr">
        <is>
          <t>Predicted intracellular proteins</t>
        </is>
      </c>
      <c r="L338" t="inlineStr">
        <is>
          <t>Cell Junctions;Plasma membrane (Supported)</t>
        </is>
      </c>
      <c r="M338" t="inlineStr">
        <is>
          <t>Artenimol</t>
        </is>
      </c>
      <c r="N338" t="inlineStr">
        <is>
          <t>(M163)PID LIS1 PATHWAY; (M72)PID NECTIN PATHWAY; (M156)PID ECADHERIN NASCENT AJ PATHWAY</t>
        </is>
      </c>
      <c r="O338" t="inlineStr"/>
      <c r="P338" t="inlineStr">
        <is>
          <t>1.0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1.0</t>
        </is>
      </c>
      <c r="U338" t="inlineStr">
        <is>
          <t>1.0</t>
        </is>
      </c>
      <c r="V338" t="inlineStr">
        <is>
          <t>0.0</t>
        </is>
      </c>
      <c r="W338" t="inlineStr">
        <is>
          <t>1.0</t>
        </is>
      </c>
      <c r="X338" t="inlineStr">
        <is>
          <t>1.0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1.0</t>
        </is>
      </c>
      <c r="AC338" t="inlineStr">
        <is>
          <t>1.0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1.0</t>
        </is>
      </c>
    </row>
    <row r="339">
      <c r="A339" t="inlineStr">
        <is>
          <t>Q9UGK3</t>
        </is>
      </c>
      <c r="B339" t="inlineStr">
        <is>
          <t>55620</t>
        </is>
      </c>
      <c r="C339" t="inlineStr">
        <is>
          <t>uniprot</t>
        </is>
      </c>
      <c r="D339" t="inlineStr">
        <is>
          <t>H. sapiens</t>
        </is>
      </c>
      <c r="E339" t="inlineStr">
        <is>
          <t>55620</t>
        </is>
      </c>
      <c r="F339" t="inlineStr">
        <is>
          <t>H. sapiens</t>
        </is>
      </c>
      <c r="G339" t="inlineStr">
        <is>
          <t>STAP2</t>
        </is>
      </c>
      <c r="H339" t="inlineStr">
        <is>
          <t>signal transducing adaptor family member 2</t>
        </is>
      </c>
      <c r="I339" t="inlineStr"/>
      <c r="J339" t="inlineStr"/>
      <c r="K339" t="inlineStr">
        <is>
          <t>Predicted intracellular proteins</t>
        </is>
      </c>
      <c r="L339" t="inlineStr"/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1.0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O43809</t>
        </is>
      </c>
      <c r="B340" t="inlineStr">
        <is>
          <t>11051</t>
        </is>
      </c>
      <c r="C340" t="inlineStr">
        <is>
          <t>uniprot</t>
        </is>
      </c>
      <c r="D340" t="inlineStr">
        <is>
          <t>H. sapiens</t>
        </is>
      </c>
      <c r="E340" t="inlineStr">
        <is>
          <t>11051</t>
        </is>
      </c>
      <c r="F340" t="inlineStr">
        <is>
          <t>H. sapiens</t>
        </is>
      </c>
      <c r="G340" t="inlineStr">
        <is>
          <t>NUDT21</t>
        </is>
      </c>
      <c r="H340" t="inlineStr">
        <is>
          <t>nudix hydrolase 21</t>
        </is>
      </c>
      <c r="I340" t="inlineStr">
        <is>
          <t>GO:0031437 regulation of mRNA cleavage;GO:0031439 positive regulation of mRNA cleavage;GO:2000975 positive regulation of pro-B cell differentiation</t>
        </is>
      </c>
      <c r="J340" t="inlineStr"/>
      <c r="K340" t="inlineStr">
        <is>
          <t>Predicted intracellular proteins</t>
        </is>
      </c>
      <c r="L340" t="inlineStr">
        <is>
          <t>Nuclear bodies (Supported); Additional: Centriolar satellite</t>
        </is>
      </c>
      <c r="M340" t="inlineStr"/>
      <c r="N340" t="inlineStr"/>
      <c r="O340" t="inlineStr">
        <is>
          <t>(M5898)HALLMARK DNA REPAIR; (M5925)HALLMARK E2F TARGETS</t>
        </is>
      </c>
      <c r="P340" t="inlineStr">
        <is>
          <t>1.0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1.0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Q8N8A6</t>
        </is>
      </c>
      <c r="B341" t="inlineStr">
        <is>
          <t>317781</t>
        </is>
      </c>
      <c r="C341" t="inlineStr">
        <is>
          <t>uniprot</t>
        </is>
      </c>
      <c r="D341" t="inlineStr">
        <is>
          <t>H. sapiens</t>
        </is>
      </c>
      <c r="E341" t="inlineStr">
        <is>
          <t>317781</t>
        </is>
      </c>
      <c r="F341" t="inlineStr">
        <is>
          <t>H. sapiens</t>
        </is>
      </c>
      <c r="G341" t="inlineStr">
        <is>
          <t>DDX51</t>
        </is>
      </c>
      <c r="H341" t="inlineStr">
        <is>
          <t>DEAD-box helicase 51</t>
        </is>
      </c>
      <c r="I341" t="inlineStr">
        <is>
          <t>GO:0006364 rRNA processing;GO:0016072 rRNA metabolic process;GO:0042254 ribosome biogenesis</t>
        </is>
      </c>
      <c r="J341" t="inlineStr"/>
      <c r="K341" t="inlineStr">
        <is>
          <t>Enzymes; ENZYME proteins:Hydrolases; Predicted intracellular proteins</t>
        </is>
      </c>
      <c r="L341" t="inlineStr">
        <is>
          <t>Nucleoli;Nucleoplasm (Approved); Additional: Cytosol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1.0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Q9NUQ3</t>
        </is>
      </c>
      <c r="B342" t="inlineStr">
        <is>
          <t>55787</t>
        </is>
      </c>
      <c r="C342" t="inlineStr">
        <is>
          <t>uniprot</t>
        </is>
      </c>
      <c r="D342" t="inlineStr">
        <is>
          <t>H. sapiens</t>
        </is>
      </c>
      <c r="E342" t="inlineStr">
        <is>
          <t>55787</t>
        </is>
      </c>
      <c r="F342" t="inlineStr">
        <is>
          <t>H. sapiens</t>
        </is>
      </c>
      <c r="G342" t="inlineStr">
        <is>
          <t>TXLNG</t>
        </is>
      </c>
      <c r="H342" t="inlineStr">
        <is>
          <t>taxilin gamma</t>
        </is>
      </c>
      <c r="I342" t="inlineStr">
        <is>
          <t>GO:0030500 regulation of bone mineralization;GO:0070167 regulation of biomineral tissue development;GO:0030278 regulation of ossification</t>
        </is>
      </c>
      <c r="J342" t="inlineStr"/>
      <c r="K342" t="inlineStr">
        <is>
          <t>Predicted intracellular proteins</t>
        </is>
      </c>
      <c r="L342" t="inlineStr">
        <is>
          <t>Cytosol (Approved)</t>
        </is>
      </c>
      <c r="M342" t="inlineStr"/>
      <c r="N342" t="inlineStr">
        <is>
          <t>(M65)PID FRA PATHWAY</t>
        </is>
      </c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Q93008</t>
        </is>
      </c>
      <c r="B343" t="inlineStr">
        <is>
          <t>8239</t>
        </is>
      </c>
      <c r="C343" t="inlineStr">
        <is>
          <t>uniprot</t>
        </is>
      </c>
      <c r="D343" t="inlineStr">
        <is>
          <t>H. sapiens</t>
        </is>
      </c>
      <c r="E343" t="inlineStr">
        <is>
          <t>8239</t>
        </is>
      </c>
      <c r="F343" t="inlineStr">
        <is>
          <t>H. sapiens</t>
        </is>
      </c>
      <c r="G343" t="inlineStr">
        <is>
          <t>USP9X</t>
        </is>
      </c>
      <c r="H343" t="inlineStr">
        <is>
          <t>ubiquitin specific peptidase 9 X-linked</t>
        </is>
      </c>
      <c r="I343" t="inlineStr">
        <is>
          <t>GO:1904515 positive regulation of TORC2 signaling;GO:1903939 regulation of TORC2 signaling;GO:0016562 protein import into peroxisome matrix, receptor recycling</t>
        </is>
      </c>
      <c r="J343" t="inlineStr"/>
      <c r="K343" t="inlineStr">
        <is>
          <t>ENZYME proteins:Hydrolases; Human disease related genes:Other diseases:Mental and behavioural disorders; Disease related genes; Enzymes; Potential drug targets; Predicted intracellular proteins; Peptidases:Cysteine-type peptidases</t>
        </is>
      </c>
      <c r="L343" t="inlineStr">
        <is>
          <t>Cytosol (Supported)</t>
        </is>
      </c>
      <c r="M343" t="inlineStr"/>
      <c r="N343" t="inlineStr"/>
      <c r="O343" t="inlineStr"/>
      <c r="P343" t="inlineStr">
        <is>
          <t>1.0</t>
        </is>
      </c>
      <c r="Q343" t="inlineStr">
        <is>
          <t>0.0</t>
        </is>
      </c>
      <c r="R343" t="inlineStr">
        <is>
          <t>1.0</t>
        </is>
      </c>
      <c r="S343" t="inlineStr">
        <is>
          <t>0.0</t>
        </is>
      </c>
      <c r="T343" t="inlineStr">
        <is>
          <t>1.0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1.0</t>
        </is>
      </c>
      <c r="Y343" t="inlineStr">
        <is>
          <t>0.0</t>
        </is>
      </c>
      <c r="Z343" t="inlineStr">
        <is>
          <t>1.0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Q13395</t>
        </is>
      </c>
      <c r="B344" t="inlineStr">
        <is>
          <t>6894</t>
        </is>
      </c>
      <c r="C344" t="inlineStr">
        <is>
          <t>uniprot</t>
        </is>
      </c>
      <c r="D344" t="inlineStr">
        <is>
          <t>H. sapiens</t>
        </is>
      </c>
      <c r="E344" t="inlineStr">
        <is>
          <t>6894</t>
        </is>
      </c>
      <c r="F344" t="inlineStr">
        <is>
          <t>H. sapiens</t>
        </is>
      </c>
      <c r="G344" t="inlineStr">
        <is>
          <t>TARBP1</t>
        </is>
      </c>
      <c r="H344" t="inlineStr">
        <is>
          <t>TAR (HIV-1) RNA binding protein 1</t>
        </is>
      </c>
      <c r="I344" t="inlineStr">
        <is>
          <t>GO:0030488 tRNA methylation;GO:0001510 RNA methylation;GO:0006400 tRNA modification</t>
        </is>
      </c>
      <c r="J344" t="inlineStr"/>
      <c r="K344" t="inlineStr">
        <is>
          <t>Predicted intracellular proteins</t>
        </is>
      </c>
      <c r="L344" t="inlineStr">
        <is>
          <t>Nuclear speckles (Approved)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Q2TAZ0</t>
        </is>
      </c>
      <c r="B345" t="inlineStr">
        <is>
          <t>23130</t>
        </is>
      </c>
      <c r="C345" t="inlineStr">
        <is>
          <t>uniprot</t>
        </is>
      </c>
      <c r="D345" t="inlineStr">
        <is>
          <t>H. sapiens</t>
        </is>
      </c>
      <c r="E345" t="inlineStr">
        <is>
          <t>23130</t>
        </is>
      </c>
      <c r="F345" t="inlineStr">
        <is>
          <t>H. sapiens</t>
        </is>
      </c>
      <c r="G345" t="inlineStr">
        <is>
          <t>ATG2A</t>
        </is>
      </c>
      <c r="H345" t="inlineStr">
        <is>
          <t>autophagy related 2A</t>
        </is>
      </c>
      <c r="I345" t="inlineStr">
        <is>
          <t>GO:0044805 late nucleophagy;GO:0034727 piecemeal microautophagy of the nucleus;GO:0016237 lysosomal microautophagy</t>
        </is>
      </c>
      <c r="J345" t="inlineStr"/>
      <c r="K345" t="inlineStr">
        <is>
          <t>Transporters; Predicted intracellular proteins</t>
        </is>
      </c>
      <c r="L345" t="inlineStr">
        <is>
          <t>Vesicles (Supported); Additional: Nucleoplasm</t>
        </is>
      </c>
      <c r="M345" t="inlineStr"/>
      <c r="N345" t="inlineStr"/>
      <c r="O345" t="inlineStr"/>
      <c r="P345" t="inlineStr">
        <is>
          <t>1.0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1.0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1.0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Q05519</t>
        </is>
      </c>
      <c r="B346" t="inlineStr">
        <is>
          <t>9295</t>
        </is>
      </c>
      <c r="C346" t="inlineStr">
        <is>
          <t>uniprot</t>
        </is>
      </c>
      <c r="D346" t="inlineStr">
        <is>
          <t>H. sapiens</t>
        </is>
      </c>
      <c r="E346" t="inlineStr">
        <is>
          <t>9295</t>
        </is>
      </c>
      <c r="F346" t="inlineStr">
        <is>
          <t>H. sapiens</t>
        </is>
      </c>
      <c r="G346" t="inlineStr">
        <is>
          <t>SRSF11</t>
        </is>
      </c>
      <c r="H346" t="inlineStr">
        <is>
          <t>serine and arginine rich splicing factor 11</t>
        </is>
      </c>
      <c r="I346" t="inlineStr">
        <is>
          <t>GO:0008380 RNA splicing;GO:0006397 mRNA processing;GO:0016071 mRNA metabolic process</t>
        </is>
      </c>
      <c r="J346" t="inlineStr"/>
      <c r="K346" t="inlineStr">
        <is>
          <t>Predicted intracellular proteins</t>
        </is>
      </c>
      <c r="L346" t="inlineStr">
        <is>
          <t>Nuclear speckles (Supported)</t>
        </is>
      </c>
      <c r="M346" t="inlineStr"/>
      <c r="N346" t="inlineStr"/>
      <c r="O346" t="inlineStr"/>
      <c r="P346" t="inlineStr">
        <is>
          <t>1.0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1.0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1.0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Q7L2H7</t>
        </is>
      </c>
      <c r="B347" t="inlineStr">
        <is>
          <t>10480</t>
        </is>
      </c>
      <c r="C347" t="inlineStr">
        <is>
          <t>uniprot</t>
        </is>
      </c>
      <c r="D347" t="inlineStr">
        <is>
          <t>H. sapiens</t>
        </is>
      </c>
      <c r="E347" t="inlineStr">
        <is>
          <t>10480</t>
        </is>
      </c>
      <c r="F347" t="inlineStr">
        <is>
          <t>H. sapiens</t>
        </is>
      </c>
      <c r="G347" t="inlineStr">
        <is>
          <t>EIF3M</t>
        </is>
      </c>
      <c r="H347" t="inlineStr">
        <is>
          <t>eukaryotic translation initiation factor 3 subunit M</t>
        </is>
      </c>
      <c r="I347" t="inlineStr">
        <is>
          <t>GO:0001732 formation of cytoplasmic translation initiation complex;GO:0002183 cytoplasmic translational initiation;GO:0006413 translational initiation</t>
        </is>
      </c>
      <c r="J347" t="inlineStr"/>
      <c r="K347" t="inlineStr">
        <is>
          <t>Predicted intracellular proteins</t>
        </is>
      </c>
      <c r="L347" t="inlineStr">
        <is>
          <t>Cytosol (Approved)</t>
        </is>
      </c>
      <c r="M347" t="inlineStr"/>
      <c r="N347" t="inlineStr"/>
      <c r="O347" t="inlineStr"/>
      <c r="P347" t="inlineStr">
        <is>
          <t>1.0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1.0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O75864</t>
        </is>
      </c>
      <c r="B348" t="inlineStr">
        <is>
          <t>284352</t>
        </is>
      </c>
      <c r="C348" t="inlineStr">
        <is>
          <t>uniprot</t>
        </is>
      </c>
      <c r="D348" t="inlineStr">
        <is>
          <t>H. sapiens</t>
        </is>
      </c>
      <c r="E348" t="inlineStr">
        <is>
          <t>284352</t>
        </is>
      </c>
      <c r="F348" t="inlineStr">
        <is>
          <t>H. sapiens</t>
        </is>
      </c>
      <c r="G348" t="inlineStr">
        <is>
          <t>PPP1R37</t>
        </is>
      </c>
      <c r="H348" t="inlineStr">
        <is>
          <t>protein phosphatase 1 regulatory subunit 37</t>
        </is>
      </c>
      <c r="I348" t="inlineStr"/>
      <c r="J348" t="inlineStr"/>
      <c r="K348" t="inlineStr">
        <is>
          <t>Predicted intracellular proteins</t>
        </is>
      </c>
      <c r="L348" t="inlineStr">
        <is>
          <t>Cytosol (Approved)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Q9NP81</t>
        </is>
      </c>
      <c r="B349" t="inlineStr">
        <is>
          <t>54938</t>
        </is>
      </c>
      <c r="C349" t="inlineStr">
        <is>
          <t>uniprot</t>
        </is>
      </c>
      <c r="D349" t="inlineStr">
        <is>
          <t>H. sapiens</t>
        </is>
      </c>
      <c r="E349" t="inlineStr">
        <is>
          <t>54938</t>
        </is>
      </c>
      <c r="F349" t="inlineStr">
        <is>
          <t>H. sapiens</t>
        </is>
      </c>
      <c r="G349" t="inlineStr">
        <is>
          <t>SARS2</t>
        </is>
      </c>
      <c r="H349" t="inlineStr">
        <is>
          <t>seryl-tRNA synthetase 2, mitochondrial</t>
        </is>
      </c>
      <c r="I349" t="inlineStr">
        <is>
          <t>GO:0070158 mitochondrial seryl-tRNA aminoacylation;GO:0006434 seryl-tRNA aminoacylation;GO:0070127 tRNA aminoacylation for mitochondrial protein translation</t>
        </is>
      </c>
      <c r="J349" t="inlineStr"/>
      <c r="K349" t="inlineStr">
        <is>
          <t>Disease related genes; ENZYME proteins:Ligase; Enzymes; Potential drug targets; Human disease related genes:Congenital disorders of metabolism:Mitochondrial diseases; Predicted intracellular proteins</t>
        </is>
      </c>
      <c r="L349" t="inlineStr">
        <is>
          <t>Mitochondria;Nucleoplasm (Uncertain); Additional: Vesicles</t>
        </is>
      </c>
      <c r="M349" t="inlineStr"/>
      <c r="N349" t="inlineStr"/>
      <c r="O349" t="inlineStr"/>
      <c r="P349" t="inlineStr">
        <is>
          <t>1.0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Q495W5</t>
        </is>
      </c>
      <c r="B350" t="inlineStr">
        <is>
          <t>170384</t>
        </is>
      </c>
      <c r="C350" t="inlineStr">
        <is>
          <t>uniprot</t>
        </is>
      </c>
      <c r="D350" t="inlineStr">
        <is>
          <t>H. sapiens</t>
        </is>
      </c>
      <c r="E350" t="inlineStr">
        <is>
          <t>170384</t>
        </is>
      </c>
      <c r="F350" t="inlineStr">
        <is>
          <t>H. sapiens</t>
        </is>
      </c>
      <c r="G350" t="inlineStr">
        <is>
          <t>FUT11</t>
        </is>
      </c>
      <c r="H350" t="inlineStr">
        <is>
          <t>fucosyltransferase 11</t>
        </is>
      </c>
      <c r="I350" t="inlineStr">
        <is>
          <t>GO:0036065 fucosylation;GO:0006486 protein glycosylation;GO:0043413 macromolecule glycosylation</t>
        </is>
      </c>
      <c r="J350" t="inlineStr"/>
      <c r="K350" t="inlineStr">
        <is>
          <t>Predicted intracellular proteins</t>
        </is>
      </c>
      <c r="L350" t="inlineStr">
        <is>
          <t>Nuclear membrane (Approved); Additional: Golgi apparatus</t>
        </is>
      </c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1.0</t>
        </is>
      </c>
      <c r="AF350" t="inlineStr">
        <is>
          <t>0.0</t>
        </is>
      </c>
      <c r="AG350" t="inlineStr">
        <is>
          <t>1.0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P42224</t>
        </is>
      </c>
      <c r="B351" t="inlineStr">
        <is>
          <t>6772</t>
        </is>
      </c>
      <c r="C351" t="inlineStr">
        <is>
          <t>uniprot</t>
        </is>
      </c>
      <c r="D351" t="inlineStr">
        <is>
          <t>H. sapiens</t>
        </is>
      </c>
      <c r="E351" t="inlineStr">
        <is>
          <t>6772</t>
        </is>
      </c>
      <c r="F351" t="inlineStr">
        <is>
          <t>H. sapiens</t>
        </is>
      </c>
      <c r="G351" t="inlineStr">
        <is>
          <t>STAT1</t>
        </is>
      </c>
      <c r="H351" t="inlineStr">
        <is>
          <t>signal transducer and activator of transcription 1</t>
        </is>
      </c>
      <c r="I351" t="inlineStr">
        <is>
          <t>GO:0046725 negative regulation by virus of viral protein levels in host cell;GO:0072308 negative regulation of metanephric nephron tubule epithelial cell differentiation;GO:0003340 negative regulation of mesenchymal to epithelial transition involved in metanephros morphogenesis</t>
        </is>
      </c>
      <c r="J351" t="inlineStr"/>
      <c r="K351" t="inlineStr">
        <is>
          <t>Human disease related genes:Immune system diseases:Primary immunodeficiency; Disease related genes; Human disease related genes:Immune system diseases:Other immune system diseases; Predicted intracellular proteins; Transcription factors:Immunoglobulin fold</t>
        </is>
      </c>
      <c r="L351" t="inlineStr">
        <is>
          <t>Nucleoplasm (Enhanced); Additional: Cytosol</t>
        </is>
      </c>
      <c r="M351" t="inlineStr"/>
      <c r="N351" t="inlineStr">
        <is>
          <t>(M36)PID IL27 PATHWAY; (M233)PID EPO PATHWAY; (M127)PID ERBB1 RECEPTOR PROXIMAL PATHWAY</t>
        </is>
      </c>
      <c r="O351" t="inlineStr">
        <is>
          <t>(M5897)HALLMARK IL6 JAK STAT3 SIGNALING; (M5913)HALLMARK INTERFERON GAMMA RESPONSE; (M5950)HALLMARK ALLOGRAFT REJECTION</t>
        </is>
      </c>
      <c r="P351" t="inlineStr">
        <is>
          <t>1.0</t>
        </is>
      </c>
      <c r="Q351" t="inlineStr">
        <is>
          <t>1.0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1.0</t>
        </is>
      </c>
      <c r="V351" t="inlineStr">
        <is>
          <t>0.0</t>
        </is>
      </c>
      <c r="W351" t="inlineStr">
        <is>
          <t>1.0</t>
        </is>
      </c>
      <c r="X351" t="inlineStr">
        <is>
          <t>1.0</t>
        </is>
      </c>
      <c r="Y351" t="inlineStr">
        <is>
          <t>0.0</t>
        </is>
      </c>
      <c r="Z351" t="inlineStr">
        <is>
          <t>0.0</t>
        </is>
      </c>
      <c r="AA351" t="inlineStr">
        <is>
          <t>1.0</t>
        </is>
      </c>
      <c r="AB351" t="inlineStr">
        <is>
          <t>0.0</t>
        </is>
      </c>
      <c r="AC351" t="inlineStr">
        <is>
          <t>1.0</t>
        </is>
      </c>
      <c r="AD351" t="inlineStr">
        <is>
          <t>0.0</t>
        </is>
      </c>
      <c r="AE351" t="inlineStr">
        <is>
          <t>1.0</t>
        </is>
      </c>
      <c r="AF351" t="inlineStr">
        <is>
          <t>1.0</t>
        </is>
      </c>
      <c r="AG351" t="inlineStr">
        <is>
          <t>0.0</t>
        </is>
      </c>
      <c r="AH351" t="inlineStr">
        <is>
          <t>0.0</t>
        </is>
      </c>
      <c r="AI351" t="inlineStr">
        <is>
          <t>1.0</t>
        </is>
      </c>
    </row>
    <row r="352">
      <c r="A352" t="inlineStr">
        <is>
          <t>Q1KMD3</t>
        </is>
      </c>
      <c r="B352" t="inlineStr">
        <is>
          <t>221092</t>
        </is>
      </c>
      <c r="C352" t="inlineStr">
        <is>
          <t>uniprot</t>
        </is>
      </c>
      <c r="D352" t="inlineStr">
        <is>
          <t>H. sapiens</t>
        </is>
      </c>
      <c r="E352" t="inlineStr">
        <is>
          <t>221092</t>
        </is>
      </c>
      <c r="F352" t="inlineStr">
        <is>
          <t>H. sapiens</t>
        </is>
      </c>
      <c r="G352" t="inlineStr">
        <is>
          <t>HNRNPUL2</t>
        </is>
      </c>
      <c r="H352" t="inlineStr">
        <is>
          <t>heterogeneous nuclear ribonucleoprotein U like 2</t>
        </is>
      </c>
      <c r="I352" t="inlineStr">
        <is>
          <t>GO:0008150 biological_process</t>
        </is>
      </c>
      <c r="J352" t="inlineStr"/>
      <c r="K352" t="inlineStr">
        <is>
          <t>Predicted intracellular proteins</t>
        </is>
      </c>
      <c r="L352" t="inlineStr">
        <is>
          <t>Nucleoplasm (Enhanced)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Q9UNK0</t>
        </is>
      </c>
      <c r="B353" t="inlineStr">
        <is>
          <t>9482</t>
        </is>
      </c>
      <c r="C353" t="inlineStr">
        <is>
          <t>uniprot</t>
        </is>
      </c>
      <c r="D353" t="inlineStr">
        <is>
          <t>H. sapiens</t>
        </is>
      </c>
      <c r="E353" t="inlineStr">
        <is>
          <t>9482</t>
        </is>
      </c>
      <c r="F353" t="inlineStr">
        <is>
          <t>H. sapiens</t>
        </is>
      </c>
      <c r="G353" t="inlineStr">
        <is>
          <t>STX8</t>
        </is>
      </c>
      <c r="H353" t="inlineStr">
        <is>
          <t>syntaxin 8</t>
        </is>
      </c>
      <c r="I353" t="inlineStr">
        <is>
          <t>GO:0045022 early endosome to late endosome transport;GO:0098927 vesicle-mediated transport between endosomal compartments;GO:0048278 vesicle docking</t>
        </is>
      </c>
      <c r="J353" t="inlineStr"/>
      <c r="K353" t="inlineStr">
        <is>
          <t>Predicted intracellular proteins</t>
        </is>
      </c>
      <c r="L353" t="inlineStr">
        <is>
          <t>Vesicles (Approved); Additional: Cytosol</t>
        </is>
      </c>
      <c r="M353" t="inlineStr"/>
      <c r="N353" t="inlineStr"/>
      <c r="O353" t="inlineStr"/>
      <c r="P353" t="inlineStr">
        <is>
          <t>1.0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1.0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P12429</t>
        </is>
      </c>
      <c r="B354" t="inlineStr">
        <is>
          <t>306</t>
        </is>
      </c>
      <c r="C354" t="inlineStr">
        <is>
          <t>uniprot</t>
        </is>
      </c>
      <c r="D354" t="inlineStr">
        <is>
          <t>H. sapiens</t>
        </is>
      </c>
      <c r="E354" t="inlineStr">
        <is>
          <t>306</t>
        </is>
      </c>
      <c r="F354" t="inlineStr">
        <is>
          <t>H. sapiens</t>
        </is>
      </c>
      <c r="G354" t="inlineStr">
        <is>
          <t>ANXA3</t>
        </is>
      </c>
      <c r="H354" t="inlineStr">
        <is>
          <t>annexin A3</t>
        </is>
      </c>
      <c r="I354" t="inlineStr">
        <is>
          <t>GO:0043312 neutrophil degranulation;GO:0002283 neutrophil activation involved in immune response;GO:0002446 neutrophil mediated immunity</t>
        </is>
      </c>
      <c r="J354" t="inlineStr"/>
      <c r="K354" t="inlineStr">
        <is>
          <t>FDA approved drug targets:Small molecule drugs; Predicted intracellular proteins</t>
        </is>
      </c>
      <c r="L354" t="inlineStr">
        <is>
          <t>Plasma membrane (Supported)</t>
        </is>
      </c>
      <c r="M354" t="inlineStr">
        <is>
          <t>Fluocinolone acetonide; Ethanolamine; Difluocortolone</t>
        </is>
      </c>
      <c r="N354" t="inlineStr">
        <is>
          <t>(M5880)NABA ECM AFFILIATED; (M5885)NABA MATRISOME ASSOCIATED; (M5889)NABA MATRISOME</t>
        </is>
      </c>
      <c r="O354" t="inlineStr"/>
      <c r="P354" t="inlineStr">
        <is>
          <t>1.0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O14939</t>
        </is>
      </c>
      <c r="B355" t="inlineStr">
        <is>
          <t>5338</t>
        </is>
      </c>
      <c r="C355" t="inlineStr">
        <is>
          <t>uniprot</t>
        </is>
      </c>
      <c r="D355" t="inlineStr">
        <is>
          <t>H. sapiens</t>
        </is>
      </c>
      <c r="E355" t="inlineStr">
        <is>
          <t>5338</t>
        </is>
      </c>
      <c r="F355" t="inlineStr">
        <is>
          <t>H. sapiens</t>
        </is>
      </c>
      <c r="G355" t="inlineStr">
        <is>
          <t>PLD2</t>
        </is>
      </c>
      <c r="H355" t="inlineStr">
        <is>
          <t>phospholipase D2</t>
        </is>
      </c>
      <c r="I355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J355" t="inlineStr"/>
      <c r="K355" t="inlineStr">
        <is>
          <t>Enzymes; ENZYME proteins:Hydrolases; RAS pathway related proteins; Predicted intracellular proteins</t>
        </is>
      </c>
      <c r="L355" t="inlineStr"/>
      <c r="M355" t="inlineStr">
        <is>
          <t>Choline; Choline salicylate</t>
        </is>
      </c>
      <c r="N355" t="inlineStr">
        <is>
          <t>(M120)PID ARF6 DOWNSTREAM PATHWAY; (M243)PID ARF 3PATHWAY; (M275)PID ALPHA SYNUCLEIN PATHWAY</t>
        </is>
      </c>
      <c r="O355" t="inlineStr"/>
      <c r="P355" t="inlineStr">
        <is>
          <t>1.0</t>
        </is>
      </c>
      <c r="Q355" t="inlineStr">
        <is>
          <t>0.0</t>
        </is>
      </c>
      <c r="R355" t="inlineStr">
        <is>
          <t>1.0</t>
        </is>
      </c>
      <c r="S355" t="inlineStr">
        <is>
          <t>1.0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1.0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1.0</t>
        </is>
      </c>
      <c r="AD355" t="inlineStr">
        <is>
          <t>0.0</t>
        </is>
      </c>
      <c r="AE355" t="inlineStr">
        <is>
          <t>0.0</t>
        </is>
      </c>
      <c r="AF355" t="inlineStr">
        <is>
          <t>1.0</t>
        </is>
      </c>
      <c r="AG355" t="inlineStr">
        <is>
          <t>1.0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P10619</t>
        </is>
      </c>
      <c r="B356" t="inlineStr">
        <is>
          <t>5476</t>
        </is>
      </c>
      <c r="C356" t="inlineStr">
        <is>
          <t>uniprot</t>
        </is>
      </c>
      <c r="D356" t="inlineStr">
        <is>
          <t>H. sapiens</t>
        </is>
      </c>
      <c r="E356" t="inlineStr">
        <is>
          <t>5476</t>
        </is>
      </c>
      <c r="F356" t="inlineStr">
        <is>
          <t>H. sapiens</t>
        </is>
      </c>
      <c r="G356" t="inlineStr">
        <is>
          <t>CTSA</t>
        </is>
      </c>
      <c r="H356" t="inlineStr">
        <is>
          <t>cathepsin A</t>
        </is>
      </c>
      <c r="I356" t="inlineStr">
        <is>
          <t>GO:1904715 negative regulation of chaperone-mediated autophagy;GO:1904714 regulation of chaperone-mediated autophagy;GO:0010507 negative regulation of autophagy</t>
        </is>
      </c>
      <c r="J356" t="inlineStr"/>
      <c r="K356" t="inlineStr">
        <is>
          <t>ENZYME proteins:Hydrolases; Disease related genes; Enzymes; Potential drug targets; Peptidases:Serine-type peptidases;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356" t="inlineStr">
        <is>
          <t>Vesicles (Enhanced)</t>
        </is>
      </c>
      <c r="M356" t="inlineStr"/>
      <c r="N356" t="inlineStr">
        <is>
          <t>(M3468)NABA ECM REGULATORS; (M5885)NABA MATRISOME ASSOCIATED; (M5889)NABA MATRISOME</t>
        </is>
      </c>
      <c r="O356" t="inlineStr"/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1.0</t>
        </is>
      </c>
      <c r="AA356" t="inlineStr">
        <is>
          <t>0.0</t>
        </is>
      </c>
      <c r="AB356" t="inlineStr">
        <is>
          <t>1.0</t>
        </is>
      </c>
      <c r="AC356" t="inlineStr">
        <is>
          <t>0.0</t>
        </is>
      </c>
      <c r="AD356" t="inlineStr">
        <is>
          <t>1.0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P43246</t>
        </is>
      </c>
      <c r="B357" t="inlineStr">
        <is>
          <t>4436</t>
        </is>
      </c>
      <c r="C357" t="inlineStr">
        <is>
          <t>uniprot</t>
        </is>
      </c>
      <c r="D357" t="inlineStr">
        <is>
          <t>H. sapiens</t>
        </is>
      </c>
      <c r="E357" t="inlineStr">
        <is>
          <t>4436</t>
        </is>
      </c>
      <c r="F357" t="inlineStr">
        <is>
          <t>H. sapiens</t>
        </is>
      </c>
      <c r="G357" t="inlineStr">
        <is>
          <t>MSH2</t>
        </is>
      </c>
      <c r="H357" t="inlineStr">
        <is>
          <t>mutS homolog 2</t>
        </is>
      </c>
      <c r="I357" t="inlineStr">
        <is>
          <t>GO:0048298 positive regulation of isotype switching to IgA isotypes;GO:0048296 regulation of isotype switching to IgA isotypes;GO:0043570 maintenance of DNA repeat elements</t>
        </is>
      </c>
      <c r="J357" t="inlineStr"/>
      <c r="K357" t="inlineStr">
        <is>
          <t>Disease related genes; Human disease related genes:Cancers:Cancers of the breast and female genital organs; Cancer-related genes; Human disease related genes:Other diseases:Others; Predicted intracellular proteins; Human disease related genes:Cancers:Cancers of the digestive system</t>
        </is>
      </c>
      <c r="L357" t="inlineStr">
        <is>
          <t>Nucleoplasm (Supported); Additional: Vesicles</t>
        </is>
      </c>
      <c r="M357" t="inlineStr"/>
      <c r="N357" t="inlineStr">
        <is>
          <t>(M145)PID P53 DOWNSTREAM PATHWAY</t>
        </is>
      </c>
      <c r="O357" t="inlineStr">
        <is>
          <t>(M5949)HALLMARK PEROXISOME; (M5925)HALLMARK E2F TARGETS</t>
        </is>
      </c>
      <c r="P357" t="inlineStr">
        <is>
          <t>1.0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1.0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1.0</t>
        </is>
      </c>
      <c r="AG357" t="inlineStr">
        <is>
          <t>1.0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Q5SSJ5</t>
        </is>
      </c>
      <c r="B358" t="inlineStr">
        <is>
          <t>50809</t>
        </is>
      </c>
      <c r="C358" t="inlineStr">
        <is>
          <t>uniprot</t>
        </is>
      </c>
      <c r="D358" t="inlineStr">
        <is>
          <t>H. sapiens</t>
        </is>
      </c>
      <c r="E358" t="inlineStr">
        <is>
          <t>50809</t>
        </is>
      </c>
      <c r="F358" t="inlineStr">
        <is>
          <t>H. sapiens</t>
        </is>
      </c>
      <c r="G358" t="inlineStr">
        <is>
          <t>HP1BP3</t>
        </is>
      </c>
      <c r="H358" t="inlineStr">
        <is>
          <t>heterochromatin protein 1 binding protein 3</t>
        </is>
      </c>
      <c r="I358" t="inlineStr">
        <is>
          <t>GO:0097298 regulation of nucleus size;GO:0070828 heterochromatin organization;GO:0006334 nucleosome assembly</t>
        </is>
      </c>
      <c r="J358" t="inlineStr"/>
      <c r="K358" t="inlineStr">
        <is>
          <t>Predicted intracellular proteins</t>
        </is>
      </c>
      <c r="L358" t="inlineStr">
        <is>
          <t>Nuclear speckles (Supported)</t>
        </is>
      </c>
      <c r="M358" t="inlineStr">
        <is>
          <t>Artenimol</t>
        </is>
      </c>
      <c r="N358" t="inlineStr"/>
      <c r="O358" t="inlineStr"/>
      <c r="P358" t="inlineStr">
        <is>
          <t>1.0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O43488</t>
        </is>
      </c>
      <c r="B359" t="inlineStr">
        <is>
          <t>8574</t>
        </is>
      </c>
      <c r="C359" t="inlineStr">
        <is>
          <t>uniprot</t>
        </is>
      </c>
      <c r="D359" t="inlineStr">
        <is>
          <t>H. sapiens</t>
        </is>
      </c>
      <c r="E359" t="inlineStr">
        <is>
          <t>8574</t>
        </is>
      </c>
      <c r="F359" t="inlineStr">
        <is>
          <t>H. sapiens</t>
        </is>
      </c>
      <c r="G359" t="inlineStr">
        <is>
          <t>AKR7A2</t>
        </is>
      </c>
      <c r="H359" t="inlineStr">
        <is>
          <t>aldo-keto reductase family 7 member A2</t>
        </is>
      </c>
      <c r="I359" t="inlineStr">
        <is>
          <t>GO:0044597 daunorubicin metabolic process;GO:0030638 polyketide metabolic process;GO:0030647 aminoglycoside antibiotic metabolic process</t>
        </is>
      </c>
      <c r="J359" t="inlineStr"/>
      <c r="K359" t="inlineStr">
        <is>
          <t>ENZYME proteins:Oxidoreductases; Enzymes; Predicted intracellular proteins</t>
        </is>
      </c>
      <c r="L359" t="inlineStr">
        <is>
          <t>Cytosol (Supported); Additional: Golgi apparatus</t>
        </is>
      </c>
      <c r="M359" t="inlineStr"/>
      <c r="N359" t="inlineStr"/>
      <c r="O359" t="inlineStr"/>
      <c r="P359" t="inlineStr">
        <is>
          <t>1.0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1.0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Q9UMS4</t>
        </is>
      </c>
      <c r="B360" t="inlineStr">
        <is>
          <t>27339</t>
        </is>
      </c>
      <c r="C360" t="inlineStr">
        <is>
          <t>uniprot</t>
        </is>
      </c>
      <c r="D360" t="inlineStr">
        <is>
          <t>H. sapiens</t>
        </is>
      </c>
      <c r="E360" t="inlineStr">
        <is>
          <t>27339</t>
        </is>
      </c>
      <c r="F360" t="inlineStr">
        <is>
          <t>H. sapiens</t>
        </is>
      </c>
      <c r="G360" t="inlineStr">
        <is>
          <t>PRPF19</t>
        </is>
      </c>
      <c r="H360" t="inlineStr">
        <is>
          <t>pre-mRNA processing factor 19</t>
        </is>
      </c>
      <c r="I360" t="inlineStr">
        <is>
          <t>GO:0048711 positive regulation of astrocyte differentiation;GO:0000244 spliceosomal tri-snRNP complex assembly;GO:0048026 positive regulation of mRNA splicing, via spliceosome</t>
        </is>
      </c>
      <c r="J360" t="inlineStr"/>
      <c r="K360" t="inlineStr">
        <is>
          <t>Enzymes; ENZYME proteins:Transferases; Predicted intracellular proteins</t>
        </is>
      </c>
      <c r="L360" t="inlineStr">
        <is>
          <t>Nuclear speckles (Enhanced)</t>
        </is>
      </c>
      <c r="M360" t="inlineStr"/>
      <c r="N360" t="inlineStr"/>
      <c r="O360" t="inlineStr"/>
      <c r="P360" t="inlineStr">
        <is>
          <t>1.0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1.0</t>
        </is>
      </c>
      <c r="Y360" t="inlineStr">
        <is>
          <t>1.0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P63010</t>
        </is>
      </c>
      <c r="B361" t="inlineStr">
        <is>
          <t>163</t>
        </is>
      </c>
      <c r="C361" t="inlineStr">
        <is>
          <t>uniprot</t>
        </is>
      </c>
      <c r="D361" t="inlineStr">
        <is>
          <t>H. sapiens</t>
        </is>
      </c>
      <c r="E361" t="inlineStr">
        <is>
          <t>163</t>
        </is>
      </c>
      <c r="F361" t="inlineStr">
        <is>
          <t>H. sapiens</t>
        </is>
      </c>
      <c r="G361" t="inlineStr">
        <is>
          <t>AP2B1</t>
        </is>
      </c>
      <c r="H361" t="inlineStr">
        <is>
          <t>adaptor related protein complex 2 subunit beta 1</t>
        </is>
      </c>
      <c r="I361" t="inlineStr">
        <is>
          <t>GO:0098884 postsynaptic neurotransmitter receptor internalization;GO:0140239 postsynaptic endocytosis;GO:0099590 neurotransmitter receptor internalization</t>
        </is>
      </c>
      <c r="J361" t="inlineStr"/>
      <c r="K361" t="inlineStr">
        <is>
          <t>Transporters; Cancer-related genes:Candidate cancer biomarkers; Predicted intracellular proteins</t>
        </is>
      </c>
      <c r="L361" t="inlineStr">
        <is>
          <t>Vesicles (Supported)</t>
        </is>
      </c>
      <c r="M361" t="inlineStr"/>
      <c r="N361" t="inlineStr"/>
      <c r="O361" t="inlineStr">
        <is>
          <t>(M5910)HALLMARK PROTEIN SECRETION</t>
        </is>
      </c>
      <c r="P361" t="inlineStr">
        <is>
          <t>1.0</t>
        </is>
      </c>
      <c r="Q361" t="inlineStr">
        <is>
          <t>1.0</t>
        </is>
      </c>
      <c r="R361" t="inlineStr">
        <is>
          <t>0.0</t>
        </is>
      </c>
      <c r="S361" t="inlineStr">
        <is>
          <t>1.0</t>
        </is>
      </c>
      <c r="T361" t="inlineStr">
        <is>
          <t>0.0</t>
        </is>
      </c>
      <c r="U361" t="inlineStr">
        <is>
          <t>0.0</t>
        </is>
      </c>
      <c r="V361" t="inlineStr">
        <is>
          <t>1.0</t>
        </is>
      </c>
      <c r="W361" t="inlineStr">
        <is>
          <t>1.0</t>
        </is>
      </c>
      <c r="X361" t="inlineStr">
        <is>
          <t>1.0</t>
        </is>
      </c>
      <c r="Y361" t="inlineStr">
        <is>
          <t>0.0</t>
        </is>
      </c>
      <c r="Z361" t="inlineStr">
        <is>
          <t>1.0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P11802</t>
        </is>
      </c>
      <c r="B362" t="inlineStr">
        <is>
          <t>1019</t>
        </is>
      </c>
      <c r="C362" t="inlineStr">
        <is>
          <t>uniprot</t>
        </is>
      </c>
      <c r="D362" t="inlineStr">
        <is>
          <t>H. sapiens</t>
        </is>
      </c>
      <c r="E362" t="inlineStr">
        <is>
          <t>1019</t>
        </is>
      </c>
      <c r="F362" t="inlineStr">
        <is>
          <t>H. sapiens</t>
        </is>
      </c>
      <c r="G362" t="inlineStr">
        <is>
          <t>CDK4</t>
        </is>
      </c>
      <c r="H362" t="inlineStr">
        <is>
          <t>cyclin dependent kinase 4</t>
        </is>
      </c>
      <c r="I362" t="inlineStr">
        <is>
          <t>GO:1904636 response to ionomycin;GO:1904637 cellular response to ionomycin;GO:0071362 cellular response to ether</t>
        </is>
      </c>
      <c r="J362" t="inlineStr">
        <is>
          <t>yes</t>
        </is>
      </c>
      <c r="K362" t="inlineStr">
        <is>
          <t>Disease related genes; Human disease related genes:Cancers:Cancers of eye, brain, and central nervous system; Enzymes; ENZYME proteins:Transferases; Human disease related genes:Cancers:Cancers of the breast and female genital organs; Cancer-related genes:Candidate cancer biomarkers; Kinases:CMGC Ser/Thr protein kinases; FDA approved drug targets:Small molecule drugs; Human disease related genes:Cancers:Skin cancers; Predicted intracellular proteins; Cancer-related genes:Mutated cancer genes</t>
        </is>
      </c>
      <c r="L362" t="inlineStr">
        <is>
          <t>Cytosol (Supported); Additional: Nuclear membrane;Nucleoli;Nucleoplasm</t>
        </is>
      </c>
      <c r="M362" t="inlineStr">
        <is>
          <t>Purvalanol; Alvocidib; Palbociclib; Ribociclib; Abemaciclib; Fostamatinib</t>
        </is>
      </c>
      <c r="N362" t="inlineStr">
        <is>
          <t>(M3686)SA REG CASCADE OF CYCLIN EXPR; (M1529)SA G1 AND S PHASES; (M176)PID FOXM1 PATHWAY</t>
        </is>
      </c>
      <c r="O362" t="inlineStr">
        <is>
          <t>(M5928)HALLMARK MYC TARGETS V2; (M5923)HALLMARK PI3K AKT MTOR SIGNALING; (M5901)HALLMARK G2M CHECKPOINT</t>
        </is>
      </c>
      <c r="P362" t="inlineStr">
        <is>
          <t>1.0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1.0</t>
        </is>
      </c>
      <c r="W362" t="inlineStr">
        <is>
          <t>0.0</t>
        </is>
      </c>
      <c r="X362" t="inlineStr">
        <is>
          <t>1.0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1.0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Q6N069</t>
        </is>
      </c>
      <c r="B363" t="inlineStr">
        <is>
          <t>79612</t>
        </is>
      </c>
      <c r="C363" t="inlineStr">
        <is>
          <t>uniprot</t>
        </is>
      </c>
      <c r="D363" t="inlineStr">
        <is>
          <t>H. sapiens</t>
        </is>
      </c>
      <c r="E363" t="inlineStr">
        <is>
          <t>79612</t>
        </is>
      </c>
      <c r="F363" t="inlineStr">
        <is>
          <t>H. sapiens</t>
        </is>
      </c>
      <c r="G363" t="inlineStr">
        <is>
          <t>NAA16</t>
        </is>
      </c>
      <c r="H363" t="inlineStr">
        <is>
          <t>N-alpha-acetyltransferase 16, NatA auxiliary subunit</t>
        </is>
      </c>
      <c r="I363" t="inlineStr">
        <is>
          <t>GO:0017196 N-terminal peptidyl-methionine acetylation;GO:0018206 peptidyl-methionine modification;GO:0006474 N-terminal protein amino acid acetylation</t>
        </is>
      </c>
      <c r="J363" t="inlineStr"/>
      <c r="K363" t="inlineStr">
        <is>
          <t>Predicted intracellular proteins</t>
        </is>
      </c>
      <c r="L363" t="inlineStr">
        <is>
          <t>Cytosol (Enhanced)</t>
        </is>
      </c>
      <c r="M363" t="inlineStr"/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Q9BXK5</t>
        </is>
      </c>
      <c r="B364" t="inlineStr">
        <is>
          <t>23786</t>
        </is>
      </c>
      <c r="C364" t="inlineStr">
        <is>
          <t>uniprot</t>
        </is>
      </c>
      <c r="D364" t="inlineStr">
        <is>
          <t>H. sapiens</t>
        </is>
      </c>
      <c r="E364" t="inlineStr">
        <is>
          <t>23786</t>
        </is>
      </c>
      <c r="F364" t="inlineStr">
        <is>
          <t>H. sapiens</t>
        </is>
      </c>
      <c r="G364" t="inlineStr">
        <is>
          <t>BCL2L13</t>
        </is>
      </c>
      <c r="H364" t="inlineStr">
        <is>
          <t>BCL2 like 13</t>
        </is>
      </c>
      <c r="I364" t="inlineStr">
        <is>
          <t>GO:0006919 activation of cysteine-type endopeptidase activity involved in apoptotic process;GO:0043280 positive regulation of cysteine-type endopeptidase activity involved in apoptotic process;GO:2001056 positive regulation of cysteine-type endopeptidase activity</t>
        </is>
      </c>
      <c r="J364" t="inlineStr"/>
      <c r="K364" t="inlineStr">
        <is>
          <t>Predicted intracellular proteins</t>
        </is>
      </c>
      <c r="L364" t="inlineStr">
        <is>
          <t>Mitochondria (Enhanced)</t>
        </is>
      </c>
      <c r="M364" t="inlineStr"/>
      <c r="N364" t="inlineStr"/>
      <c r="O364" t="inlineStr">
        <is>
          <t>(M5905)HALLMARK ADIPOGENESIS</t>
        </is>
      </c>
      <c r="P364" t="inlineStr">
        <is>
          <t>1.0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Q765P7</t>
        </is>
      </c>
      <c r="B365" t="inlineStr">
        <is>
          <t>92154</t>
        </is>
      </c>
      <c r="C365" t="inlineStr">
        <is>
          <t>uniprot</t>
        </is>
      </c>
      <c r="D365" t="inlineStr">
        <is>
          <t>H. sapiens</t>
        </is>
      </c>
      <c r="E365" t="inlineStr">
        <is>
          <t>92154</t>
        </is>
      </c>
      <c r="F365" t="inlineStr">
        <is>
          <t>H. sapiens</t>
        </is>
      </c>
      <c r="G365" t="inlineStr">
        <is>
          <t>MTSS2</t>
        </is>
      </c>
      <c r="H365" t="inlineStr">
        <is>
          <t>MTSS I-BAR domain containing 2</t>
        </is>
      </c>
      <c r="I365" t="inlineStr">
        <is>
          <t>GO:0036120 cellular response to platelet-derived growth factor stimulus;GO:0036119 response to platelet-derived growth factor;GO:0097581 lamellipodium organization</t>
        </is>
      </c>
      <c r="J365" t="inlineStr"/>
      <c r="K365" t="inlineStr">
        <is>
          <t>Predicted intracellular proteins</t>
        </is>
      </c>
      <c r="L365" t="inlineStr">
        <is>
          <t>Focal adhesion sites (Supported)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Q96S97</t>
        </is>
      </c>
      <c r="B366" t="inlineStr">
        <is>
          <t>91663</t>
        </is>
      </c>
      <c r="C366" t="inlineStr">
        <is>
          <t>uniprot</t>
        </is>
      </c>
      <c r="D366" t="inlineStr">
        <is>
          <t>H. sapiens</t>
        </is>
      </c>
      <c r="E366" t="inlineStr">
        <is>
          <t>91663</t>
        </is>
      </c>
      <c r="F366" t="inlineStr">
        <is>
          <t>H. sapiens</t>
        </is>
      </c>
      <c r="G366" t="inlineStr">
        <is>
          <t>MYADM</t>
        </is>
      </c>
      <c r="H366" t="inlineStr">
        <is>
          <t>myeloid associated differentiation marker</t>
        </is>
      </c>
      <c r="I366" t="inlineStr">
        <is>
          <t>GO:0090038 negative regulation of protein kinase C signaling;GO:0044860 protein localization to plasma membrane raft;GO:1903044 protein localization to membrane raft</t>
        </is>
      </c>
      <c r="J366" t="inlineStr"/>
      <c r="K366" t="inlineStr">
        <is>
          <t>Transporters:Transporter channels and pores</t>
        </is>
      </c>
      <c r="L366" t="inlineStr">
        <is>
          <t>Nuclear speckles (Approved)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1.0</t>
        </is>
      </c>
    </row>
    <row r="367">
      <c r="A367" t="inlineStr">
        <is>
          <t>Q99497</t>
        </is>
      </c>
      <c r="B367" t="inlineStr">
        <is>
          <t>11315</t>
        </is>
      </c>
      <c r="C367" t="inlineStr">
        <is>
          <t>uniprot</t>
        </is>
      </c>
      <c r="D367" t="inlineStr">
        <is>
          <t>H. sapiens</t>
        </is>
      </c>
      <c r="E367" t="inlineStr">
        <is>
          <t>11315</t>
        </is>
      </c>
      <c r="F367" t="inlineStr">
        <is>
          <t>H. sapiens</t>
        </is>
      </c>
      <c r="G367" t="inlineStr">
        <is>
          <t>PARK7</t>
        </is>
      </c>
      <c r="H367" t="inlineStr">
        <is>
          <t>Parkinsonism associated deglycase</t>
        </is>
      </c>
      <c r="I367" t="inlineStr">
        <is>
          <t>GO:0036471 cellular response to glyoxal;GO:0036526 peptidyl-cysteine deglycation;GO:0036527 peptidyl-arginine deglycation</t>
        </is>
      </c>
      <c r="J367" t="inlineStr"/>
      <c r="K367" t="inlineStr">
        <is>
          <t>ENZYME proteins:Hydrolases; Disease related genes; Enzymes; Potential drug targets; Human disease related genes:Nervous system diseases:Neurodegenerative diseases; Predicted intracellular proteins; Peptidases:Cysteine-type peptidases</t>
        </is>
      </c>
      <c r="L367" t="inlineStr">
        <is>
          <t>Cytosol;Nucleoplasm (Supported)</t>
        </is>
      </c>
      <c r="M367" t="inlineStr">
        <is>
          <t>Copper</t>
        </is>
      </c>
      <c r="N367" t="inlineStr">
        <is>
          <t>(M275)PID ALPHA SYNUCLEIN PATHWAY</t>
        </is>
      </c>
      <c r="O367" t="inlineStr"/>
      <c r="P367" t="inlineStr">
        <is>
          <t>1.0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1.0</t>
        </is>
      </c>
      <c r="Y367" t="inlineStr">
        <is>
          <t>0.0</t>
        </is>
      </c>
      <c r="Z367" t="inlineStr">
        <is>
          <t>1.0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1.0</t>
        </is>
      </c>
      <c r="AE367" t="inlineStr">
        <is>
          <t>1.0</t>
        </is>
      </c>
      <c r="AF367" t="inlineStr">
        <is>
          <t>0.0</t>
        </is>
      </c>
      <c r="AG367" t="inlineStr">
        <is>
          <t>1.0</t>
        </is>
      </c>
      <c r="AH367" t="inlineStr">
        <is>
          <t>0.0</t>
        </is>
      </c>
      <c r="AI367" t="inlineStr">
        <is>
          <t>1.0</t>
        </is>
      </c>
    </row>
    <row r="368">
      <c r="A368" t="inlineStr">
        <is>
          <t>Q16773</t>
        </is>
      </c>
      <c r="B368" t="inlineStr">
        <is>
          <t>883</t>
        </is>
      </c>
      <c r="C368" t="inlineStr">
        <is>
          <t>uniprot</t>
        </is>
      </c>
      <c r="D368" t="inlineStr">
        <is>
          <t>H. sapiens</t>
        </is>
      </c>
      <c r="E368" t="inlineStr">
        <is>
          <t>883</t>
        </is>
      </c>
      <c r="F368" t="inlineStr">
        <is>
          <t>H. sapiens</t>
        </is>
      </c>
      <c r="G368" t="inlineStr">
        <is>
          <t>KYAT1</t>
        </is>
      </c>
      <c r="H368" t="inlineStr">
        <is>
          <t>kynurenine aminotransferase 1</t>
        </is>
      </c>
      <c r="I368" t="inlineStr">
        <is>
          <t>GO:0097053 L-kynurenine catabolic process;GO:0097052 L-kynurenine metabolic process;GO:0070189 kynurenine metabolic process</t>
        </is>
      </c>
      <c r="J368" t="inlineStr"/>
      <c r="K368" t="inlineStr">
        <is>
          <t>ENZYME proteins:Lyases; Enzymes; ENZYME proteins:Transferases; Predicted intracellular proteins</t>
        </is>
      </c>
      <c r="L368" t="inlineStr">
        <is>
          <t>Cytosol (Supported, Approved)</t>
        </is>
      </c>
      <c r="M368" t="inlineStr">
        <is>
          <t>Pyridoxal phosphate; Pyridoxamine-5'-Phosphate; D-Phenylalanine; N(6)-(pyridoxal phosphate)-L-lysine; Indoleacetic acid</t>
        </is>
      </c>
      <c r="N368" t="inlineStr"/>
      <c r="O368" t="inlineStr"/>
      <c r="P368" t="inlineStr">
        <is>
          <t>1.0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1.0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Q13438</t>
        </is>
      </c>
      <c r="B369" t="inlineStr">
        <is>
          <t>10956</t>
        </is>
      </c>
      <c r="C369" t="inlineStr">
        <is>
          <t>uniprot</t>
        </is>
      </c>
      <c r="D369" t="inlineStr">
        <is>
          <t>H. sapiens</t>
        </is>
      </c>
      <c r="E369" t="inlineStr">
        <is>
          <t>10956</t>
        </is>
      </c>
      <c r="F369" t="inlineStr">
        <is>
          <t>H. sapiens</t>
        </is>
      </c>
      <c r="G369" t="inlineStr">
        <is>
          <t>OS9</t>
        </is>
      </c>
      <c r="H369" t="inlineStr">
        <is>
          <t>OS9 endoplasmic reticulum lectin</t>
        </is>
      </c>
      <c r="I369" t="inlineStr">
        <is>
          <t>GO:0006621 protein retention in ER lumen;GO:1904153 negative regulation of retrograde protein transport, ER to cytosol;GO:0070862 negative regulation of protein exit from endoplasmic reticulum</t>
        </is>
      </c>
      <c r="J369" t="inlineStr"/>
      <c r="K369" t="inlineStr">
        <is>
          <t>Transporters:Accessory Factors Involved in Transport; Predicted intracellular proteins</t>
        </is>
      </c>
      <c r="L369" t="inlineStr">
        <is>
          <t>Endoplasmic reticulum (Supported)</t>
        </is>
      </c>
      <c r="M369" t="inlineStr"/>
      <c r="N369" t="inlineStr">
        <is>
          <t>(M180)PID HIF1A PATHWAY</t>
        </is>
      </c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1.0</t>
        </is>
      </c>
      <c r="Y369" t="inlineStr">
        <is>
          <t>0.0</t>
        </is>
      </c>
      <c r="Z369" t="inlineStr">
        <is>
          <t>1.0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Q9Y383</t>
        </is>
      </c>
      <c r="B370" t="inlineStr">
        <is>
          <t>51631</t>
        </is>
      </c>
      <c r="C370" t="inlineStr">
        <is>
          <t>uniprot</t>
        </is>
      </c>
      <c r="D370" t="inlineStr">
        <is>
          <t>H. sapiens</t>
        </is>
      </c>
      <c r="E370" t="inlineStr">
        <is>
          <t>51631</t>
        </is>
      </c>
      <c r="F370" t="inlineStr">
        <is>
          <t>H. sapiens</t>
        </is>
      </c>
      <c r="G370" t="inlineStr">
        <is>
          <t>LUC7L2</t>
        </is>
      </c>
      <c r="H370" t="inlineStr">
        <is>
          <t>LUC7 like 2, pre-mRNA splicing factor</t>
        </is>
      </c>
      <c r="I370" t="inlineStr">
        <is>
          <t>GO:0006376 mRNA splice site recognition;GO:0000245 spliceosomal complex assembly;GO:0022618 protein-RNA complex assembly</t>
        </is>
      </c>
      <c r="J370" t="inlineStr"/>
      <c r="K370" t="inlineStr">
        <is>
          <t>Predicted intracellular proteins</t>
        </is>
      </c>
      <c r="L370" t="inlineStr">
        <is>
          <t>Nucleoplasm (Approved)</t>
        </is>
      </c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1.0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O94923</t>
        </is>
      </c>
      <c r="B371" t="inlineStr">
        <is>
          <t>26035</t>
        </is>
      </c>
      <c r="C371" t="inlineStr">
        <is>
          <t>uniprot</t>
        </is>
      </c>
      <c r="D371" t="inlineStr">
        <is>
          <t>H. sapiens</t>
        </is>
      </c>
      <c r="E371" t="inlineStr">
        <is>
          <t>26035</t>
        </is>
      </c>
      <c r="F371" t="inlineStr">
        <is>
          <t>H. sapiens</t>
        </is>
      </c>
      <c r="G371" t="inlineStr">
        <is>
          <t>GLCE</t>
        </is>
      </c>
      <c r="H371" t="inlineStr">
        <is>
          <t>glucuronic acid epimerase</t>
        </is>
      </c>
      <c r="I371" t="inlineStr">
        <is>
          <t>GO:0030210 heparin biosynthetic process;GO:0030202 heparin metabolic process;GO:0015012 heparan sulfate proteoglycan biosynthetic process</t>
        </is>
      </c>
      <c r="J371" t="inlineStr"/>
      <c r="K371" t="inlineStr">
        <is>
          <t>ENZYME proteins:Isomerase; Enzymes; Predicted intracellular proteins</t>
        </is>
      </c>
      <c r="L371" t="inlineStr">
        <is>
          <t>Mitochondria (Approved)</t>
        </is>
      </c>
      <c r="M371" t="inlineStr"/>
      <c r="N371" t="inlineStr"/>
      <c r="O371" t="inlineStr">
        <is>
          <t>(M5937)HALLMARK GLYCOLYSIS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1.0</t>
        </is>
      </c>
      <c r="AF371" t="inlineStr">
        <is>
          <t>0.0</t>
        </is>
      </c>
      <c r="AG371" t="inlineStr">
        <is>
          <t>1.0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P98179</t>
        </is>
      </c>
      <c r="B372" t="inlineStr">
        <is>
          <t>5935</t>
        </is>
      </c>
      <c r="C372" t="inlineStr">
        <is>
          <t>uniprot</t>
        </is>
      </c>
      <c r="D372" t="inlineStr">
        <is>
          <t>H. sapiens</t>
        </is>
      </c>
      <c r="E372" t="inlineStr">
        <is>
          <t>5935</t>
        </is>
      </c>
      <c r="F372" t="inlineStr">
        <is>
          <t>H. sapiens</t>
        </is>
      </c>
      <c r="G372" t="inlineStr">
        <is>
          <t>RBM3</t>
        </is>
      </c>
      <c r="H372" t="inlineStr">
        <is>
          <t>RNA binding motif protein 3</t>
        </is>
      </c>
      <c r="I372" t="inlineStr">
        <is>
          <t>GO:0048026 positive regulation of mRNA splicing, via spliceosome;GO:0050685 positive regulation of mRNA processing;GO:0033120 positive regulation of RNA splicing</t>
        </is>
      </c>
      <c r="J372" t="inlineStr"/>
      <c r="K372" t="inlineStr">
        <is>
          <t>Predicted intracellular proteins</t>
        </is>
      </c>
      <c r="L372" t="inlineStr">
        <is>
          <t>Nucleoplasm (Enhanced)</t>
        </is>
      </c>
      <c r="M372" t="inlineStr"/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Q8IWZ8</t>
        </is>
      </c>
      <c r="B373" t="inlineStr">
        <is>
          <t>57794</t>
        </is>
      </c>
      <c r="C373" t="inlineStr">
        <is>
          <t>uniprot</t>
        </is>
      </c>
      <c r="D373" t="inlineStr">
        <is>
          <t>H. sapiens</t>
        </is>
      </c>
      <c r="E373" t="inlineStr">
        <is>
          <t>57794</t>
        </is>
      </c>
      <c r="F373" t="inlineStr">
        <is>
          <t>H. sapiens</t>
        </is>
      </c>
      <c r="G373" t="inlineStr">
        <is>
          <t>SUGP1</t>
        </is>
      </c>
      <c r="H373" t="inlineStr">
        <is>
          <t>SURP and G-patch domain containing 1</t>
        </is>
      </c>
      <c r="I373" t="inlineStr">
        <is>
          <t>GO:0008380 RNA splicing;GO:0006397 mRNA processing;GO:0016071 mRNA metabolic process</t>
        </is>
      </c>
      <c r="J373" t="inlineStr"/>
      <c r="K373" t="inlineStr">
        <is>
          <t>Predicted intracellular proteins</t>
        </is>
      </c>
      <c r="L373" t="inlineStr">
        <is>
          <t>Nucleoplasm (Enhanced)</t>
        </is>
      </c>
      <c r="M373" t="inlineStr"/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1.0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Q15208</t>
        </is>
      </c>
      <c r="B374" t="inlineStr">
        <is>
          <t>11329</t>
        </is>
      </c>
      <c r="C374" t="inlineStr">
        <is>
          <t>uniprot</t>
        </is>
      </c>
      <c r="D374" t="inlineStr">
        <is>
          <t>H. sapiens</t>
        </is>
      </c>
      <c r="E374" t="inlineStr">
        <is>
          <t>11329</t>
        </is>
      </c>
      <c r="F374" t="inlineStr">
        <is>
          <t>H. sapiens</t>
        </is>
      </c>
      <c r="G374" t="inlineStr">
        <is>
          <t>STK38</t>
        </is>
      </c>
      <c r="H374" t="inlineStr">
        <is>
          <t>serine/threonine kinase 38</t>
        </is>
      </c>
      <c r="I374" t="inlineStr">
        <is>
          <t>GO:0043407 negative regulation of MAP kinase activity;GO:0099173 postsynapse organization;GO:0071901 negative regulation of protein serine/threonine kinase activity</t>
        </is>
      </c>
      <c r="J374" t="inlineStr">
        <is>
          <t>yes</t>
        </is>
      </c>
      <c r="K374" t="inlineStr">
        <is>
          <t>Kinases:AGC Ser/Thr protein kinases; Enzymes; ENZYME proteins:Transferases; Predicted intracellular proteins</t>
        </is>
      </c>
      <c r="L374" t="inlineStr">
        <is>
          <t>Cytosol (Supported)</t>
        </is>
      </c>
      <c r="M374" t="inlineStr">
        <is>
          <t>Fostamatinib</t>
        </is>
      </c>
      <c r="N374" t="inlineStr"/>
      <c r="O374" t="inlineStr"/>
      <c r="P374" t="inlineStr">
        <is>
          <t>1.0</t>
        </is>
      </c>
      <c r="Q374" t="inlineStr">
        <is>
          <t>0.0</t>
        </is>
      </c>
      <c r="R374" t="inlineStr">
        <is>
          <t>1.0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1.0</t>
        </is>
      </c>
    </row>
    <row r="375">
      <c r="A375" t="inlineStr">
        <is>
          <t>Q9Y6I3</t>
        </is>
      </c>
      <c r="B375" t="inlineStr">
        <is>
          <t>29924</t>
        </is>
      </c>
      <c r="C375" t="inlineStr">
        <is>
          <t>uniprot</t>
        </is>
      </c>
      <c r="D375" t="inlineStr">
        <is>
          <t>H. sapiens</t>
        </is>
      </c>
      <c r="E375" t="inlineStr">
        <is>
          <t>29924</t>
        </is>
      </c>
      <c r="F375" t="inlineStr">
        <is>
          <t>H. sapiens</t>
        </is>
      </c>
      <c r="G375" t="inlineStr">
        <is>
          <t>EPN1</t>
        </is>
      </c>
      <c r="H375" t="inlineStr">
        <is>
          <t>epsin 1</t>
        </is>
      </c>
      <c r="I375" t="inlineStr">
        <is>
          <t>GO:1903671 negative regulation of sprouting angiogenesis;GO:1903670 regulation of sprouting angiogenesis;GO:0007219 Notch signaling pathway</t>
        </is>
      </c>
      <c r="J375" t="inlineStr"/>
      <c r="K375" t="inlineStr">
        <is>
          <t>Predicted intracellular proteins</t>
        </is>
      </c>
      <c r="L375" t="inlineStr">
        <is>
          <t>Cytosol;Plasma membrane (Supported); Additional: Nucleoplasm;Vesicles</t>
        </is>
      </c>
      <c r="M375" t="inlineStr">
        <is>
          <t>1,4-Dioxane; 1D-myo-inositol 1,4,5-trisphosphate</t>
        </is>
      </c>
      <c r="N375" t="inlineStr">
        <is>
          <t>(M214)PID ERBB1 INTERNALIZATION PATHWAY</t>
        </is>
      </c>
      <c r="O375" t="inlineStr"/>
      <c r="P375" t="inlineStr">
        <is>
          <t>1.0</t>
        </is>
      </c>
      <c r="Q375" t="inlineStr">
        <is>
          <t>0.0</t>
        </is>
      </c>
      <c r="R375" t="inlineStr">
        <is>
          <t>0.0</t>
        </is>
      </c>
      <c r="S375" t="inlineStr">
        <is>
          <t>1.0</t>
        </is>
      </c>
      <c r="T375" t="inlineStr">
        <is>
          <t>0.0</t>
        </is>
      </c>
      <c r="U375" t="inlineStr">
        <is>
          <t>1.0</t>
        </is>
      </c>
      <c r="V375" t="inlineStr">
        <is>
          <t>0.0</t>
        </is>
      </c>
      <c r="W375" t="inlineStr">
        <is>
          <t>1.0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Q99873</t>
        </is>
      </c>
      <c r="B376" t="inlineStr">
        <is>
          <t>3276</t>
        </is>
      </c>
      <c r="C376" t="inlineStr">
        <is>
          <t>uniprot</t>
        </is>
      </c>
      <c r="D376" t="inlineStr">
        <is>
          <t>H. sapiens</t>
        </is>
      </c>
      <c r="E376" t="inlineStr">
        <is>
          <t>3276</t>
        </is>
      </c>
      <c r="F376" t="inlineStr">
        <is>
          <t>H. sapiens</t>
        </is>
      </c>
      <c r="G376" t="inlineStr">
        <is>
          <t>PRMT1</t>
        </is>
      </c>
      <c r="H376" t="inlineStr">
        <is>
          <t>protein arginine methyltransferase 1</t>
        </is>
      </c>
      <c r="I376" t="inlineStr">
        <is>
          <t>GO:0046985 positive regulation of hemoglobin biosynthetic process;GO:0046984 regulation of hemoglobin biosynthetic process;GO:0018216 peptidyl-arginine methylation</t>
        </is>
      </c>
      <c r="J376" t="inlineStr"/>
      <c r="K376" t="inlineStr">
        <is>
          <t>Enzymes; ENZYME proteins:Transferases; Predicted intracellular proteins</t>
        </is>
      </c>
      <c r="L376" t="inlineStr">
        <is>
          <t>Nucleoplasm (Supported)</t>
        </is>
      </c>
      <c r="M376" t="inlineStr">
        <is>
          <t>S-adenosyl-L-homocysteine</t>
        </is>
      </c>
      <c r="N376" t="inlineStr">
        <is>
          <t>(M145)PID P53 DOWNSTREAM PATHWAY</t>
        </is>
      </c>
      <c r="O376" t="inlineStr"/>
      <c r="P376" t="inlineStr">
        <is>
          <t>1.0</t>
        </is>
      </c>
      <c r="Q376" t="inlineStr">
        <is>
          <t>1.0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1.0</t>
        </is>
      </c>
      <c r="Y376" t="inlineStr">
        <is>
          <t>1.0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1.0</t>
        </is>
      </c>
    </row>
    <row r="377">
      <c r="A377" t="inlineStr">
        <is>
          <t>Q00325</t>
        </is>
      </c>
      <c r="B377" t="inlineStr">
        <is>
          <t>5250</t>
        </is>
      </c>
      <c r="C377" t="inlineStr">
        <is>
          <t>uniprot</t>
        </is>
      </c>
      <c r="D377" t="inlineStr">
        <is>
          <t>H. sapiens</t>
        </is>
      </c>
      <c r="E377" t="inlineStr">
        <is>
          <t>5250</t>
        </is>
      </c>
      <c r="F377" t="inlineStr">
        <is>
          <t>H. sapiens</t>
        </is>
      </c>
      <c r="G377" t="inlineStr">
        <is>
          <t>SLC25A3</t>
        </is>
      </c>
      <c r="H377" t="inlineStr">
        <is>
          <t>solute carrier family 25 member 3</t>
        </is>
      </c>
      <c r="I377" t="inlineStr">
        <is>
          <t>GO:1990547 mitochondrial phosphate ion transmembrane transport;GO:0035435 phosphate ion transmembrane transport;GO:0006817 phosphate ion transport</t>
        </is>
      </c>
      <c r="J377" t="inlineStr"/>
      <c r="K377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377" t="inlineStr">
        <is>
          <t>Mitochondria (Supported)</t>
        </is>
      </c>
      <c r="M377" t="inlineStr"/>
      <c r="N377" t="inlineStr">
        <is>
          <t>(M195)PID CMYB PATHWAY</t>
        </is>
      </c>
      <c r="O377" t="inlineStr">
        <is>
          <t>(M5926)HALLMARK MYC TARGETS V1; (M5936)HALLMARK OXIDATIVE PHOSPHORYLATION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Q8WV41</t>
        </is>
      </c>
      <c r="B378" t="inlineStr">
        <is>
          <t>257364</t>
        </is>
      </c>
      <c r="C378" t="inlineStr">
        <is>
          <t>uniprot</t>
        </is>
      </c>
      <c r="D378" t="inlineStr">
        <is>
          <t>H. sapiens</t>
        </is>
      </c>
      <c r="E378" t="inlineStr">
        <is>
          <t>257364</t>
        </is>
      </c>
      <c r="F378" t="inlineStr">
        <is>
          <t>H. sapiens</t>
        </is>
      </c>
      <c r="G378" t="inlineStr">
        <is>
          <t>SNX33</t>
        </is>
      </c>
      <c r="H378" t="inlineStr">
        <is>
          <t>sorting nexin 33</t>
        </is>
      </c>
      <c r="I378" t="inlineStr">
        <is>
          <t>GO:0017038 protein import;GO:0036089 cleavage furrow formation;GO:0044351 macropinocytosis</t>
        </is>
      </c>
      <c r="J378" t="inlineStr"/>
      <c r="K378" t="inlineStr">
        <is>
          <t>Predicted intracellular proteins</t>
        </is>
      </c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1.0</t>
        </is>
      </c>
      <c r="AA378" t="inlineStr">
        <is>
          <t>0.0</t>
        </is>
      </c>
      <c r="AB378" t="inlineStr">
        <is>
          <t>0.0</t>
        </is>
      </c>
      <c r="AC378" t="inlineStr">
        <is>
          <t>1.0</t>
        </is>
      </c>
      <c r="AD378" t="inlineStr">
        <is>
          <t>1.0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Q9H4A6</t>
        </is>
      </c>
      <c r="B379" t="inlineStr">
        <is>
          <t>64083</t>
        </is>
      </c>
      <c r="C379" t="inlineStr">
        <is>
          <t>uniprot</t>
        </is>
      </c>
      <c r="D379" t="inlineStr">
        <is>
          <t>H. sapiens</t>
        </is>
      </c>
      <c r="E379" t="inlineStr">
        <is>
          <t>64083</t>
        </is>
      </c>
      <c r="F379" t="inlineStr">
        <is>
          <t>H. sapiens</t>
        </is>
      </c>
      <c r="G379" t="inlineStr">
        <is>
          <t>GOLPH3</t>
        </is>
      </c>
      <c r="H379" t="inlineStr">
        <is>
          <t>golgi phosphoprotein 3</t>
        </is>
      </c>
      <c r="I379" t="inlineStr">
        <is>
          <t>GO:0072752 cellular response to rapamycin;GO:0090164 asymmetric Golgi ribbon formation;GO:0060352 cell adhesion molecule production</t>
        </is>
      </c>
      <c r="J379" t="inlineStr"/>
      <c r="K379" t="inlineStr">
        <is>
          <t>Predicted intracellular proteins</t>
        </is>
      </c>
      <c r="L379" t="inlineStr">
        <is>
          <t>Golgi apparatus;Vesicles (Supported)</t>
        </is>
      </c>
      <c r="M379" t="inlineStr"/>
      <c r="N379" t="inlineStr"/>
      <c r="O379" t="inlineStr"/>
      <c r="P379" t="inlineStr">
        <is>
          <t>1.0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1.0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1.0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Q02818</t>
        </is>
      </c>
      <c r="B380" t="inlineStr">
        <is>
          <t>4924</t>
        </is>
      </c>
      <c r="C380" t="inlineStr">
        <is>
          <t>uniprot</t>
        </is>
      </c>
      <c r="D380" t="inlineStr">
        <is>
          <t>H. sapiens</t>
        </is>
      </c>
      <c r="E380" t="inlineStr">
        <is>
          <t>4924</t>
        </is>
      </c>
      <c r="F380" t="inlineStr">
        <is>
          <t>H. sapiens</t>
        </is>
      </c>
      <c r="G380" t="inlineStr">
        <is>
          <t>NUCB1</t>
        </is>
      </c>
      <c r="H380" t="inlineStr">
        <is>
          <t>nucleobindin 1</t>
        </is>
      </c>
      <c r="I380" t="inlineStr">
        <is>
          <t>GO:0007264 small GTPase mediated signal transduction;GO:0035556 intracellular signal transduction;GO:0007165 signal transduction</t>
        </is>
      </c>
      <c r="J380" t="inlineStr"/>
      <c r="K380" t="inlineStr">
        <is>
          <t>Predicted secreted proteins</t>
        </is>
      </c>
      <c r="L380" t="inlineStr">
        <is>
          <t>Golgi apparatus (Supported); Additional: Microtubules</t>
        </is>
      </c>
      <c r="M380" t="inlineStr">
        <is>
          <t>Calcium citrate; Calcium Phosphate; Calcium phosphate dihydrate</t>
        </is>
      </c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Q9H6S3</t>
        </is>
      </c>
      <c r="B381" t="inlineStr">
        <is>
          <t>64787</t>
        </is>
      </c>
      <c r="C381" t="inlineStr">
        <is>
          <t>uniprot</t>
        </is>
      </c>
      <c r="D381" t="inlineStr">
        <is>
          <t>H. sapiens</t>
        </is>
      </c>
      <c r="E381" t="inlineStr">
        <is>
          <t>64787</t>
        </is>
      </c>
      <c r="F381" t="inlineStr">
        <is>
          <t>H. sapiens</t>
        </is>
      </c>
      <c r="G381" t="inlineStr">
        <is>
          <t>EPS8L2</t>
        </is>
      </c>
      <c r="H381" t="inlineStr">
        <is>
          <t>EPS8 like 2</t>
        </is>
      </c>
      <c r="I381" t="inlineStr">
        <is>
          <t>GO:1900029 positive regulation of ruffle assembly;GO:1900027 regulation of ruffle assembly;GO:0007266 Rho protein signal transduction</t>
        </is>
      </c>
      <c r="J381" t="inlineStr"/>
      <c r="K381" t="inlineStr">
        <is>
          <t>Human disease related genes:Nervous system diseases:Ear disease; Predicted intracellular proteins; Disease related genes</t>
        </is>
      </c>
      <c r="L381" t="inlineStr">
        <is>
          <t>Centrosome;Cytosol (Supported)</t>
        </is>
      </c>
      <c r="M381" t="inlineStr"/>
      <c r="N381" t="inlineStr"/>
      <c r="O381" t="inlineStr">
        <is>
          <t>(M5939)HALLMARK P53 PATHWAY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Q9UJK0</t>
        </is>
      </c>
      <c r="B382" t="inlineStr">
        <is>
          <t>115939</t>
        </is>
      </c>
      <c r="C382" t="inlineStr">
        <is>
          <t>uniprot</t>
        </is>
      </c>
      <c r="D382" t="inlineStr">
        <is>
          <t>H. sapiens</t>
        </is>
      </c>
      <c r="E382" t="inlineStr">
        <is>
          <t>115939</t>
        </is>
      </c>
      <c r="F382" t="inlineStr">
        <is>
          <t>H. sapiens</t>
        </is>
      </c>
      <c r="G382" t="inlineStr">
        <is>
          <t>TSR3</t>
        </is>
      </c>
      <c r="H382" t="inlineStr">
        <is>
          <t>TSR3 ribosome maturation factor</t>
        </is>
      </c>
      <c r="I382" t="inlineStr">
        <is>
          <t>GO:0000455 enzyme-directed rRNA pseudouridine synthesis;GO:0031118 rRNA pseudouridine synthesis;GO:0001522 pseudouridine synthesis</t>
        </is>
      </c>
      <c r="J382" t="inlineStr"/>
      <c r="K382" t="inlineStr">
        <is>
          <t>Predicted intracellular proteins</t>
        </is>
      </c>
      <c r="L382" t="inlineStr">
        <is>
          <t>Cytosol (Approved); Additional: Golgi apparatus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1.0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Q9BZL6</t>
        </is>
      </c>
      <c r="B383" t="inlineStr">
        <is>
          <t>25865</t>
        </is>
      </c>
      <c r="C383" t="inlineStr">
        <is>
          <t>uniprot</t>
        </is>
      </c>
      <c r="D383" t="inlineStr">
        <is>
          <t>H. sapiens</t>
        </is>
      </c>
      <c r="E383" t="inlineStr">
        <is>
          <t>25865</t>
        </is>
      </c>
      <c r="F383" t="inlineStr">
        <is>
          <t>H. sapiens</t>
        </is>
      </c>
      <c r="G383" t="inlineStr">
        <is>
          <t>PRKD2</t>
        </is>
      </c>
      <c r="H383" t="inlineStr">
        <is>
          <t>protein kinase D2</t>
        </is>
      </c>
      <c r="I383" t="inlineStr">
        <is>
          <t>GO:0089700 protein kinase D signaling;GO:0038033 positive regulation of endothelial cell chemotaxis by VEGF-activated vascular endothelial growth factor receptor signaling pathway;GO:1901727 positive regulation of histone deacetylase activity</t>
        </is>
      </c>
      <c r="J383" t="inlineStr">
        <is>
          <t>yes</t>
        </is>
      </c>
      <c r="K383" t="inlineStr">
        <is>
          <t>Enzymes; Kinases:CAMK Ser/Thr protein kinases; ENZYME proteins:Transferases; Predicted intracellular proteins</t>
        </is>
      </c>
      <c r="L383" t="inlineStr">
        <is>
          <t>Nucleoplasm (Supported); Additional: Cytosol</t>
        </is>
      </c>
      <c r="M383" t="inlineStr"/>
      <c r="N383" t="inlineStr"/>
      <c r="O383" t="inlineStr"/>
      <c r="P383" t="inlineStr">
        <is>
          <t>1.0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1.0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1.0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Q9Y478</t>
        </is>
      </c>
      <c r="B384" t="inlineStr">
        <is>
          <t>5564</t>
        </is>
      </c>
      <c r="C384" t="inlineStr">
        <is>
          <t>uniprot</t>
        </is>
      </c>
      <c r="D384" t="inlineStr">
        <is>
          <t>H. sapiens</t>
        </is>
      </c>
      <c r="E384" t="inlineStr">
        <is>
          <t>5564</t>
        </is>
      </c>
      <c r="F384" t="inlineStr">
        <is>
          <t>H. sapiens</t>
        </is>
      </c>
      <c r="G384" t="inlineStr">
        <is>
          <t>PRKAB1</t>
        </is>
      </c>
      <c r="H384" t="inlineStr">
        <is>
          <t>protein kinase AMP-activated non-catalytic subunit beta 1</t>
        </is>
      </c>
      <c r="I384" t="inlineStr">
        <is>
          <t>GO:0035878 nail development;GO:0120162 positive regulation of cold-induced thermogenesis;GO:0006633 fatty acid biosynthetic process</t>
        </is>
      </c>
      <c r="J384" t="inlineStr"/>
      <c r="K384" t="inlineStr">
        <is>
          <t>FDA approved drug targets:Small molecule drugs; Predicted intracellular proteins</t>
        </is>
      </c>
      <c r="L384" t="inlineStr">
        <is>
          <t>Cytosol (Approved); Additional: Nucleoplasm</t>
        </is>
      </c>
      <c r="M384" t="inlineStr">
        <is>
          <t>Adenosine phosphate; Metformin</t>
        </is>
      </c>
      <c r="N384" t="inlineStr">
        <is>
          <t>(M87)PID LKB1 PATHWAY; (M237)PID VEGFR1 2 PATHWAY; (M145)PID P53 DOWNSTREAM PATHWAY</t>
        </is>
      </c>
      <c r="O384" t="inlineStr">
        <is>
          <t>(M5939)HALLMARK P53 PATHWAY</t>
        </is>
      </c>
      <c r="P384" t="inlineStr">
        <is>
          <t>1.0</t>
        </is>
      </c>
      <c r="Q384" t="inlineStr">
        <is>
          <t>0.0</t>
        </is>
      </c>
      <c r="R384" t="inlineStr">
        <is>
          <t>0.0</t>
        </is>
      </c>
      <c r="S384" t="inlineStr">
        <is>
          <t>1.0</t>
        </is>
      </c>
      <c r="T384" t="inlineStr">
        <is>
          <t>0.0</t>
        </is>
      </c>
      <c r="U384" t="inlineStr">
        <is>
          <t>0.0</t>
        </is>
      </c>
      <c r="V384" t="inlineStr">
        <is>
          <t>1.0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1.0</t>
        </is>
      </c>
      <c r="AG384" t="inlineStr">
        <is>
          <t>1.0</t>
        </is>
      </c>
      <c r="AH384" t="inlineStr">
        <is>
          <t>1.0</t>
        </is>
      </c>
      <c r="AI384" t="inlineStr">
        <is>
          <t>0.0</t>
        </is>
      </c>
    </row>
    <row r="385">
      <c r="A385" t="inlineStr">
        <is>
          <t>Q3ZCQ8</t>
        </is>
      </c>
      <c r="B385" t="inlineStr">
        <is>
          <t>92609</t>
        </is>
      </c>
      <c r="C385" t="inlineStr">
        <is>
          <t>uniprot</t>
        </is>
      </c>
      <c r="D385" t="inlineStr">
        <is>
          <t>H. sapiens</t>
        </is>
      </c>
      <c r="E385" t="inlineStr">
        <is>
          <t>92609</t>
        </is>
      </c>
      <c r="F385" t="inlineStr">
        <is>
          <t>H. sapiens</t>
        </is>
      </c>
      <c r="G385" t="inlineStr">
        <is>
          <t>TIMM50</t>
        </is>
      </c>
      <c r="H385" t="inlineStr">
        <is>
          <t>translocase of inner mitochondrial membrane 50</t>
        </is>
      </c>
      <c r="I385" t="inlineStr">
        <is>
          <t>GO:0030150 protein import into mitochondrial matrix;GO:0001836 release of cytochrome c from mitochondria;GO:0044743 protein transmembrane import into intracellular organelle</t>
        </is>
      </c>
      <c r="J385" t="inlineStr"/>
      <c r="K385" t="inlineStr">
        <is>
          <t>Human disease related genes:Congenital disorders of metabolism:Congenital disorders of amino acid metabolism; Predicted intracellular proteins; Disease related genes</t>
        </is>
      </c>
      <c r="L385" t="inlineStr">
        <is>
          <t>Mitochondria;Nucleoplasm (Supported)</t>
        </is>
      </c>
      <c r="M385" t="inlineStr"/>
      <c r="N385" t="inlineStr"/>
      <c r="O385" t="inlineStr">
        <is>
          <t>(M5936)HALLMARK OXIDATIVE PHOSPHORYLATION</t>
        </is>
      </c>
      <c r="P385" t="inlineStr">
        <is>
          <t>1.0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1.0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O75182</t>
        </is>
      </c>
      <c r="B386" t="inlineStr">
        <is>
          <t>23309</t>
        </is>
      </c>
      <c r="C386" t="inlineStr">
        <is>
          <t>uniprot</t>
        </is>
      </c>
      <c r="D386" t="inlineStr">
        <is>
          <t>H. sapiens</t>
        </is>
      </c>
      <c r="E386" t="inlineStr">
        <is>
          <t>23309</t>
        </is>
      </c>
      <c r="F386" t="inlineStr">
        <is>
          <t>H. sapiens</t>
        </is>
      </c>
      <c r="G386" t="inlineStr">
        <is>
          <t>SIN3B</t>
        </is>
      </c>
      <c r="H386" t="inlineStr">
        <is>
          <t>SIN3 transcription regulator family member B</t>
        </is>
      </c>
      <c r="I386" t="inlineStr">
        <is>
          <t>GO:0030336 negative regulation of cell migration;GO:2000146 negative regulation of cell motility;GO:0040013 negative regulation of locomotion</t>
        </is>
      </c>
      <c r="J386" t="inlineStr"/>
      <c r="K386" t="inlineStr">
        <is>
          <t>Predicted intracellular proteins</t>
        </is>
      </c>
      <c r="L386" t="inlineStr">
        <is>
          <t>Nucleoplasm (Approved); Additional: Plasma membrane</t>
        </is>
      </c>
      <c r="M386" t="inlineStr"/>
      <c r="N386" t="inlineStr">
        <is>
          <t>(M219)PID HEDGEHOG GLI PATHWAY; (M101)PID HDAC CLASSI PATHWAY; (M105)PID TELOMERASE PATHWAY</t>
        </is>
      </c>
      <c r="O386" t="inlineStr"/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1.0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Q96GZ6</t>
        </is>
      </c>
      <c r="B387" t="inlineStr">
        <is>
          <t>54946</t>
        </is>
      </c>
      <c r="C387" t="inlineStr">
        <is>
          <t>uniprot</t>
        </is>
      </c>
      <c r="D387" t="inlineStr">
        <is>
          <t>H. sapiens</t>
        </is>
      </c>
      <c r="E387" t="inlineStr">
        <is>
          <t>54946</t>
        </is>
      </c>
      <c r="F387" t="inlineStr">
        <is>
          <t>H. sapiens</t>
        </is>
      </c>
      <c r="G387" t="inlineStr">
        <is>
          <t>SLC41A3</t>
        </is>
      </c>
      <c r="H387" t="inlineStr">
        <is>
          <t>solute carrier family 41 member 3</t>
        </is>
      </c>
      <c r="I387" t="inlineStr">
        <is>
          <t>GO:0045016 mitochondrial magnesium ion transmembrane transport;GO:1903830 magnesium ion transmembrane transport;GO:0015693 magnesium ion transport</t>
        </is>
      </c>
      <c r="J387" t="inlineStr"/>
      <c r="K387" t="inlineStr">
        <is>
          <t>Transporters:Transporter channels and pores</t>
        </is>
      </c>
      <c r="L387" t="inlineStr">
        <is>
          <t>Plasma membrane (Supported)</t>
        </is>
      </c>
      <c r="M387" t="inlineStr"/>
      <c r="N387" t="inlineStr"/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P53778</t>
        </is>
      </c>
      <c r="B388" t="inlineStr">
        <is>
          <t>6300</t>
        </is>
      </c>
      <c r="C388" t="inlineStr">
        <is>
          <t>uniprot</t>
        </is>
      </c>
      <c r="D388" t="inlineStr">
        <is>
          <t>H. sapiens</t>
        </is>
      </c>
      <c r="E388" t="inlineStr">
        <is>
          <t>6300</t>
        </is>
      </c>
      <c r="F388" t="inlineStr">
        <is>
          <t>H. sapiens</t>
        </is>
      </c>
      <c r="G388" t="inlineStr">
        <is>
          <t>MAPK12</t>
        </is>
      </c>
      <c r="H388" t="inlineStr">
        <is>
          <t>mitogen-activated protein kinase 12</t>
        </is>
      </c>
      <c r="I388" t="inlineStr">
        <is>
          <t>GO:0045445 myoblast differentiation;GO:0051149 positive regulation of muscle cell differentiation;GO:0042770 signal transduction in response to DNA damage</t>
        </is>
      </c>
      <c r="J388" t="inlineStr">
        <is>
          <t>yes</t>
        </is>
      </c>
      <c r="K388" t="inlineStr">
        <is>
          <t>Disease related genes; Enzymes; ENZYME proteins:Transferases; Potential drug targets; Kinases:CMGC Ser/Thr protein kinases; Predicted intracellular proteins</t>
        </is>
      </c>
      <c r="L388" t="inlineStr">
        <is>
          <t>Nuclear speckles (Approved); Additional: Cytosol</t>
        </is>
      </c>
      <c r="M388" t="inlineStr">
        <is>
          <t>Phosphonothreonine; Phosphoaminophosphonic Acid-Adenylate Ester; KC706; CEP-1347</t>
        </is>
      </c>
      <c r="N388" t="inlineStr">
        <is>
          <t>(M209)PID P38 GAMMA DELTA PATHWAY; (M12705)SIG CD40PATHWAYMAP; (M12)PID RHOA PATHWAY</t>
        </is>
      </c>
      <c r="O388" t="inlineStr">
        <is>
          <t>(M5909)HALLMARK MYOGENESIS</t>
        </is>
      </c>
      <c r="P388" t="inlineStr">
        <is>
          <t>1.0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1.0</t>
        </is>
      </c>
      <c r="V388" t="inlineStr">
        <is>
          <t>1.0</t>
        </is>
      </c>
      <c r="W388" t="inlineStr">
        <is>
          <t>1.0</t>
        </is>
      </c>
      <c r="X388" t="inlineStr">
        <is>
          <t>1.0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1.0</t>
        </is>
      </c>
      <c r="AD388" t="inlineStr">
        <is>
          <t>0.0</t>
        </is>
      </c>
      <c r="AE388" t="inlineStr">
        <is>
          <t>0.0</t>
        </is>
      </c>
      <c r="AF388" t="inlineStr">
        <is>
          <t>1.0</t>
        </is>
      </c>
      <c r="AG388" t="inlineStr">
        <is>
          <t>1.0</t>
        </is>
      </c>
      <c r="AH388" t="inlineStr">
        <is>
          <t>1.0</t>
        </is>
      </c>
      <c r="AI388" t="inlineStr">
        <is>
          <t>0.0</t>
        </is>
      </c>
    </row>
    <row r="389">
      <c r="A389" t="inlineStr">
        <is>
          <t>Q10567</t>
        </is>
      </c>
      <c r="B389" t="inlineStr">
        <is>
          <t>162</t>
        </is>
      </c>
      <c r="C389" t="inlineStr">
        <is>
          <t>uniprot</t>
        </is>
      </c>
      <c r="D389" t="inlineStr">
        <is>
          <t>H. sapiens</t>
        </is>
      </c>
      <c r="E389" t="inlineStr">
        <is>
          <t>162</t>
        </is>
      </c>
      <c r="F389" t="inlineStr">
        <is>
          <t>H. sapiens</t>
        </is>
      </c>
      <c r="G389" t="inlineStr">
        <is>
          <t>AP1B1</t>
        </is>
      </c>
      <c r="H389" t="inlineStr">
        <is>
          <t>adaptor related protein complex 1 subunit beta 1</t>
        </is>
      </c>
      <c r="I389" t="inlineStr">
        <is>
          <t>GO:0110010 basolateral protein secretion;GO:1903232 melanosome assembly;GO:0060155 platelet dense granule organization</t>
        </is>
      </c>
      <c r="J389" t="inlineStr"/>
      <c r="K389" t="inlineStr">
        <is>
          <t>Transporters; Disease related genes; Potential drug targets; Predicted intracellular proteins; Human disease related genes:Congenital malformations:Congenital malformations of skin</t>
        </is>
      </c>
      <c r="L389" t="inlineStr">
        <is>
          <t>Golgi apparatus (Supported); Additional: Cytosol;Vesicles</t>
        </is>
      </c>
      <c r="M389" t="inlineStr"/>
      <c r="N389" t="inlineStr">
        <is>
          <t>(M285)PID HNF3A PATHWAY; (M200)PID ERA GENOMIC PATHWAY</t>
        </is>
      </c>
      <c r="O389" t="inlineStr"/>
      <c r="P389" t="inlineStr">
        <is>
          <t>0.0</t>
        </is>
      </c>
      <c r="Q389" t="inlineStr">
        <is>
          <t>1.0</t>
        </is>
      </c>
      <c r="R389" t="inlineStr">
        <is>
          <t>0.0</t>
        </is>
      </c>
      <c r="S389" t="inlineStr">
        <is>
          <t>1.0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1.0</t>
        </is>
      </c>
      <c r="Y389" t="inlineStr">
        <is>
          <t>0.0</t>
        </is>
      </c>
      <c r="Z389" t="inlineStr">
        <is>
          <t>1.0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P49721</t>
        </is>
      </c>
      <c r="B390" t="inlineStr">
        <is>
          <t>5690</t>
        </is>
      </c>
      <c r="C390" t="inlineStr">
        <is>
          <t>uniprot</t>
        </is>
      </c>
      <c r="D390" t="inlineStr">
        <is>
          <t>H. sapiens</t>
        </is>
      </c>
      <c r="E390" t="inlineStr">
        <is>
          <t>5690</t>
        </is>
      </c>
      <c r="F390" t="inlineStr">
        <is>
          <t>H. sapiens</t>
        </is>
      </c>
      <c r="G390" t="inlineStr">
        <is>
          <t>PSMB2</t>
        </is>
      </c>
      <c r="H390" t="inlineStr">
        <is>
          <t>proteasome 20S subunit beta 2</t>
        </is>
      </c>
      <c r="I390" t="inlineStr">
        <is>
          <t>GO:0043161 proteasome-mediated ubiquitin-dependent protein catabolic process;GO:0010498 proteasomal protein catabolic process;GO:0006511 ubiquitin-dependent protein catabolic process</t>
        </is>
      </c>
      <c r="J390" t="inlineStr"/>
      <c r="K390" t="inlineStr">
        <is>
          <t>Peptidases:Threonine-type peptidases; Enzymes; FDA approved drug targets:Small molecule drugs; Predicted intracellular proteins</t>
        </is>
      </c>
      <c r="L390" t="inlineStr">
        <is>
          <t>Nucleoplasm (Enhanced)</t>
        </is>
      </c>
      <c r="M390" t="inlineStr">
        <is>
          <t>(3AR,6R,6AS)-6-((S)-((S)-CYCLOHEX-2-ENYL)(HYDROXY)METHYL)-6A-METHYL-4-OXO-HEXAHYDRO-2H-FURO[3,2-C]PYRROLE-6-CARBALDEHYDE; Carfilzomib</t>
        </is>
      </c>
      <c r="N390" t="inlineStr"/>
      <c r="O390" t="inlineStr">
        <is>
          <t>(M5913)HALLMARK INTERFERON GAMMA RESPONSE; (M5926)HALLMARK MYC TARGETS V1</t>
        </is>
      </c>
      <c r="P390" t="inlineStr">
        <is>
          <t>0.0</t>
        </is>
      </c>
      <c r="Q390" t="inlineStr">
        <is>
          <t>1.0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1.0</t>
        </is>
      </c>
      <c r="W390" t="inlineStr">
        <is>
          <t>0.0</t>
        </is>
      </c>
      <c r="X390" t="inlineStr">
        <is>
          <t>1.0</t>
        </is>
      </c>
      <c r="Y390" t="inlineStr">
        <is>
          <t>1.0</t>
        </is>
      </c>
      <c r="Z390" t="inlineStr">
        <is>
          <t>0.0</t>
        </is>
      </c>
      <c r="AA390" t="inlineStr">
        <is>
          <t>1.0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O94875</t>
        </is>
      </c>
      <c r="B391" t="inlineStr">
        <is>
          <t>8470</t>
        </is>
      </c>
      <c r="C391" t="inlineStr">
        <is>
          <t>uniprot</t>
        </is>
      </c>
      <c r="D391" t="inlineStr">
        <is>
          <t>H. sapiens</t>
        </is>
      </c>
      <c r="E391" t="inlineStr">
        <is>
          <t>8470</t>
        </is>
      </c>
      <c r="F391" t="inlineStr">
        <is>
          <t>H. sapiens</t>
        </is>
      </c>
      <c r="G391" t="inlineStr">
        <is>
          <t>SORBS2</t>
        </is>
      </c>
      <c r="H391" t="inlineStr">
        <is>
          <t>sorbin and SH3 domain containing 2</t>
        </is>
      </c>
      <c r="I391" t="inlineStr">
        <is>
          <t>GO:0003298 physiological muscle hypertrophy;GO:0003301 physiological cardiac muscle hypertrophy;GO:0061049 cell growth involved in cardiac muscle cell development</t>
        </is>
      </c>
      <c r="J391" t="inlineStr"/>
      <c r="K391" t="inlineStr">
        <is>
          <t>Predicted intracellular proteins</t>
        </is>
      </c>
      <c r="L391" t="inlineStr"/>
      <c r="M391" t="inlineStr"/>
      <c r="N391" t="inlineStr"/>
      <c r="O391" t="inlineStr">
        <is>
          <t>(M5893)HALLMARK MITOTIC SPINDLE</t>
        </is>
      </c>
      <c r="P391" t="inlineStr">
        <is>
          <t>1.0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P50443</t>
        </is>
      </c>
      <c r="B392" t="inlineStr">
        <is>
          <t>1836</t>
        </is>
      </c>
      <c r="C392" t="inlineStr">
        <is>
          <t>uniprot</t>
        </is>
      </c>
      <c r="D392" t="inlineStr">
        <is>
          <t>H. sapiens</t>
        </is>
      </c>
      <c r="E392" t="inlineStr">
        <is>
          <t>1836</t>
        </is>
      </c>
      <c r="F392" t="inlineStr">
        <is>
          <t>H. sapiens</t>
        </is>
      </c>
      <c r="G392" t="inlineStr">
        <is>
          <t>SLC26A2</t>
        </is>
      </c>
      <c r="H392" t="inlineStr">
        <is>
          <t>solute carrier family 26 member 2</t>
        </is>
      </c>
      <c r="I392" t="inlineStr">
        <is>
          <t>GO:0019532 oxalate transport;GO:0035988 chondrocyte proliferation;GO:1902358 sulfate transmembrane transport</t>
        </is>
      </c>
      <c r="J392" t="inlineStr"/>
      <c r="K392" t="inlineStr">
        <is>
          <t>Disease related genes; Potential drug targets; Human disease related genes:Congenital malformations:Congenital malformations of the musculoskeletal system; Transporters:Electrochemical Potential-driven transporters; Predicted intracellular proteins</t>
        </is>
      </c>
      <c r="L392" t="inlineStr">
        <is>
          <t>Vesicles (Approved)</t>
        </is>
      </c>
      <c r="M392" t="inlineStr"/>
      <c r="N392" t="inlineStr"/>
      <c r="O392" t="inlineStr">
        <is>
          <t>(M5908)HALLMARK ANDROGEN RESPONSE; (M5906)HALLMARK ESTROGEN RESPONSE EARLY; (M5907)HALLMARK ESTROGEN RESPONSE LATE</t>
        </is>
      </c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1.0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1.0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Q92841</t>
        </is>
      </c>
      <c r="B393" t="inlineStr">
        <is>
          <t>10521</t>
        </is>
      </c>
      <c r="C393" t="inlineStr">
        <is>
          <t>uniprot</t>
        </is>
      </c>
      <c r="D393" t="inlineStr">
        <is>
          <t>H. sapiens</t>
        </is>
      </c>
      <c r="E393" t="inlineStr">
        <is>
          <t>10521</t>
        </is>
      </c>
      <c r="F393" t="inlineStr">
        <is>
          <t>H. sapiens</t>
        </is>
      </c>
      <c r="G393" t="inlineStr">
        <is>
          <t>DDX17</t>
        </is>
      </c>
      <c r="H393" t="inlineStr">
        <is>
          <t>DEAD-box helicase 17</t>
        </is>
      </c>
      <c r="I393" t="inlineStr">
        <is>
          <t>GO:2001014 regulation of skeletal muscle cell differentiation;GO:0000380 alternative mRNA splicing, via spliceosome;GO:0030520 intracellular estrogen receptor signaling pathway</t>
        </is>
      </c>
      <c r="J393" t="inlineStr"/>
      <c r="K393" t="inlineStr">
        <is>
          <t>Enzymes; ENZYME proteins:Hydrolases; Predicted intracellular proteins</t>
        </is>
      </c>
      <c r="L393" t="inlineStr">
        <is>
          <t>Nuclear speckles (Supported)</t>
        </is>
      </c>
      <c r="M393" t="inlineStr"/>
      <c r="N393" t="inlineStr">
        <is>
          <t>(M200)PID ERA GENOMIC PATHWAY</t>
        </is>
      </c>
      <c r="O393" t="inlineStr"/>
      <c r="P393" t="inlineStr">
        <is>
          <t>1.0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1.0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1.0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P30530</t>
        </is>
      </c>
      <c r="B394" t="inlineStr">
        <is>
          <t>558</t>
        </is>
      </c>
      <c r="C394" t="inlineStr">
        <is>
          <t>uniprot</t>
        </is>
      </c>
      <c r="D394" t="inlineStr">
        <is>
          <t>H. sapiens</t>
        </is>
      </c>
      <c r="E394" t="inlineStr">
        <is>
          <t>558</t>
        </is>
      </c>
      <c r="F394" t="inlineStr">
        <is>
          <t>H. sapiens</t>
        </is>
      </c>
      <c r="G394" t="inlineStr">
        <is>
          <t>AXL</t>
        </is>
      </c>
      <c r="H394" t="inlineStr">
        <is>
          <t>AXL receptor tyrosine kinase</t>
        </is>
      </c>
      <c r="I394" t="inlineStr">
        <is>
          <t>GO:0097350 neutrophil clearance;GO:0048549 positive regulation of pinocytosis;GO:0032825 positive regulation of natural killer cell differentiation</t>
        </is>
      </c>
      <c r="J394" t="inlineStr">
        <is>
          <t>yes</t>
        </is>
      </c>
      <c r="K394" t="inlineStr">
        <is>
          <t>Disease related genes; Enzymes; ENZYME proteins:Transferases; Kinases:Tyr protein kinases; FDA approved drug targets:Small molecule drugs</t>
        </is>
      </c>
      <c r="L394" t="inlineStr">
        <is>
          <t>Plasma membrane (Supported); Additional: Actin filaments;Vesicles</t>
        </is>
      </c>
      <c r="M394" t="inlineStr">
        <is>
          <t>Fostamatinib; Gilteritinib</t>
        </is>
      </c>
      <c r="N394" t="inlineStr">
        <is>
          <t>(M236)PID DELTA NP63 PATHWAY</t>
        </is>
      </c>
      <c r="O394" t="inlineStr">
        <is>
          <t>(M5932)HALLMARK INFLAMMATORY RESPONSE</t>
        </is>
      </c>
      <c r="P394" t="inlineStr">
        <is>
          <t>1.0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1.0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Q96PE2</t>
        </is>
      </c>
      <c r="B395" t="inlineStr">
        <is>
          <t>9828</t>
        </is>
      </c>
      <c r="C395" t="inlineStr">
        <is>
          <t>uniprot</t>
        </is>
      </c>
      <c r="D395" t="inlineStr">
        <is>
          <t>H. sapiens</t>
        </is>
      </c>
      <c r="E395" t="inlineStr">
        <is>
          <t>9828</t>
        </is>
      </c>
      <c r="F395" t="inlineStr">
        <is>
          <t>H. sapiens</t>
        </is>
      </c>
      <c r="G395" t="inlineStr">
        <is>
          <t>ARHGEF17</t>
        </is>
      </c>
      <c r="H395" t="inlineStr">
        <is>
          <t>Rho guanine nucleotide exchange factor 17</t>
        </is>
      </c>
      <c r="I395" t="inlineStr">
        <is>
          <t>GO:0051056 regulation of small GTPase mediated signal transduction;GO:0030036 actin cytoskeleton organization;GO:0030029 actin filament-based process</t>
        </is>
      </c>
      <c r="J395" t="inlineStr"/>
      <c r="K395" t="inlineStr">
        <is>
          <t>Predicted intracellular proteins</t>
        </is>
      </c>
      <c r="L395" t="inlineStr">
        <is>
          <t>Cytosol (Approved)</t>
        </is>
      </c>
      <c r="M395" t="inlineStr"/>
      <c r="N395" t="inlineStr">
        <is>
          <t>(M68)PID RHOA REG PATHWAY</t>
        </is>
      </c>
      <c r="O395" t="inlineStr"/>
      <c r="P395" t="inlineStr">
        <is>
          <t>0.0</t>
        </is>
      </c>
      <c r="Q395" t="inlineStr">
        <is>
          <t>0.0</t>
        </is>
      </c>
      <c r="R395" t="inlineStr">
        <is>
          <t>1.0</t>
        </is>
      </c>
      <c r="S395" t="inlineStr">
        <is>
          <t>0.0</t>
        </is>
      </c>
      <c r="T395" t="inlineStr">
        <is>
          <t>1.0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P42694</t>
        </is>
      </c>
      <c r="B396" t="inlineStr">
        <is>
          <t>9931</t>
        </is>
      </c>
      <c r="C396" t="inlineStr">
        <is>
          <t>uniprot</t>
        </is>
      </c>
      <c r="D396" t="inlineStr">
        <is>
          <t>H. sapiens</t>
        </is>
      </c>
      <c r="E396" t="inlineStr">
        <is>
          <t>9931</t>
        </is>
      </c>
      <c r="F396" t="inlineStr">
        <is>
          <t>H. sapiens</t>
        </is>
      </c>
      <c r="G396" t="inlineStr">
        <is>
          <t>HELZ</t>
        </is>
      </c>
      <c r="H396" t="inlineStr">
        <is>
          <t>helicase with zinc finger</t>
        </is>
      </c>
      <c r="I396" t="inlineStr">
        <is>
          <t>GO:0035194 ncRNA-mediated post-transcriptional gene silencing;GO:0016441 post-transcriptional gene silencing;GO:0031047 RNA-mediated gene silencing</t>
        </is>
      </c>
      <c r="J396" t="inlineStr"/>
      <c r="K396" t="inlineStr">
        <is>
          <t>Predicted intracellular proteins</t>
        </is>
      </c>
      <c r="L396" t="inlineStr">
        <is>
          <t>Nucleoli;Nucleoli rim (Approved); Additional: Actin filaments;Plasma membrane</t>
        </is>
      </c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O15460</t>
        </is>
      </c>
      <c r="B397" t="inlineStr">
        <is>
          <t>8974</t>
        </is>
      </c>
      <c r="C397" t="inlineStr">
        <is>
          <t>uniprot</t>
        </is>
      </c>
      <c r="D397" t="inlineStr">
        <is>
          <t>H. sapiens</t>
        </is>
      </c>
      <c r="E397" t="inlineStr">
        <is>
          <t>8974</t>
        </is>
      </c>
      <c r="F397" t="inlineStr">
        <is>
          <t>H. sapiens</t>
        </is>
      </c>
      <c r="G397" t="inlineStr">
        <is>
          <t>P4HA2</t>
        </is>
      </c>
      <c r="H397" t="inlineStr">
        <is>
          <t>prolyl 4-hydroxylase subunit alpha 2</t>
        </is>
      </c>
      <c r="I397" t="inlineStr">
        <is>
          <t>GO:0018401 peptidyl-proline hydroxylation to 4-hydroxy-L-proline;GO:0019511 peptidyl-proline hydroxylation;GO:0018126 protein hydroxylation</t>
        </is>
      </c>
      <c r="J397" t="inlineStr"/>
      <c r="K397" t="inlineStr">
        <is>
          <t>Disease related genes; Enzymes; Human disease related genes:Nervous system diseases:Eye disease; Potential drug targets; Predicted intracellular proteins; ENZYME proteins:Oxidoreductases</t>
        </is>
      </c>
      <c r="L397" t="inlineStr">
        <is>
          <t>Endoplasmic reticulum;Vesicles (Enhanced)</t>
        </is>
      </c>
      <c r="M397" t="inlineStr">
        <is>
          <t>Proline</t>
        </is>
      </c>
      <c r="N397" t="inlineStr">
        <is>
          <t>(M3468)NABA ECM REGULATORS; (M5885)NABA MATRISOME ASSOCIATED; (M5889)NABA MATRISOME</t>
        </is>
      </c>
      <c r="O397" t="inlineStr">
        <is>
          <t>(M5891)HALLMARK HYPOXIA; (M5937)HALLMARK GLYCOLYSIS; (M5945)HALLMARK HEME METABOLISM</t>
        </is>
      </c>
      <c r="P397" t="inlineStr">
        <is>
          <t>1.0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1.0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1.0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P07384</t>
        </is>
      </c>
      <c r="B398" t="inlineStr">
        <is>
          <t>823</t>
        </is>
      </c>
      <c r="C398" t="inlineStr">
        <is>
          <t>uniprot</t>
        </is>
      </c>
      <c r="D398" t="inlineStr">
        <is>
          <t>H. sapiens</t>
        </is>
      </c>
      <c r="E398" t="inlineStr">
        <is>
          <t>823</t>
        </is>
      </c>
      <c r="F398" t="inlineStr">
        <is>
          <t>H. sapiens</t>
        </is>
      </c>
      <c r="G398" t="inlineStr">
        <is>
          <t>CAPN1</t>
        </is>
      </c>
      <c r="H398" t="inlineStr">
        <is>
          <t>calpain 1</t>
        </is>
      </c>
      <c r="I398" t="inlineStr">
        <is>
          <t>GO:0060056 mammary gland involution;GO:0097264 self proteolysis;GO:0032801 receptor catabolic process</t>
        </is>
      </c>
      <c r="J398" t="inlineStr"/>
      <c r="K398" t="inlineStr">
        <is>
          <t>ENZYME proteins:Hydrolases; Disease related genes; Enzymes; Potential drug targets; Human disease related genes:Nervous system diseases:Other nervous and sensory system diseases; Predicted intracellular proteins; Peptidases:Cysteine-type peptidases</t>
        </is>
      </c>
      <c r="L398" t="inlineStr">
        <is>
          <t>Cytosol (Supported)</t>
        </is>
      </c>
      <c r="M398" t="inlineStr">
        <is>
          <t>4-[[(2S)-2-[[(2S)-3-Carboxy-2-hydroxypropanoyl]amino]-4-methylpentanoyl]amino]butyl-(diaminomethylidene)azanium; N-[(benzyloxy)carbonyl]-L-leucyl-N-[(1S)-3-fluoro-1-(4-hydroxybenzyl)-2-oxopropyl]-L-leucinamide; (2S)-4-METHYL-2-(3-PHENYLTHIOUREIDO)-N-((3S)-TETRAHYDRO-2-HYDROXY-3-FURANYL)PENTANAMIDE</t>
        </is>
      </c>
      <c r="N398" t="inlineStr">
        <is>
          <t>(M50)PID PTP1B PATHWAY</t>
        </is>
      </c>
      <c r="O398" t="inlineStr"/>
      <c r="P398" t="inlineStr">
        <is>
          <t>1.0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1.0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1.0</t>
        </is>
      </c>
      <c r="AC398" t="inlineStr">
        <is>
          <t>1.0</t>
        </is>
      </c>
      <c r="AD398" t="inlineStr">
        <is>
          <t>1.0</t>
        </is>
      </c>
      <c r="AE398" t="inlineStr">
        <is>
          <t>0.0</t>
        </is>
      </c>
      <c r="AF398" t="inlineStr">
        <is>
          <t>1.0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Q8TBR7</t>
        </is>
      </c>
      <c r="B399" t="inlineStr">
        <is>
          <t>79850</t>
        </is>
      </c>
      <c r="C399" t="inlineStr">
        <is>
          <t>uniprot</t>
        </is>
      </c>
      <c r="D399" t="inlineStr">
        <is>
          <t>H. sapiens</t>
        </is>
      </c>
      <c r="E399" t="inlineStr">
        <is>
          <t>79850</t>
        </is>
      </c>
      <c r="F399" t="inlineStr">
        <is>
          <t>H. sapiens</t>
        </is>
      </c>
      <c r="G399" t="inlineStr">
        <is>
          <t>TLCD3A</t>
        </is>
      </c>
      <c r="H399" t="inlineStr">
        <is>
          <t>TLC domain containing 3A</t>
        </is>
      </c>
      <c r="I399" t="inlineStr">
        <is>
          <t>GO:0055088 lipid homeostasis;GO:0048878 chemical homeostasis;GO:0042592 homeostatic process</t>
        </is>
      </c>
      <c r="J399" t="inlineStr"/>
      <c r="K399" t="inlineStr">
        <is>
          <t>Predicted intracellular proteins</t>
        </is>
      </c>
      <c r="L399" t="inlineStr"/>
      <c r="M399" t="inlineStr"/>
      <c r="N399" t="inlineStr"/>
      <c r="O399" t="inlineStr"/>
      <c r="P399" t="inlineStr">
        <is>
          <t>1.0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P08779</t>
        </is>
      </c>
      <c r="B400" t="inlineStr">
        <is>
          <t>3868</t>
        </is>
      </c>
      <c r="C400" t="inlineStr">
        <is>
          <t>uniprot</t>
        </is>
      </c>
      <c r="D400" t="inlineStr">
        <is>
          <t>H. sapiens</t>
        </is>
      </c>
      <c r="E400" t="inlineStr">
        <is>
          <t>3868</t>
        </is>
      </c>
      <c r="F400" t="inlineStr">
        <is>
          <t>H. sapiens</t>
        </is>
      </c>
      <c r="G400" t="inlineStr">
        <is>
          <t>KRT16</t>
        </is>
      </c>
      <c r="H400" t="inlineStr">
        <is>
          <t>keratin 16</t>
        </is>
      </c>
      <c r="I400" t="inlineStr">
        <is>
          <t>GO:0051546 keratinocyte migration;GO:0061436 establishment of skin barrier;GO:0045109 intermediate filament organization</t>
        </is>
      </c>
      <c r="J400" t="inlineStr"/>
      <c r="K400" t="inlineStr">
        <is>
          <t>Human disease related genes:Congenital malformations:Congenital malformations of skin; Predicted intracellular proteins; Disease related genes</t>
        </is>
      </c>
      <c r="L400" t="inlineStr">
        <is>
          <t>Intermediate filaments (Approved)</t>
        </is>
      </c>
      <c r="M400" t="inlineStr">
        <is>
          <t>Zinc; Zinc acetate</t>
        </is>
      </c>
      <c r="N400" t="inlineStr"/>
      <c r="O400" t="inlineStr"/>
      <c r="P400" t="inlineStr">
        <is>
          <t>1.0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1.0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O15231</t>
        </is>
      </c>
      <c r="B401" t="inlineStr">
        <is>
          <t>7739</t>
        </is>
      </c>
      <c r="C401" t="inlineStr">
        <is>
          <t>uniprot</t>
        </is>
      </c>
      <c r="D401" t="inlineStr">
        <is>
          <t>H. sapiens</t>
        </is>
      </c>
      <c r="E401" t="inlineStr">
        <is>
          <t>7739</t>
        </is>
      </c>
      <c r="F401" t="inlineStr">
        <is>
          <t>H. sapiens</t>
        </is>
      </c>
      <c r="G401" t="inlineStr">
        <is>
          <t>ZNF185</t>
        </is>
      </c>
      <c r="H401" t="inlineStr">
        <is>
          <t>zinc finger protein 185 with LIM domain</t>
        </is>
      </c>
      <c r="I401" t="inlineStr"/>
      <c r="J401" t="inlineStr"/>
      <c r="K401" t="inlineStr">
        <is>
          <t>Predicted intracellular proteins</t>
        </is>
      </c>
      <c r="L401" t="inlineStr">
        <is>
          <t>Cytosol;Plasma membrane (Supported); Additional: Actin filaments;Focal adhesion sites</t>
        </is>
      </c>
      <c r="M401" t="inlineStr"/>
      <c r="N401" t="inlineStr"/>
      <c r="O401" t="inlineStr">
        <is>
          <t>(M5906)HALLMARK ESTROGEN RESPONSE EARLY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P30086</t>
        </is>
      </c>
      <c r="B402" t="inlineStr">
        <is>
          <t>5037</t>
        </is>
      </c>
      <c r="C402" t="inlineStr">
        <is>
          <t>uniprot</t>
        </is>
      </c>
      <c r="D402" t="inlineStr">
        <is>
          <t>H. sapiens</t>
        </is>
      </c>
      <c r="E402" t="inlineStr">
        <is>
          <t>5037</t>
        </is>
      </c>
      <c r="F402" t="inlineStr">
        <is>
          <t>H. sapiens</t>
        </is>
      </c>
      <c r="G402" t="inlineStr">
        <is>
          <t>PEBP1</t>
        </is>
      </c>
      <c r="H402" t="inlineStr">
        <is>
          <t>phosphatidylethanolamine binding protein 1</t>
        </is>
      </c>
      <c r="I402" t="inlineStr">
        <is>
          <t>GO:0043409 negative regulation of MAPK cascade;GO:0010466 negative regulation of peptidase activity;GO:0045861 negative regulation of proteolysis</t>
        </is>
      </c>
      <c r="J402" t="inlineStr"/>
      <c r="K402" t="inlineStr">
        <is>
          <t>Predicted intracellular proteins</t>
        </is>
      </c>
      <c r="L402" t="inlineStr">
        <is>
          <t>Cytosol;Plasma membrane (Approved)</t>
        </is>
      </c>
      <c r="M402" t="inlineStr">
        <is>
          <t>Copper</t>
        </is>
      </c>
      <c r="N402" t="inlineStr">
        <is>
          <t>(M14)PID AURORA B PATHWAY; (M164)PID ERBB1 DOWNSTREAM PATHWAY</t>
        </is>
      </c>
      <c r="O402" t="inlineStr">
        <is>
          <t>(M5951)HALLMARK SPERMATOGENESIS</t>
        </is>
      </c>
      <c r="P402" t="inlineStr">
        <is>
          <t>1.0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1.0</t>
        </is>
      </c>
      <c r="X402" t="inlineStr">
        <is>
          <t>1.0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1.0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1.0</t>
        </is>
      </c>
    </row>
    <row r="403">
      <c r="A403" t="inlineStr">
        <is>
          <t>Q13190</t>
        </is>
      </c>
      <c r="B403" t="inlineStr">
        <is>
          <t>6811</t>
        </is>
      </c>
      <c r="C403" t="inlineStr">
        <is>
          <t>uniprot</t>
        </is>
      </c>
      <c r="D403" t="inlineStr">
        <is>
          <t>H. sapiens</t>
        </is>
      </c>
      <c r="E403" t="inlineStr">
        <is>
          <t>6811</t>
        </is>
      </c>
      <c r="F403" t="inlineStr">
        <is>
          <t>H. sapiens</t>
        </is>
      </c>
      <c r="G403" t="inlineStr">
        <is>
          <t>STX5</t>
        </is>
      </c>
      <c r="H403" t="inlineStr">
        <is>
          <t>syntaxin 5</t>
        </is>
      </c>
      <c r="I403" t="inlineStr">
        <is>
          <t>GO:0090166 Golgi disassembly;GO:0034498 early endosome to Golgi transport;GO:0048280 vesicle fusion with Golgi apparatus</t>
        </is>
      </c>
      <c r="J403" t="inlineStr"/>
      <c r="K403" t="inlineStr">
        <is>
          <t>Transporters:Accessory Factors Involved in Transport; Predicted intracellular proteins</t>
        </is>
      </c>
      <c r="L403" t="inlineStr">
        <is>
          <t>Golgi apparatus (Supported); Additional: Nucleoplasm</t>
        </is>
      </c>
      <c r="M403" t="inlineStr"/>
      <c r="N403" t="inlineStr"/>
      <c r="O403" t="inlineStr">
        <is>
          <t>(M5892)HALLMARK CHOLESTEROL HOMEOSTASIS</t>
        </is>
      </c>
      <c r="P403" t="inlineStr">
        <is>
          <t>1.0</t>
        </is>
      </c>
      <c r="Q403" t="inlineStr">
        <is>
          <t>0.0</t>
        </is>
      </c>
      <c r="R403" t="inlineStr">
        <is>
          <t>1.0</t>
        </is>
      </c>
      <c r="S403" t="inlineStr">
        <is>
          <t>1.0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1.0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1.0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P11117</t>
        </is>
      </c>
      <c r="B404" t="inlineStr">
        <is>
          <t>53</t>
        </is>
      </c>
      <c r="C404" t="inlineStr">
        <is>
          <t>uniprot</t>
        </is>
      </c>
      <c r="D404" t="inlineStr">
        <is>
          <t>H. sapiens</t>
        </is>
      </c>
      <c r="E404" t="inlineStr">
        <is>
          <t>53</t>
        </is>
      </c>
      <c r="F404" t="inlineStr">
        <is>
          <t>H. sapiens</t>
        </is>
      </c>
      <c r="G404" t="inlineStr">
        <is>
          <t>ACP2</t>
        </is>
      </c>
      <c r="H404" t="inlineStr">
        <is>
          <t>acid phosphatase 2, lysosomal</t>
        </is>
      </c>
      <c r="I404" t="inlineStr">
        <is>
          <t>GO:0007040 lysosome organization;GO:0080171 lytic vacuole organization;GO:0007033 vacuole organization</t>
        </is>
      </c>
      <c r="J404" t="inlineStr"/>
      <c r="K404" t="inlineStr">
        <is>
          <t>ENZYME proteins:Hydrolases; Disease related genes; Enzymes; Potential drug targets; Predicted intracellular proteins; Human disease related genes:Congenital disorders of metabolism:Lysosomal storage diseases</t>
        </is>
      </c>
      <c r="L404" t="inlineStr"/>
      <c r="M404" t="inlineStr"/>
      <c r="N404" t="inlineStr"/>
      <c r="O404" t="inlineStr">
        <is>
          <t>(M5934)HALLMARK XENOBIOTIC METABOLISM</t>
        </is>
      </c>
      <c r="P404" t="inlineStr">
        <is>
          <t>1.0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P26599</t>
        </is>
      </c>
      <c r="B405" t="inlineStr">
        <is>
          <t>5725</t>
        </is>
      </c>
      <c r="C405" t="inlineStr">
        <is>
          <t>uniprot</t>
        </is>
      </c>
      <c r="D405" t="inlineStr">
        <is>
          <t>H. sapiens</t>
        </is>
      </c>
      <c r="E405" t="inlineStr">
        <is>
          <t>5725</t>
        </is>
      </c>
      <c r="F405" t="inlineStr">
        <is>
          <t>H. sapiens</t>
        </is>
      </c>
      <c r="G405" t="inlineStr">
        <is>
          <t>PTBP1</t>
        </is>
      </c>
      <c r="H405" t="inlineStr">
        <is>
          <t>polypyrimidine tract binding protein 1</t>
        </is>
      </c>
      <c r="I405" t="inlineStr">
        <is>
          <t>GO:0075522 IRES-dependent viral translational initiation;GO:0019081 viral translation;GO:0070886 positive regulation of calcineurin-NFAT signaling cascade</t>
        </is>
      </c>
      <c r="J405" t="inlineStr"/>
      <c r="K405" t="inlineStr">
        <is>
          <t>Predicted intracellular proteins</t>
        </is>
      </c>
      <c r="L405" t="inlineStr">
        <is>
          <t>Nucleoplasm (Supported)</t>
        </is>
      </c>
      <c r="M405" t="inlineStr"/>
      <c r="N405" t="inlineStr"/>
      <c r="O405" t="inlineStr"/>
      <c r="P405" t="inlineStr">
        <is>
          <t>1.0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1.0</t>
        </is>
      </c>
      <c r="X405" t="inlineStr">
        <is>
          <t>0.0</t>
        </is>
      </c>
      <c r="Y405" t="inlineStr">
        <is>
          <t>1.0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P20020</t>
        </is>
      </c>
      <c r="B406" t="inlineStr">
        <is>
          <t>490</t>
        </is>
      </c>
      <c r="C406" t="inlineStr">
        <is>
          <t>uniprot</t>
        </is>
      </c>
      <c r="D406" t="inlineStr">
        <is>
          <t>H. sapiens</t>
        </is>
      </c>
      <c r="E406" t="inlineStr">
        <is>
          <t>490</t>
        </is>
      </c>
      <c r="F406" t="inlineStr">
        <is>
          <t>H. sapiens</t>
        </is>
      </c>
      <c r="G406" t="inlineStr">
        <is>
          <t>ATP2B1</t>
        </is>
      </c>
      <c r="H406" t="inlineStr">
        <is>
          <t>ATPase plasma membrane Ca2+ transporting 1</t>
        </is>
      </c>
      <c r="I406" t="inlineStr">
        <is>
          <t>GO:0071386 cellular response to corticosterone stimulus;GO:1901660 calcium ion export;GO:1990034 calcium ion export across plasma membrane</t>
        </is>
      </c>
      <c r="J406" t="inlineStr"/>
      <c r="K406" t="inlineStr">
        <is>
          <t>ENZYME proteins; Enzymes; FDA approved drug targets:Small molecule drugs; Transporters:Primary Active Transporters</t>
        </is>
      </c>
      <c r="L406" t="inlineStr">
        <is>
          <t>Plasma membrane (Supported)</t>
        </is>
      </c>
      <c r="M406" t="inlineStr">
        <is>
          <t>Halothane</t>
        </is>
      </c>
      <c r="N406" t="inlineStr">
        <is>
          <t>(M195)PID CMYB PATHWAY</t>
        </is>
      </c>
      <c r="O406" t="inlineStr">
        <is>
          <t>(M5942)HALLMARK UV RESPONSE DN; (M5890)HALLMARK TNFA SIGNALING VIA NFKB; (M5932)HALLMARK INFLAMMATORY RESPONSE</t>
        </is>
      </c>
      <c r="P406" t="inlineStr">
        <is>
          <t>1.0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1.0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Q02809</t>
        </is>
      </c>
      <c r="B407" t="inlineStr">
        <is>
          <t>5351</t>
        </is>
      </c>
      <c r="C407" t="inlineStr">
        <is>
          <t>uniprot</t>
        </is>
      </c>
      <c r="D407" t="inlineStr">
        <is>
          <t>H. sapiens</t>
        </is>
      </c>
      <c r="E407" t="inlineStr">
        <is>
          <t>5351</t>
        </is>
      </c>
      <c r="F407" t="inlineStr">
        <is>
          <t>H. sapiens</t>
        </is>
      </c>
      <c r="G407" t="inlineStr">
        <is>
          <t>PLOD1</t>
        </is>
      </c>
      <c r="H407" t="inlineStr">
        <is>
          <t>procollagen-lysine,2-oxoglutarate 5-dioxygenase 1</t>
        </is>
      </c>
      <c r="I407" t="inlineStr">
        <is>
          <t>GO:0017185 peptidyl-lysine hydroxylation;GO:0018126 protein hydroxylation;GO:0018205 peptidyl-lysine modification</t>
        </is>
      </c>
      <c r="J407" t="inlineStr"/>
      <c r="K407" t="inlineStr">
        <is>
          <t>Disease related genes; Enzymes; Human disease related genes:Congenital malformations:Other congenital malformations; Potential drug targets; Predicted intracellular proteins; ENZYME proteins:Oxidoreductases; Human disease related genes:Congenital malformations:Congenital malformations of skin</t>
        </is>
      </c>
      <c r="L407" t="inlineStr">
        <is>
          <t>Vesicles (Uncertain); Additional: Nucleoplasm</t>
        </is>
      </c>
      <c r="M407" t="inlineStr">
        <is>
          <t>Ascorbic acid</t>
        </is>
      </c>
      <c r="N407" t="inlineStr">
        <is>
          <t>(M3468)NABA ECM REGULATORS; (M5885)NABA MATRISOME ASSOCIATED; (M5889)NABA MATRISOME</t>
        </is>
      </c>
      <c r="O407" t="inlineStr">
        <is>
          <t>(M5930)HALLMARK EPITHELIAL MESENCHYMAL TRANSITION; (M5937)HALLMARK GLYCOLYSIS</t>
        </is>
      </c>
      <c r="P407" t="inlineStr">
        <is>
          <t>1.0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Q02388</t>
        </is>
      </c>
      <c r="B408" t="inlineStr">
        <is>
          <t>1294</t>
        </is>
      </c>
      <c r="C408" t="inlineStr">
        <is>
          <t>uniprot</t>
        </is>
      </c>
      <c r="D408" t="inlineStr">
        <is>
          <t>H. sapiens</t>
        </is>
      </c>
      <c r="E408" t="inlineStr">
        <is>
          <t>1294</t>
        </is>
      </c>
      <c r="F408" t="inlineStr">
        <is>
          <t>H. sapiens</t>
        </is>
      </c>
      <c r="G408" t="inlineStr">
        <is>
          <t>COL7A1</t>
        </is>
      </c>
      <c r="H408" t="inlineStr">
        <is>
          <t>collagen type VII alpha 1 chain</t>
        </is>
      </c>
      <c r="I408" t="inlineStr">
        <is>
          <t>GO:0035987 endodermal cell differentiation;GO:0001706 endoderm formation;GO:0007492 endoderm development</t>
        </is>
      </c>
      <c r="J408" t="inlineStr"/>
      <c r="K408" t="inlineStr">
        <is>
          <t>Human disease related genes:Skin diseases:Skin and soft tissue diseases; Disease related genes; Predicted secreted proteins; Predicted intracellular proteins; Human disease related genes:Congenital malformations:Congenital malformations of skin</t>
        </is>
      </c>
      <c r="L408" t="inlineStr">
        <is>
          <t>Endoplasmic reticulum (Approved); Additional: Vesicles</t>
        </is>
      </c>
      <c r="M408" t="inlineStr"/>
      <c r="N408" t="inlineStr">
        <is>
          <t>(M3005)NABA COLLAGENS; (M198)PID SYNDECAN 1 PATHWAY; (M18)PID INTEGRIN1 PATHWAY</t>
        </is>
      </c>
      <c r="O408" t="inlineStr">
        <is>
          <t>(M5930)HALLMARK EPITHELIAL MESENCHYMAL TRANSITION</t>
        </is>
      </c>
      <c r="P408" t="inlineStr">
        <is>
          <t>1.0</t>
        </is>
      </c>
      <c r="Q408" t="inlineStr">
        <is>
          <t>0.0</t>
        </is>
      </c>
      <c r="R408" t="inlineStr">
        <is>
          <t>0.0</t>
        </is>
      </c>
      <c r="S408" t="inlineStr">
        <is>
          <t>1.0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1.0</t>
        </is>
      </c>
    </row>
    <row r="409">
      <c r="A409" t="inlineStr">
        <is>
          <t>Q6P1N0</t>
        </is>
      </c>
      <c r="B409" t="inlineStr">
        <is>
          <t>54862</t>
        </is>
      </c>
      <c r="C409" t="inlineStr">
        <is>
          <t>uniprot</t>
        </is>
      </c>
      <c r="D409" t="inlineStr">
        <is>
          <t>H. sapiens</t>
        </is>
      </c>
      <c r="E409" t="inlineStr">
        <is>
          <t>54862</t>
        </is>
      </c>
      <c r="F409" t="inlineStr">
        <is>
          <t>H. sapiens</t>
        </is>
      </c>
      <c r="G409" t="inlineStr">
        <is>
          <t>CC2D1A</t>
        </is>
      </c>
      <c r="H409" t="inlineStr">
        <is>
          <t>coiled-coil and C2 domain containing 1A</t>
        </is>
      </c>
      <c r="I409" t="inlineStr">
        <is>
          <t>GO:1905381 negative regulation of snRNA transcription by RNA polymerase II;GO:1905380 regulation of snRNA transcription by RNA polymerase II;GO:0140747 regulation of ncRNA transcription</t>
        </is>
      </c>
      <c r="J409" t="inlineStr"/>
      <c r="K409" t="inlineStr">
        <is>
          <t>Predicted intracellular proteins; Human disease related genes:Other diseases:Mental and behavioural disorders; Disease related genes</t>
        </is>
      </c>
      <c r="L409" t="inlineStr">
        <is>
          <t>Cytosol;Plasma membrane (Approved); Additional: Nucleoli fibrillar center</t>
        </is>
      </c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Q15853</t>
        </is>
      </c>
      <c r="B410" t="inlineStr">
        <is>
          <t>7392</t>
        </is>
      </c>
      <c r="C410" t="inlineStr">
        <is>
          <t>uniprot</t>
        </is>
      </c>
      <c r="D410" t="inlineStr">
        <is>
          <t>H. sapiens</t>
        </is>
      </c>
      <c r="E410" t="inlineStr">
        <is>
          <t>7392</t>
        </is>
      </c>
      <c r="F410" t="inlineStr">
        <is>
          <t>H. sapiens</t>
        </is>
      </c>
      <c r="G410" t="inlineStr">
        <is>
          <t>USF2</t>
        </is>
      </c>
      <c r="H410" t="inlineStr">
        <is>
          <t>upstream transcription factor 2, c-fos interacting</t>
        </is>
      </c>
      <c r="I410" t="inlineStr">
        <is>
          <t>GO:0019086 late viral transcription;GO:0019083 viral transcription;GO:0000430 regulation of transcription from RNA polymerase II promoter by glucose</t>
        </is>
      </c>
      <c r="J410" t="inlineStr"/>
      <c r="K410" t="inlineStr">
        <is>
          <t>Transcription factors:Basic domains; Predicted intracellular proteins</t>
        </is>
      </c>
      <c r="L410" t="inlineStr">
        <is>
          <t>Nucleoplasm (Supported); Additional: Vesicles</t>
        </is>
      </c>
      <c r="M410" t="inlineStr"/>
      <c r="N410" t="inlineStr">
        <is>
          <t>(M65)PID FRA PATHWAY</t>
        </is>
      </c>
      <c r="O410" t="inlineStr"/>
      <c r="P410" t="inlineStr">
        <is>
          <t>1.0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O75940</t>
        </is>
      </c>
      <c r="B411" t="inlineStr">
        <is>
          <t>10285</t>
        </is>
      </c>
      <c r="C411" t="inlineStr">
        <is>
          <t>uniprot</t>
        </is>
      </c>
      <c r="D411" t="inlineStr">
        <is>
          <t>H. sapiens</t>
        </is>
      </c>
      <c r="E411" t="inlineStr">
        <is>
          <t>10285</t>
        </is>
      </c>
      <c r="F411" t="inlineStr">
        <is>
          <t>H. sapiens</t>
        </is>
      </c>
      <c r="G411" t="inlineStr">
        <is>
          <t>SMNDC1</t>
        </is>
      </c>
      <c r="H411" t="inlineStr">
        <is>
          <t>survival motor neuron domain containing 1</t>
        </is>
      </c>
      <c r="I411" t="inlineStr">
        <is>
          <t>GO:0000375 RNA splicing, via transesterification reactions;GO:0008380 RNA splicing;GO:0006397 mRNA processing</t>
        </is>
      </c>
      <c r="J411" t="inlineStr"/>
      <c r="K411" t="inlineStr">
        <is>
          <t>Predicted intracellular proteins</t>
        </is>
      </c>
      <c r="L411" t="inlineStr">
        <is>
          <t>Nucleoplasm (Enhanced); Additional: Nuclear bodies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1.0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P25786</t>
        </is>
      </c>
      <c r="B412" t="inlineStr">
        <is>
          <t>5682</t>
        </is>
      </c>
      <c r="C412" t="inlineStr">
        <is>
          <t>uniprot</t>
        </is>
      </c>
      <c r="D412" t="inlineStr">
        <is>
          <t>H. sapiens</t>
        </is>
      </c>
      <c r="E412" t="inlineStr">
        <is>
          <t>5682</t>
        </is>
      </c>
      <c r="F412" t="inlineStr">
        <is>
          <t>H. sapiens</t>
        </is>
      </c>
      <c r="G412" t="inlineStr">
        <is>
          <t>PSMA1</t>
        </is>
      </c>
      <c r="H412" t="inlineStr">
        <is>
          <t>proteasome 20S subunit alpha 1</t>
        </is>
      </c>
      <c r="I412" t="inlineStr">
        <is>
          <t>GO:0002862 negative regulation of inflammatory response to antigenic stimulus;GO:0002861 regulation of inflammatory response to antigenic stimulus;GO:0050777 negative regulation of immune response</t>
        </is>
      </c>
      <c r="J412" t="inlineStr"/>
      <c r="K412" t="inlineStr">
        <is>
          <t>Peptidases:Threonine-type peptidases; Enzymes; Predicted intracellular proteins</t>
        </is>
      </c>
      <c r="L412" t="inlineStr">
        <is>
          <t>Nucleoplasm (Supported); Additional: Centrosome;Nuclear bodies</t>
        </is>
      </c>
      <c r="M412" t="inlineStr">
        <is>
          <t>(3AR,6R,6AS)-6-((S)-((S)-CYCLOHEX-2-ENYL)(HYDROXY)METHYL)-6A-METHYL-4-OXO-HEXAHYDRO-2H-FURO[3,2-C]PYRROLE-6-CARBALDEHYDE</t>
        </is>
      </c>
      <c r="N412" t="inlineStr"/>
      <c r="O412" t="inlineStr">
        <is>
          <t>(M5926)HALLMARK MYC TARGETS V1</t>
        </is>
      </c>
      <c r="P412" t="inlineStr">
        <is>
          <t>0.0</t>
        </is>
      </c>
      <c r="Q412" t="inlineStr">
        <is>
          <t>1.0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1.0</t>
        </is>
      </c>
      <c r="W412" t="inlineStr">
        <is>
          <t>0.0</t>
        </is>
      </c>
      <c r="X412" t="inlineStr">
        <is>
          <t>1.0</t>
        </is>
      </c>
      <c r="Y412" t="inlineStr">
        <is>
          <t>1.0</t>
        </is>
      </c>
      <c r="Z412" t="inlineStr">
        <is>
          <t>0.0</t>
        </is>
      </c>
      <c r="AA412" t="inlineStr">
        <is>
          <t>1.0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Q8IY17</t>
        </is>
      </c>
      <c r="B413" t="inlineStr">
        <is>
          <t>10908</t>
        </is>
      </c>
      <c r="C413" t="inlineStr">
        <is>
          <t>uniprot</t>
        </is>
      </c>
      <c r="D413" t="inlineStr">
        <is>
          <t>H. sapiens</t>
        </is>
      </c>
      <c r="E413" t="inlineStr">
        <is>
          <t>10908</t>
        </is>
      </c>
      <c r="F413" t="inlineStr">
        <is>
          <t>H. sapiens</t>
        </is>
      </c>
      <c r="G413" t="inlineStr">
        <is>
          <t>PNPLA6</t>
        </is>
      </c>
      <c r="H413" t="inlineStr">
        <is>
          <t>patatin like phospholipase domain containing 6</t>
        </is>
      </c>
      <c r="I413" t="inlineStr">
        <is>
          <t>GO:0046475 glycerophospholipid catabolic process;GO:0009395 phospholipid catabolic process;GO:0046503 glycerolipid catabolic process</t>
        </is>
      </c>
      <c r="J413" t="inlineStr"/>
      <c r="K413" t="inlineStr">
        <is>
          <t>ENZYME proteins:Hydrolases; Disease related genes; Enzymes; Potential drug targets; Human disease related genes:Nervous system diseases:Other nervous and sensory system diseases; Human disease related genes:Nervous system diseases:Neurodegenerative diseases; Predicted intracellular proteins</t>
        </is>
      </c>
      <c r="L413" t="inlineStr">
        <is>
          <t>Cytosol;Endoplasmic reticulum (Approved)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P14314</t>
        </is>
      </c>
      <c r="B414" t="inlineStr">
        <is>
          <t>5589</t>
        </is>
      </c>
      <c r="C414" t="inlineStr">
        <is>
          <t>uniprot</t>
        </is>
      </c>
      <c r="D414" t="inlineStr">
        <is>
          <t>H. sapiens</t>
        </is>
      </c>
      <c r="E414" t="inlineStr">
        <is>
          <t>5589</t>
        </is>
      </c>
      <c r="F414" t="inlineStr">
        <is>
          <t>H. sapiens</t>
        </is>
      </c>
      <c r="G414" t="inlineStr">
        <is>
          <t>PRKCSH</t>
        </is>
      </c>
      <c r="H414" t="inlineStr">
        <is>
          <t>protein kinase C substrate 80K-H</t>
        </is>
      </c>
      <c r="I414" t="inlineStr">
        <is>
          <t>GO:0006491 N-glycan processing;GO:0001889 liver development;GO:0061008 hepaticobiliary system development</t>
        </is>
      </c>
      <c r="J414" t="inlineStr"/>
      <c r="K414" t="inlineStr">
        <is>
          <t>Human disease related genes:Congenital malformations:Congenital malformations of the digestive system; Predicted intracellular proteins; Disease related genes</t>
        </is>
      </c>
      <c r="L414" t="inlineStr">
        <is>
          <t>Endoplasmic reticulum (Supported)</t>
        </is>
      </c>
      <c r="M414" t="inlineStr"/>
      <c r="N414" t="inlineStr"/>
      <c r="O414" t="inlineStr"/>
      <c r="P414" t="inlineStr">
        <is>
          <t>0.0</t>
        </is>
      </c>
      <c r="Q414" t="inlineStr">
        <is>
          <t>1.0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P49773</t>
        </is>
      </c>
      <c r="B415" t="inlineStr">
        <is>
          <t>3094</t>
        </is>
      </c>
      <c r="C415" t="inlineStr">
        <is>
          <t>uniprot</t>
        </is>
      </c>
      <c r="D415" t="inlineStr">
        <is>
          <t>H. sapiens</t>
        </is>
      </c>
      <c r="E415" t="inlineStr">
        <is>
          <t>3094</t>
        </is>
      </c>
      <c r="F415" t="inlineStr">
        <is>
          <t>H. sapiens</t>
        </is>
      </c>
      <c r="G415" t="inlineStr">
        <is>
          <t>HINT1</t>
        </is>
      </c>
      <c r="H415" t="inlineStr">
        <is>
          <t>histidine triad nucleotide binding protein 1</t>
        </is>
      </c>
      <c r="I415" t="inlineStr">
        <is>
          <t>GO:0016926 protein desumoylation;GO:0050850 positive regulation of calcium-mediated signaling;GO:0009154 purine ribonucleotide catabolic process</t>
        </is>
      </c>
      <c r="J415" t="inlineStr"/>
      <c r="K415" t="inlineStr">
        <is>
          <t>Human disease related genes:Nervous system diseases:Other nervous and sensory system diseases; Predicted intracellular proteins; Disease related genes</t>
        </is>
      </c>
      <c r="L415" t="inlineStr">
        <is>
          <t>Cytosol (Supported); Additional: Nucleoplasm;Plasma membrane</t>
        </is>
      </c>
      <c r="M415" t="inlineStr">
        <is>
          <t>Adenosine phosphate; Guanosine-5'-Monophosphate; 5'-O-(N-Ethyl-Sulfamoyl)Adenosine; Adenosine-5'-ditungstate; 8-Bromo-Adenosine-5'-Monophosphate</t>
        </is>
      </c>
      <c r="N415" t="inlineStr"/>
      <c r="O415" t="inlineStr">
        <is>
          <t>(M5939)HALLMARK P53 PATHWAY</t>
        </is>
      </c>
      <c r="P415" t="inlineStr">
        <is>
          <t>1.0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1.0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P35240</t>
        </is>
      </c>
      <c r="B416" t="inlineStr">
        <is>
          <t>4771</t>
        </is>
      </c>
      <c r="C416" t="inlineStr">
        <is>
          <t>uniprot</t>
        </is>
      </c>
      <c r="D416" t="inlineStr">
        <is>
          <t>H. sapiens</t>
        </is>
      </c>
      <c r="E416" t="inlineStr">
        <is>
          <t>4771</t>
        </is>
      </c>
      <c r="F416" t="inlineStr">
        <is>
          <t>H. sapiens</t>
        </is>
      </c>
      <c r="G416" t="inlineStr">
        <is>
          <t>NF2</t>
        </is>
      </c>
      <c r="H416" t="inlineStr">
        <is>
          <t>NF2, moesin-ezrin-radixin like (MERLIN) tumor suppressor</t>
        </is>
      </c>
      <c r="I416" t="inlineStr">
        <is>
          <t>GO:0014010 Schwann cell proliferation;GO:0010626 negative regulation of Schwann cell proliferation;GO:2000643 positive regulation of early endosome to late endosome transport</t>
        </is>
      </c>
      <c r="J416" t="inlineStr"/>
      <c r="K416" t="inlineStr">
        <is>
          <t>Human disease related genes:Cancers:Cancers of eye, brain, and central nervous system; Disease related genes; Cancer-related genes; Human disease related genes:Congenital malformations:Other congenital malformations; Predicted intracellular proteins; Human disease related genes:Cancers:Cancers of the lung and pleura</t>
        </is>
      </c>
      <c r="L416" t="inlineStr">
        <is>
          <t>Plasma membrane (Enhanced); Additional: Cytosol;Nucleoplasm</t>
        </is>
      </c>
      <c r="M416" t="inlineStr"/>
      <c r="N416" t="inlineStr">
        <is>
          <t>(M175)PID ERBB2 ERBB3 PATHWAY</t>
        </is>
      </c>
      <c r="O416" t="inlineStr">
        <is>
          <t>(M5951)HALLMARK SPERMATOGENESIS; (M5915)HALLMARK APICAL JUNCTION</t>
        </is>
      </c>
      <c r="P416" t="inlineStr">
        <is>
          <t>1.0</t>
        </is>
      </c>
      <c r="Q416" t="inlineStr">
        <is>
          <t>0.0</t>
        </is>
      </c>
      <c r="R416" t="inlineStr">
        <is>
          <t>1.0</t>
        </is>
      </c>
      <c r="S416" t="inlineStr">
        <is>
          <t>0.0</t>
        </is>
      </c>
      <c r="T416" t="inlineStr">
        <is>
          <t>1.0</t>
        </is>
      </c>
      <c r="U416" t="inlineStr">
        <is>
          <t>0.0</t>
        </is>
      </c>
      <c r="V416" t="inlineStr">
        <is>
          <t>1.0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1.0</t>
        </is>
      </c>
      <c r="AD416" t="inlineStr">
        <is>
          <t>0.0</t>
        </is>
      </c>
      <c r="AE416" t="inlineStr">
        <is>
          <t>0.0</t>
        </is>
      </c>
      <c r="AF416" t="inlineStr">
        <is>
          <t>1.0</t>
        </is>
      </c>
      <c r="AG416" t="inlineStr">
        <is>
          <t>0.0</t>
        </is>
      </c>
      <c r="AH416" t="inlineStr">
        <is>
          <t>0.0</t>
        </is>
      </c>
      <c r="AI416" t="inlineStr">
        <is>
          <t>1.0</t>
        </is>
      </c>
    </row>
    <row r="417">
      <c r="A417" t="inlineStr">
        <is>
          <t>Q01970</t>
        </is>
      </c>
      <c r="B417" t="inlineStr">
        <is>
          <t>5331</t>
        </is>
      </c>
      <c r="C417" t="inlineStr">
        <is>
          <t>uniprot</t>
        </is>
      </c>
      <c r="D417" t="inlineStr">
        <is>
          <t>H. sapiens</t>
        </is>
      </c>
      <c r="E417" t="inlineStr">
        <is>
          <t>5331</t>
        </is>
      </c>
      <c r="F417" t="inlineStr">
        <is>
          <t>H. sapiens</t>
        </is>
      </c>
      <c r="G417" t="inlineStr">
        <is>
          <t>PLCB3</t>
        </is>
      </c>
      <c r="H417" t="inlineStr">
        <is>
          <t>phospholipase C beta 3</t>
        </is>
      </c>
      <c r="I417" t="inlineStr">
        <is>
          <t>GO:0051209 release of sequestered calcium ion into cytosol;GO:0051283 negative regulation of sequestering of calcium ion;GO:0048015 phosphatidylinositol-mediated signaling</t>
        </is>
      </c>
      <c r="J417" t="inlineStr"/>
      <c r="K417" t="inlineStr">
        <is>
          <t>Enzymes; ENZYME proteins:Hydrolases; Predicted intracellular proteins</t>
        </is>
      </c>
      <c r="L417" t="inlineStr">
        <is>
          <t>Nucleoplasm (Approved); Additional: Golgi apparatus</t>
        </is>
      </c>
      <c r="M417" t="inlineStr"/>
      <c r="N417" t="inlineStr">
        <is>
          <t>(M252)PID IL8 CXCR1 PATHWAY; (M213)PID AR NONGENOMIC PATHWAY; (M210)PID IL8 CXCR2 PATHWAY</t>
        </is>
      </c>
      <c r="O417" t="inlineStr"/>
      <c r="P417" t="inlineStr">
        <is>
          <t>1.0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1.0</t>
        </is>
      </c>
      <c r="V417" t="inlineStr">
        <is>
          <t>0.0</t>
        </is>
      </c>
      <c r="W417" t="inlineStr">
        <is>
          <t>0.0</t>
        </is>
      </c>
      <c r="X417" t="inlineStr">
        <is>
          <t>1.0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1.0</t>
        </is>
      </c>
      <c r="AD417" t="inlineStr">
        <is>
          <t>0.0</t>
        </is>
      </c>
      <c r="AE417" t="inlineStr">
        <is>
          <t>0.0</t>
        </is>
      </c>
      <c r="AF417" t="inlineStr">
        <is>
          <t>1.0</t>
        </is>
      </c>
      <c r="AG417" t="inlineStr">
        <is>
          <t>1.0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Q9UBU8</t>
        </is>
      </c>
      <c r="B418" t="inlineStr">
        <is>
          <t>10933</t>
        </is>
      </c>
      <c r="C418" t="inlineStr">
        <is>
          <t>uniprot</t>
        </is>
      </c>
      <c r="D418" t="inlineStr">
        <is>
          <t>H. sapiens</t>
        </is>
      </c>
      <c r="E418" t="inlineStr">
        <is>
          <t>10933</t>
        </is>
      </c>
      <c r="F418" t="inlineStr">
        <is>
          <t>H. sapiens</t>
        </is>
      </c>
      <c r="G418" t="inlineStr">
        <is>
          <t>MORF4L1</t>
        </is>
      </c>
      <c r="H418" t="inlineStr">
        <is>
          <t>mortality factor 4 like 1</t>
        </is>
      </c>
      <c r="I418" t="inlineStr">
        <is>
          <t>GO:0043968 histone H2A acetylation;GO:0048144 fibroblast proliferation;GO:1905168 positive regulation of double-strand break repair via homologous recombination</t>
        </is>
      </c>
      <c r="J418" t="inlineStr"/>
      <c r="K418" t="inlineStr">
        <is>
          <t>Predicted intracellular proteins</t>
        </is>
      </c>
      <c r="L418" t="inlineStr">
        <is>
          <t>Nuclear speckles (Supported)</t>
        </is>
      </c>
      <c r="M418" t="inlineStr"/>
      <c r="N418" t="inlineStr"/>
      <c r="O418" t="inlineStr"/>
      <c r="P418" t="inlineStr">
        <is>
          <t>1.0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P32455</t>
        </is>
      </c>
      <c r="B419" t="inlineStr">
        <is>
          <t>2633</t>
        </is>
      </c>
      <c r="C419" t="inlineStr">
        <is>
          <t>uniprot</t>
        </is>
      </c>
      <c r="D419" t="inlineStr">
        <is>
          <t>H. sapiens</t>
        </is>
      </c>
      <c r="E419" t="inlineStr">
        <is>
          <t>2633</t>
        </is>
      </c>
      <c r="F419" t="inlineStr">
        <is>
          <t>H. sapiens</t>
        </is>
      </c>
      <c r="G419" t="inlineStr">
        <is>
          <t>GBP1</t>
        </is>
      </c>
      <c r="H419" t="inlineStr">
        <is>
          <t>guanylate binding protein 1</t>
        </is>
      </c>
      <c r="I419" t="inlineStr">
        <is>
          <t>GO:0160075 non-canonical inflammasome complex assembly;GO:0140639 positive regulation of pyroptosis;GO:0051715 cytolysis in another organism</t>
        </is>
      </c>
      <c r="J419" t="inlineStr"/>
      <c r="K419" t="inlineStr">
        <is>
          <t>Predicted intracellular proteins</t>
        </is>
      </c>
      <c r="L419" t="inlineStr"/>
      <c r="M419" t="inlineStr"/>
      <c r="N419" t="inlineStr"/>
      <c r="O419" t="inlineStr"/>
      <c r="P419" t="inlineStr">
        <is>
          <t>1.0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1.0</t>
        </is>
      </c>
      <c r="AA419" t="inlineStr">
        <is>
          <t>1.0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1.0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Q6ZSS7</t>
        </is>
      </c>
      <c r="B420" t="inlineStr">
        <is>
          <t>54842</t>
        </is>
      </c>
      <c r="C420" t="inlineStr">
        <is>
          <t>uniprot</t>
        </is>
      </c>
      <c r="D420" t="inlineStr">
        <is>
          <t>H. sapiens</t>
        </is>
      </c>
      <c r="E420" t="inlineStr">
        <is>
          <t>54842</t>
        </is>
      </c>
      <c r="F420" t="inlineStr">
        <is>
          <t>H. sapiens</t>
        </is>
      </c>
      <c r="G420" t="inlineStr">
        <is>
          <t>MFSD6</t>
        </is>
      </c>
      <c r="H420" t="inlineStr">
        <is>
          <t>major facilitator superfamily domain containing 6</t>
        </is>
      </c>
      <c r="I420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420" t="inlineStr"/>
      <c r="K420" t="inlineStr">
        <is>
          <t>Predicted intracellular proteins</t>
        </is>
      </c>
      <c r="L420" t="inlineStr">
        <is>
          <t>Cytosol;Nucleoplasm (Approved)</t>
        </is>
      </c>
      <c r="M420" t="inlineStr"/>
      <c r="N420" t="inlineStr"/>
      <c r="O420" t="inlineStr">
        <is>
          <t>(M5956)HALLMARK KRAS SIGNALING DN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Q96CW1</t>
        </is>
      </c>
      <c r="B421" t="inlineStr">
        <is>
          <t>1173</t>
        </is>
      </c>
      <c r="C421" t="inlineStr">
        <is>
          <t>uniprot</t>
        </is>
      </c>
      <c r="D421" t="inlineStr">
        <is>
          <t>H. sapiens</t>
        </is>
      </c>
      <c r="E421" t="inlineStr">
        <is>
          <t>1173</t>
        </is>
      </c>
      <c r="F421" t="inlineStr">
        <is>
          <t>H. sapiens</t>
        </is>
      </c>
      <c r="G421" t="inlineStr">
        <is>
          <t>AP2M1</t>
        </is>
      </c>
      <c r="H421" t="inlineStr">
        <is>
          <t>adaptor related protein complex 2 subunit mu 1</t>
        </is>
      </c>
      <c r="I421" t="inlineStr">
        <is>
          <t>GO:1900244 positive regulation of synaptic vesicle endocytosis;GO:0098884 postsynaptic neurotransmitter receptor internalization;GO:0140239 postsynaptic endocytosis</t>
        </is>
      </c>
      <c r="J421" t="inlineStr"/>
      <c r="K421" t="inlineStr">
        <is>
          <t>Transporters; Human disease related genes:Other diseases:Mental and behavioural disorders; Disease related genes; Potential drug targets; Predicted intracellular proteins</t>
        </is>
      </c>
      <c r="L421" t="inlineStr">
        <is>
          <t>Plasma membrane (Supported)</t>
        </is>
      </c>
      <c r="M421" t="inlineStr"/>
      <c r="N421" t="inlineStr">
        <is>
          <t>(M243)PID ARF 3PATHWAY</t>
        </is>
      </c>
      <c r="O421" t="inlineStr">
        <is>
          <t>(M5910)HALLMARK PROTEIN SECRETION; (M5923)HALLMARK PI3K AKT MTOR SIGNALING</t>
        </is>
      </c>
      <c r="P421" t="inlineStr">
        <is>
          <t>1.0</t>
        </is>
      </c>
      <c r="Q421" t="inlineStr">
        <is>
          <t>1.0</t>
        </is>
      </c>
      <c r="R421" t="inlineStr">
        <is>
          <t>0.0</t>
        </is>
      </c>
      <c r="S421" t="inlineStr">
        <is>
          <t>1.0</t>
        </is>
      </c>
      <c r="T421" t="inlineStr">
        <is>
          <t>0.0</t>
        </is>
      </c>
      <c r="U421" t="inlineStr">
        <is>
          <t>0.0</t>
        </is>
      </c>
      <c r="V421" t="inlineStr">
        <is>
          <t>1.0</t>
        </is>
      </c>
      <c r="W421" t="inlineStr">
        <is>
          <t>1.0</t>
        </is>
      </c>
      <c r="X421" t="inlineStr">
        <is>
          <t>1.0</t>
        </is>
      </c>
      <c r="Y421" t="inlineStr">
        <is>
          <t>0.0</t>
        </is>
      </c>
      <c r="Z421" t="inlineStr">
        <is>
          <t>1.0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Q9UJS0</t>
        </is>
      </c>
      <c r="B422" t="inlineStr">
        <is>
          <t>10165</t>
        </is>
      </c>
      <c r="C422" t="inlineStr">
        <is>
          <t>uniprot</t>
        </is>
      </c>
      <c r="D422" t="inlineStr">
        <is>
          <t>H. sapiens</t>
        </is>
      </c>
      <c r="E422" t="inlineStr">
        <is>
          <t>10165</t>
        </is>
      </c>
      <c r="F422" t="inlineStr">
        <is>
          <t>H. sapiens</t>
        </is>
      </c>
      <c r="G422" t="inlineStr">
        <is>
          <t>SLC25A13</t>
        </is>
      </c>
      <c r="H422" t="inlineStr">
        <is>
          <t>solute carrier family 25 member 13</t>
        </is>
      </c>
      <c r="I422" t="inlineStr">
        <is>
          <t>GO:0043490 malate-aspartate shuttle;GO:0070778 L-aspartate transmembrane transport;GO:0015810 aspartate transmembrane transport</t>
        </is>
      </c>
      <c r="J422" t="inlineStr"/>
      <c r="K422" t="inlineStr">
        <is>
          <t>Disease related genes; Potential drug targets; Transporters:Electrochemical Potential-driven transporters; Human disease related genes:Congenital disorders of metabolism:Congenital disorders of amino acid metabolism; Predicted intracellular proteins</t>
        </is>
      </c>
      <c r="L422" t="inlineStr">
        <is>
          <t>Mitochondria (Supported)</t>
        </is>
      </c>
      <c r="M422" t="inlineStr">
        <is>
          <t>Aspartic acid</t>
        </is>
      </c>
      <c r="N422" t="inlineStr"/>
      <c r="O422" t="inlineStr">
        <is>
          <t>(M5937)HALLMARK GLYCOLYSIS</t>
        </is>
      </c>
      <c r="P422" t="inlineStr">
        <is>
          <t>1.0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1.0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1.0</t>
        </is>
      </c>
      <c r="AF422" t="inlineStr">
        <is>
          <t>0.0</t>
        </is>
      </c>
      <c r="AG422" t="inlineStr">
        <is>
          <t>1.0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Q14249</t>
        </is>
      </c>
      <c r="B423" t="inlineStr">
        <is>
          <t>2021</t>
        </is>
      </c>
      <c r="C423" t="inlineStr">
        <is>
          <t>uniprot</t>
        </is>
      </c>
      <c r="D423" t="inlineStr">
        <is>
          <t>H. sapiens</t>
        </is>
      </c>
      <c r="E423" t="inlineStr">
        <is>
          <t>2021</t>
        </is>
      </c>
      <c r="F423" t="inlineStr">
        <is>
          <t>H. sapiens</t>
        </is>
      </c>
      <c r="G423" t="inlineStr">
        <is>
          <t>ENDOG</t>
        </is>
      </c>
      <c r="H423" t="inlineStr">
        <is>
          <t>endonuclease G</t>
        </is>
      </c>
      <c r="I423" t="inlineStr">
        <is>
          <t>GO:0032043 mitochondrial DNA catabolic process;GO:0036475 neuron death in response to oxidative stress;GO:0090297 positive regulation of mitochondrial DNA replication</t>
        </is>
      </c>
      <c r="J423" t="inlineStr"/>
      <c r="K423" t="inlineStr">
        <is>
          <t>Predicted intracellular proteins</t>
        </is>
      </c>
      <c r="L423" t="inlineStr"/>
      <c r="M423" t="inlineStr"/>
      <c r="N423" t="inlineStr"/>
      <c r="O423" t="inlineStr"/>
      <c r="P423" t="inlineStr">
        <is>
          <t>1.0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1.0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1.0</t>
        </is>
      </c>
    </row>
    <row r="424">
      <c r="A424" t="inlineStr">
        <is>
          <t>Q96B36</t>
        </is>
      </c>
      <c r="B424" t="inlineStr">
        <is>
          <t>84335</t>
        </is>
      </c>
      <c r="C424" t="inlineStr">
        <is>
          <t>uniprot</t>
        </is>
      </c>
      <c r="D424" t="inlineStr">
        <is>
          <t>H. sapiens</t>
        </is>
      </c>
      <c r="E424" t="inlineStr">
        <is>
          <t>84335</t>
        </is>
      </c>
      <c r="F424" t="inlineStr">
        <is>
          <t>H. sapiens</t>
        </is>
      </c>
      <c r="G424" t="inlineStr">
        <is>
          <t>AKT1S1</t>
        </is>
      </c>
      <c r="H424" t="inlineStr">
        <is>
          <t>AKT1 substrate 1</t>
        </is>
      </c>
      <c r="I424" t="inlineStr">
        <is>
          <t>GO:0045792 negative regulation of cell size;GO:0048011 neurotrophin TRK receptor signaling pathway;GO:0038179 neurotrophin signaling pathway</t>
        </is>
      </c>
      <c r="J424" t="inlineStr"/>
      <c r="K424" t="inlineStr">
        <is>
          <t>Predicted intracellular proteins</t>
        </is>
      </c>
      <c r="L424" t="inlineStr">
        <is>
          <t>Cytosol (Supported)</t>
        </is>
      </c>
      <c r="M424" t="inlineStr"/>
      <c r="N424" t="inlineStr">
        <is>
          <t>(M87)PID LKB1 PATHWAY; (M121)PID MTOR 4PATHWAY; (M48)PID MET PATHWAY</t>
        </is>
      </c>
      <c r="O424" t="inlineStr">
        <is>
          <t>(M5923)HALLMARK PI3K AKT MTOR SIGNALING</t>
        </is>
      </c>
      <c r="P424" t="inlineStr">
        <is>
          <t>1.0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1.0</t>
        </is>
      </c>
      <c r="V424" t="inlineStr">
        <is>
          <t>0.0</t>
        </is>
      </c>
      <c r="W424" t="inlineStr">
        <is>
          <t>0.0</t>
        </is>
      </c>
      <c r="X424" t="inlineStr">
        <is>
          <t>1.0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1.0</t>
        </is>
      </c>
      <c r="AD424" t="inlineStr">
        <is>
          <t>0.0</t>
        </is>
      </c>
      <c r="AE424" t="inlineStr">
        <is>
          <t>1.0</t>
        </is>
      </c>
      <c r="AF424" t="inlineStr">
        <is>
          <t>1.0</t>
        </is>
      </c>
      <c r="AG424" t="inlineStr">
        <is>
          <t>0.0</t>
        </is>
      </c>
      <c r="AH424" t="inlineStr">
        <is>
          <t>0.0</t>
        </is>
      </c>
      <c r="AI424" t="inlineStr">
        <is>
          <t>1.0</t>
        </is>
      </c>
    </row>
    <row r="425">
      <c r="A425" t="inlineStr">
        <is>
          <t>O15144</t>
        </is>
      </c>
      <c r="B425" t="inlineStr">
        <is>
          <t>10109</t>
        </is>
      </c>
      <c r="C425" t="inlineStr">
        <is>
          <t>uniprot</t>
        </is>
      </c>
      <c r="D425" t="inlineStr">
        <is>
          <t>H. sapiens</t>
        </is>
      </c>
      <c r="E425" t="inlineStr">
        <is>
          <t>10109</t>
        </is>
      </c>
      <c r="F425" t="inlineStr">
        <is>
          <t>H. sapiens</t>
        </is>
      </c>
      <c r="G425" t="inlineStr">
        <is>
          <t>ARPC2</t>
        </is>
      </c>
      <c r="H425" t="inlineStr">
        <is>
          <t>actin related protein 2/3 complex subunit 2</t>
        </is>
      </c>
      <c r="I425" t="inlineStr">
        <is>
          <t>GO:0070358 actin polymerization-dependent cell motility;GO:0034314 Arp2/3 complex-mediated actin nucleation;GO:0045010 actin nucleation</t>
        </is>
      </c>
      <c r="J425" t="inlineStr"/>
      <c r="K425" t="inlineStr">
        <is>
          <t>Predicted intracellular proteins</t>
        </is>
      </c>
      <c r="L425" t="inlineStr">
        <is>
          <t>Nucleoplasm (Supported)</t>
        </is>
      </c>
      <c r="M425" t="inlineStr">
        <is>
          <t>N-[2-(2-methyl-1H-indol-3-yl)ethyl]thiophene-2-carboxamide; (2S)-2-(3-bromophenyl)-3-(5-chloro-2-hydroxyphenyl)-1,3-thiazolidin-4-one</t>
        </is>
      </c>
      <c r="N425" t="inlineStr">
        <is>
          <t>(M278)PID RAC1 PATHWAY; (M81)PID CDC42 PATHWAY; (M164)PID ERBB1 DOWNSTREAM PATHWAY</t>
        </is>
      </c>
      <c r="O425" t="inlineStr">
        <is>
          <t>(M5915)HALLMARK APICAL JUNCTION</t>
        </is>
      </c>
      <c r="P425" t="inlineStr">
        <is>
          <t>1.0</t>
        </is>
      </c>
      <c r="Q425" t="inlineStr">
        <is>
          <t>0.0</t>
        </is>
      </c>
      <c r="R425" t="inlineStr">
        <is>
          <t>1.0</t>
        </is>
      </c>
      <c r="S425" t="inlineStr">
        <is>
          <t>1.0</t>
        </is>
      </c>
      <c r="T425" t="inlineStr">
        <is>
          <t>1.0</t>
        </is>
      </c>
      <c r="U425" t="inlineStr">
        <is>
          <t>0.0</t>
        </is>
      </c>
      <c r="V425" t="inlineStr">
        <is>
          <t>1.0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1.0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Q9BVG9</t>
        </is>
      </c>
      <c r="B426" t="inlineStr">
        <is>
          <t>81490</t>
        </is>
      </c>
      <c r="C426" t="inlineStr">
        <is>
          <t>uniprot</t>
        </is>
      </c>
      <c r="D426" t="inlineStr">
        <is>
          <t>H. sapiens</t>
        </is>
      </c>
      <c r="E426" t="inlineStr">
        <is>
          <t>81490</t>
        </is>
      </c>
      <c r="F426" t="inlineStr">
        <is>
          <t>H. sapiens</t>
        </is>
      </c>
      <c r="G426" t="inlineStr">
        <is>
          <t>PTDSS2</t>
        </is>
      </c>
      <c r="H426" t="inlineStr">
        <is>
          <t>phosphatidylserine synthase 2</t>
        </is>
      </c>
      <c r="I426" t="inlineStr">
        <is>
          <t>GO:0006659 phosphatidylserine biosynthetic process;GO:0006658 phosphatidylserine metabolic process;GO:0042398 cellular modified amino acid biosynthetic process</t>
        </is>
      </c>
      <c r="J426" t="inlineStr"/>
      <c r="K426" t="inlineStr">
        <is>
          <t>Enzymes; ENZYME proteins:Transferases</t>
        </is>
      </c>
      <c r="L426" t="inlineStr"/>
      <c r="M426" t="inlineStr">
        <is>
          <t>Phosphatidyl serine</t>
        </is>
      </c>
      <c r="N426" t="inlineStr"/>
      <c r="O426" t="inlineStr"/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1.0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Q7KZI7</t>
        </is>
      </c>
      <c r="B427" t="inlineStr">
        <is>
          <t>2011</t>
        </is>
      </c>
      <c r="C427" t="inlineStr">
        <is>
          <t>uniprot</t>
        </is>
      </c>
      <c r="D427" t="inlineStr">
        <is>
          <t>H. sapiens</t>
        </is>
      </c>
      <c r="E427" t="inlineStr">
        <is>
          <t>2011</t>
        </is>
      </c>
      <c r="F427" t="inlineStr">
        <is>
          <t>H. sapiens</t>
        </is>
      </c>
      <c r="G427" t="inlineStr">
        <is>
          <t>MARK2</t>
        </is>
      </c>
      <c r="H427" t="inlineStr">
        <is>
          <t>microtubule affinity regulating kinase 2</t>
        </is>
      </c>
      <c r="I427" t="inlineStr">
        <is>
          <t>GO:0071963 establishment or maintenance of cell polarity regulating cell shape;GO:1904526 regulation of microtubule binding;GO:0051646 mitochondrion localization</t>
        </is>
      </c>
      <c r="J427" t="inlineStr">
        <is>
          <t>yes</t>
        </is>
      </c>
      <c r="K427" t="inlineStr">
        <is>
          <t>Enzymes; Kinases:CAMK Ser/Thr protein kinases; ENZYME proteins:Transferases; Predicted intracellular proteins</t>
        </is>
      </c>
      <c r="L427" t="inlineStr">
        <is>
          <t>Plasma membrane (Supported); Additional: Nucleoplasm</t>
        </is>
      </c>
      <c r="M427" t="inlineStr">
        <is>
          <t>Fostamatinib</t>
        </is>
      </c>
      <c r="N427" t="inlineStr">
        <is>
          <t>(M87)PID LKB1 PATHWAY; (M17)PID NOTCH PATHWAY</t>
        </is>
      </c>
      <c r="O427" t="inlineStr">
        <is>
          <t>(M5941)HALLMARK UV RESPONSE UP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Q00537</t>
        </is>
      </c>
      <c r="B428" t="inlineStr">
        <is>
          <t>5128</t>
        </is>
      </c>
      <c r="C428" t="inlineStr">
        <is>
          <t>uniprot</t>
        </is>
      </c>
      <c r="D428" t="inlineStr">
        <is>
          <t>H. sapiens</t>
        </is>
      </c>
      <c r="E428" t="inlineStr">
        <is>
          <t>5128</t>
        </is>
      </c>
      <c r="F428" t="inlineStr">
        <is>
          <t>H. sapiens</t>
        </is>
      </c>
      <c r="G428" t="inlineStr">
        <is>
          <t>CDK17</t>
        </is>
      </c>
      <c r="H428" t="inlineStr">
        <is>
          <t>cyclin dependent kinase 17</t>
        </is>
      </c>
      <c r="I428" t="inlineStr">
        <is>
          <t>GO:0000083 regulation of transcription involved in G1/S transition of mitotic cell cycle;GO:0000082 G1/S transition of mitotic cell cycle;GO:0044843 cell cycle G1/S phase transition</t>
        </is>
      </c>
      <c r="J428" t="inlineStr">
        <is>
          <t>yes</t>
        </is>
      </c>
      <c r="K428" t="inlineStr">
        <is>
          <t>Kinases:CMGC Ser/Thr protein kinases; Enzymes; ENZYME proteins:Transferases; Predicted intracellular proteins</t>
        </is>
      </c>
      <c r="L428" t="inlineStr">
        <is>
          <t>Cytosol;Nucleoplasm (Approved)</t>
        </is>
      </c>
      <c r="M428" t="inlineStr">
        <is>
          <t>Fostamatinib</t>
        </is>
      </c>
      <c r="N428" t="inlineStr"/>
      <c r="O428" t="inlineStr"/>
      <c r="P428" t="inlineStr">
        <is>
          <t>1.0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Q9Y3Y2</t>
        </is>
      </c>
      <c r="B429" t="inlineStr">
        <is>
          <t>26097</t>
        </is>
      </c>
      <c r="C429" t="inlineStr">
        <is>
          <t>uniprot</t>
        </is>
      </c>
      <c r="D429" t="inlineStr">
        <is>
          <t>H. sapiens</t>
        </is>
      </c>
      <c r="E429" t="inlineStr">
        <is>
          <t>26097</t>
        </is>
      </c>
      <c r="F429" t="inlineStr">
        <is>
          <t>H. sapiens</t>
        </is>
      </c>
      <c r="G429" t="inlineStr">
        <is>
          <t>CHTOP</t>
        </is>
      </c>
      <c r="H429" t="inlineStr">
        <is>
          <t>chromatin target of PRMT1</t>
        </is>
      </c>
      <c r="I429" t="inlineStr">
        <is>
          <t>GO:0051096 positive regulation of helicase activity;GO:0051095 regulation of helicase activity;GO:0032781 positive regulation of ATP-dependent activity</t>
        </is>
      </c>
      <c r="J429" t="inlineStr"/>
      <c r="K429" t="inlineStr">
        <is>
          <t>Predicted intracellular proteins</t>
        </is>
      </c>
      <c r="L429" t="inlineStr">
        <is>
          <t>Nuclear speckles (Supported)</t>
        </is>
      </c>
      <c r="M429" t="inlineStr"/>
      <c r="N429" t="inlineStr"/>
      <c r="O429" t="inlineStr"/>
      <c r="P429" t="inlineStr">
        <is>
          <t>1.0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1.0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1.0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O95571</t>
        </is>
      </c>
      <c r="B430" t="inlineStr">
        <is>
          <t>23474</t>
        </is>
      </c>
      <c r="C430" t="inlineStr">
        <is>
          <t>uniprot</t>
        </is>
      </c>
      <c r="D430" t="inlineStr">
        <is>
          <t>H. sapiens</t>
        </is>
      </c>
      <c r="E430" t="inlineStr">
        <is>
          <t>23474</t>
        </is>
      </c>
      <c r="F430" t="inlineStr">
        <is>
          <t>H. sapiens</t>
        </is>
      </c>
      <c r="G430" t="inlineStr">
        <is>
          <t>ETHE1</t>
        </is>
      </c>
      <c r="H430" t="inlineStr">
        <is>
          <t>ETHE1 persulfide dioxygenase</t>
        </is>
      </c>
      <c r="I430" t="inlineStr">
        <is>
          <t>GO:0070813 hydrogen sulfide metabolic process;GO:0006749 glutathione metabolic process;GO:0006790 sulfur compound metabolic process</t>
        </is>
      </c>
      <c r="J430" t="inlineStr"/>
      <c r="K430" t="inlineStr">
        <is>
          <t>Disease related genes; Enzymes; Potential drug targets; Predicted intracellular proteins; ENZYME proteins:Oxidoreductases; Human disease related genes:Congenital disorders of metabolism:Other congenital disorders of metabolism</t>
        </is>
      </c>
      <c r="L430" t="inlineStr">
        <is>
          <t>Mitochondria (Enhanced)</t>
        </is>
      </c>
      <c r="M430" t="inlineStr"/>
      <c r="N430" t="inlineStr"/>
      <c r="O430" t="inlineStr">
        <is>
          <t>(M5892)HALLMARK CHOLESTEROL HOMEOSTASIS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1.0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O43665</t>
        </is>
      </c>
      <c r="B431" t="inlineStr">
        <is>
          <t>6001</t>
        </is>
      </c>
      <c r="C431" t="inlineStr">
        <is>
          <t>uniprot</t>
        </is>
      </c>
      <c r="D431" t="inlineStr">
        <is>
          <t>H. sapiens</t>
        </is>
      </c>
      <c r="E431" t="inlineStr">
        <is>
          <t>6001</t>
        </is>
      </c>
      <c r="F431" t="inlineStr">
        <is>
          <t>H. sapiens</t>
        </is>
      </c>
      <c r="G431" t="inlineStr">
        <is>
          <t>RGS10</t>
        </is>
      </c>
      <c r="H431" t="inlineStr">
        <is>
          <t>regulator of G protein signaling 10</t>
        </is>
      </c>
      <c r="I431" t="inlineStr">
        <is>
          <t>GO:0007213 G protein-coupled acetylcholine receptor signaling pathway;GO:0095500 acetylcholine receptor signaling pathway;GO:1905145 cellular response to acetylcholine</t>
        </is>
      </c>
      <c r="J431" t="inlineStr"/>
      <c r="K431" t="inlineStr">
        <is>
          <t>Predicted intracellular proteins</t>
        </is>
      </c>
      <c r="L431" t="inlineStr">
        <is>
          <t>Nucleoplasm (Supported); Additional: Nuclear bodies</t>
        </is>
      </c>
      <c r="M431" t="inlineStr"/>
      <c r="N431" t="inlineStr"/>
      <c r="O431" t="inlineStr"/>
      <c r="P431" t="inlineStr">
        <is>
          <t>1.0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O00754</t>
        </is>
      </c>
      <c r="B432" t="inlineStr">
        <is>
          <t>4125</t>
        </is>
      </c>
      <c r="C432" t="inlineStr">
        <is>
          <t>uniprot</t>
        </is>
      </c>
      <c r="D432" t="inlineStr">
        <is>
          <t>H. sapiens</t>
        </is>
      </c>
      <c r="E432" t="inlineStr">
        <is>
          <t>4125</t>
        </is>
      </c>
      <c r="F432" t="inlineStr">
        <is>
          <t>H. sapiens</t>
        </is>
      </c>
      <c r="G432" t="inlineStr">
        <is>
          <t>MAN2B1</t>
        </is>
      </c>
      <c r="H432" t="inlineStr">
        <is>
          <t>mannosidase alpha class 2B member 1</t>
        </is>
      </c>
      <c r="I432" t="inlineStr">
        <is>
          <t>GO:0006013 mannose metabolic process;GO:0009313 oligosaccharide catabolic process;GO:0006517 protein deglycosylation</t>
        </is>
      </c>
      <c r="J432" t="inlineStr"/>
      <c r="K432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432" t="inlineStr">
        <is>
          <t>Nucleoplasm;Vesicles (Approved)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1.0</t>
        </is>
      </c>
      <c r="AC432" t="inlineStr">
        <is>
          <t>0.0</t>
        </is>
      </c>
      <c r="AD432" t="inlineStr">
        <is>
          <t>0.0</t>
        </is>
      </c>
      <c r="AE432" t="inlineStr">
        <is>
          <t>1.0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A6ND36</t>
        </is>
      </c>
      <c r="B433" t="inlineStr">
        <is>
          <t>644815</t>
        </is>
      </c>
      <c r="C433" t="inlineStr">
        <is>
          <t>uniprot</t>
        </is>
      </c>
      <c r="D433" t="inlineStr">
        <is>
          <t>H. sapiens</t>
        </is>
      </c>
      <c r="E433" t="inlineStr">
        <is>
          <t>644815</t>
        </is>
      </c>
      <c r="F433" t="inlineStr">
        <is>
          <t>H. sapiens</t>
        </is>
      </c>
      <c r="G433" t="inlineStr">
        <is>
          <t>FAM83G</t>
        </is>
      </c>
      <c r="H433" t="inlineStr">
        <is>
          <t>family with sequence similarity 83 member G</t>
        </is>
      </c>
      <c r="I433" t="inlineStr">
        <is>
          <t>GO:0030509 BMP signaling pathway;GO:0071772 response to BMP;GO:0071773 cellular response to BMP stimulus</t>
        </is>
      </c>
      <c r="J433" t="inlineStr"/>
      <c r="K433" t="inlineStr">
        <is>
          <t>Predicted intracellular proteins</t>
        </is>
      </c>
      <c r="L433" t="inlineStr">
        <is>
          <t>Cytosol (Supported)</t>
        </is>
      </c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O00267</t>
        </is>
      </c>
      <c r="B434" t="inlineStr">
        <is>
          <t>6829</t>
        </is>
      </c>
      <c r="C434" t="inlineStr">
        <is>
          <t>uniprot</t>
        </is>
      </c>
      <c r="D434" t="inlineStr">
        <is>
          <t>H. sapiens</t>
        </is>
      </c>
      <c r="E434" t="inlineStr">
        <is>
          <t>6829</t>
        </is>
      </c>
      <c r="F434" t="inlineStr">
        <is>
          <t>H. sapiens</t>
        </is>
      </c>
      <c r="G434" t="inlineStr">
        <is>
          <t>SUPT5H</t>
        </is>
      </c>
      <c r="H434" t="inlineStr">
        <is>
          <t>SPT5 homolog, DSIF elongation factor subunit</t>
        </is>
      </c>
      <c r="I434" t="inlineStr">
        <is>
          <t>GO:0140673 transcription elongation-coupled chromatin remodeling;GO:0032785 negative regulation of DNA-templated transcription, elongation;GO:0006368 transcription elongation by RNA polymerase II</t>
        </is>
      </c>
      <c r="J434" t="inlineStr"/>
      <c r="K434" t="inlineStr">
        <is>
          <t>Predicted intracellular proteins</t>
        </is>
      </c>
      <c r="L434" t="inlineStr">
        <is>
          <t>Nucleoplasm (Enhanced)</t>
        </is>
      </c>
      <c r="M434" t="inlineStr"/>
      <c r="N434" t="inlineStr"/>
      <c r="O434" t="inlineStr">
        <is>
          <t>(M5898)HALLMARK DNA REPAIR</t>
        </is>
      </c>
      <c r="P434" t="inlineStr">
        <is>
          <t>1.0</t>
        </is>
      </c>
      <c r="Q434" t="inlineStr">
        <is>
          <t>1.0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1.0</t>
        </is>
      </c>
      <c r="Y434" t="inlineStr">
        <is>
          <t>1.0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1.0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P32119</t>
        </is>
      </c>
      <c r="B435" t="inlineStr">
        <is>
          <t>7001</t>
        </is>
      </c>
      <c r="C435" t="inlineStr">
        <is>
          <t>uniprot</t>
        </is>
      </c>
      <c r="D435" t="inlineStr">
        <is>
          <t>H. sapiens</t>
        </is>
      </c>
      <c r="E435" t="inlineStr">
        <is>
          <t>7001</t>
        </is>
      </c>
      <c r="F435" t="inlineStr">
        <is>
          <t>H. sapiens</t>
        </is>
      </c>
      <c r="G435" t="inlineStr">
        <is>
          <t>PRDX2</t>
        </is>
      </c>
      <c r="H435" t="inlineStr">
        <is>
          <t>peroxiredoxin 2</t>
        </is>
      </c>
      <c r="I435" t="inlineStr">
        <is>
          <t>GO:0002536 respiratory burst involved in inflammatory response;GO:0002679 respiratory burst involved in defense response;GO:0019430 removal of superoxide radicals</t>
        </is>
      </c>
      <c r="J435" t="inlineStr"/>
      <c r="K435" t="inlineStr">
        <is>
          <t>ENZYME proteins:Oxidoreductases; Enzymes; Cancer-related genes:Candidate cancer biomarkers; Predicted intracellular proteins</t>
        </is>
      </c>
      <c r="L435" t="inlineStr">
        <is>
          <t>Cytosol (Supported)</t>
        </is>
      </c>
      <c r="M435" t="inlineStr">
        <is>
          <t>3-sulfino-L-alanine; N-Carbamoyl-Alanine; Copper</t>
        </is>
      </c>
      <c r="N435" t="inlineStr"/>
      <c r="O435" t="inlineStr">
        <is>
          <t>(M5938)HALLMARK REACTIVE OXYGEN SPECIES PATHWAY; (M5945)HALLMARK HEME METABOLISM</t>
        </is>
      </c>
      <c r="P435" t="inlineStr">
        <is>
          <t>1.0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1.0</t>
        </is>
      </c>
      <c r="V435" t="inlineStr">
        <is>
          <t>0.0</t>
        </is>
      </c>
      <c r="W435" t="inlineStr">
        <is>
          <t>0.0</t>
        </is>
      </c>
      <c r="X435" t="inlineStr">
        <is>
          <t>1.0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P25789</t>
        </is>
      </c>
      <c r="B436" t="inlineStr">
        <is>
          <t>5685</t>
        </is>
      </c>
      <c r="C436" t="inlineStr">
        <is>
          <t>uniprot</t>
        </is>
      </c>
      <c r="D436" t="inlineStr">
        <is>
          <t>H. sapiens</t>
        </is>
      </c>
      <c r="E436" t="inlineStr">
        <is>
          <t>5685</t>
        </is>
      </c>
      <c r="F436" t="inlineStr">
        <is>
          <t>H. sapiens</t>
        </is>
      </c>
      <c r="G436" t="inlineStr">
        <is>
          <t>PSMA4</t>
        </is>
      </c>
      <c r="H436" t="inlineStr">
        <is>
          <t>proteasome 20S subunit alpha 4</t>
        </is>
      </c>
      <c r="I436" t="inlineStr">
        <is>
          <t>GO:0043161 proteasome-mediated ubiquitin-dependent protein catabolic process;GO:0010498 proteasomal protein catabolic process;GO:0006511 ubiquitin-dependent protein catabolic process</t>
        </is>
      </c>
      <c r="J436" t="inlineStr"/>
      <c r="K436" t="inlineStr">
        <is>
          <t>Peptidases:Threonine-type peptidases; Enzymes; Predicted intracellular proteins</t>
        </is>
      </c>
      <c r="L436" t="inlineStr">
        <is>
          <t>Cytosol;Nucleoplasm (Supported); Additional: Vesicles</t>
        </is>
      </c>
      <c r="M436" t="inlineStr">
        <is>
          <t>(3AR,6R,6AS)-6-((S)-((S)-CYCLOHEX-2-ENYL)(HYDROXY)METHYL)-6A-METHYL-4-OXO-HEXAHYDRO-2H-FURO[3,2-C]PYRROLE-6-CARBALDEHYDE</t>
        </is>
      </c>
      <c r="N436" t="inlineStr"/>
      <c r="O436" t="inlineStr">
        <is>
          <t>(M5924)HALLMARK MTORC1 SIGNALING; (M5926)HALLMARK MYC TARGETS V1</t>
        </is>
      </c>
      <c r="P436" t="inlineStr">
        <is>
          <t>0.0</t>
        </is>
      </c>
      <c r="Q436" t="inlineStr">
        <is>
          <t>1.0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1.0</t>
        </is>
      </c>
      <c r="W436" t="inlineStr">
        <is>
          <t>0.0</t>
        </is>
      </c>
      <c r="X436" t="inlineStr">
        <is>
          <t>1.0</t>
        </is>
      </c>
      <c r="Y436" t="inlineStr">
        <is>
          <t>1.0</t>
        </is>
      </c>
      <c r="Z436" t="inlineStr">
        <is>
          <t>0.0</t>
        </is>
      </c>
      <c r="AA436" t="inlineStr">
        <is>
          <t>1.0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Q6NZI2</t>
        </is>
      </c>
      <c r="B437" t="inlineStr">
        <is>
          <t>284119</t>
        </is>
      </c>
      <c r="C437" t="inlineStr">
        <is>
          <t>uniprot</t>
        </is>
      </c>
      <c r="D437" t="inlineStr">
        <is>
          <t>H. sapiens</t>
        </is>
      </c>
      <c r="E437" t="inlineStr">
        <is>
          <t>284119</t>
        </is>
      </c>
      <c r="F437" t="inlineStr">
        <is>
          <t>H. sapiens</t>
        </is>
      </c>
      <c r="G437" t="inlineStr">
        <is>
          <t>CAVIN1</t>
        </is>
      </c>
      <c r="H437" t="inlineStr">
        <is>
          <t>caveolae associated protein 1</t>
        </is>
      </c>
      <c r="I437" t="inlineStr">
        <is>
          <t>GO:0006363 termination of RNA polymerase I transcription;GO:0006361 transcription initiation at RNA polymerase I promoter;GO:0009303 rRNA transcription</t>
        </is>
      </c>
      <c r="J437" t="inlineStr"/>
      <c r="K437" t="inlineStr">
        <is>
          <t>Human disease related genes:Congenital disorders of metabolism:Other congenital disorders of metabolism; Predicted intracellular proteins; Disease related genes</t>
        </is>
      </c>
      <c r="L437" t="inlineStr">
        <is>
          <t>Plasma membrane (Supported); Additional: Vesicles</t>
        </is>
      </c>
      <c r="M437" t="inlineStr"/>
      <c r="N437" t="inlineStr"/>
      <c r="O437" t="inlineStr">
        <is>
          <t>(M5891)HALLMARK HYPOXIA; (M5905)HALLMARK ADIPOGENESIS</t>
        </is>
      </c>
      <c r="P437" t="inlineStr">
        <is>
          <t>1.0</t>
        </is>
      </c>
      <c r="Q437" t="inlineStr">
        <is>
          <t>0.0</t>
        </is>
      </c>
      <c r="R437" t="inlineStr">
        <is>
          <t>1.0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O00592</t>
        </is>
      </c>
      <c r="B438" t="inlineStr">
        <is>
          <t>5420</t>
        </is>
      </c>
      <c r="C438" t="inlineStr">
        <is>
          <t>uniprot</t>
        </is>
      </c>
      <c r="D438" t="inlineStr">
        <is>
          <t>H. sapiens</t>
        </is>
      </c>
      <c r="E438" t="inlineStr">
        <is>
          <t>5420</t>
        </is>
      </c>
      <c r="F438" t="inlineStr">
        <is>
          <t>H. sapiens</t>
        </is>
      </c>
      <c r="G438" t="inlineStr">
        <is>
          <t>PODXL</t>
        </is>
      </c>
      <c r="H438" t="inlineStr">
        <is>
          <t>podocalyxin like</t>
        </is>
      </c>
      <c r="I438" t="inlineStr">
        <is>
          <t>GO:0032534 regulation of microvillus assembly;GO:0033634 positive regulation of cell-cell adhesion mediated by integrin;GO:0033632 regulation of cell-cell adhesion mediated by integrin</t>
        </is>
      </c>
      <c r="J438" t="inlineStr"/>
      <c r="K438" t="inlineStr"/>
      <c r="L438" t="inlineStr">
        <is>
          <t>Centriolar satellite;Plasma membrane (Supported); Additional: Vesicles</t>
        </is>
      </c>
      <c r="M438" t="inlineStr"/>
      <c r="N438" t="inlineStr"/>
      <c r="O438" t="inlineStr">
        <is>
          <t>(M5906)HALLMARK ESTROGEN RESPONSE EARLY</t>
        </is>
      </c>
      <c r="P438" t="inlineStr">
        <is>
          <t>1.0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1.0</t>
        </is>
      </c>
      <c r="AD438" t="inlineStr">
        <is>
          <t>0.0</t>
        </is>
      </c>
      <c r="AE438" t="inlineStr">
        <is>
          <t>0.0</t>
        </is>
      </c>
      <c r="AF438" t="inlineStr">
        <is>
          <t>1.0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Q15637</t>
        </is>
      </c>
      <c r="B439" t="inlineStr">
        <is>
          <t>7536</t>
        </is>
      </c>
      <c r="C439" t="inlineStr">
        <is>
          <t>uniprot</t>
        </is>
      </c>
      <c r="D439" t="inlineStr">
        <is>
          <t>H. sapiens</t>
        </is>
      </c>
      <c r="E439" t="inlineStr">
        <is>
          <t>7536</t>
        </is>
      </c>
      <c r="F439" t="inlineStr">
        <is>
          <t>H. sapiens</t>
        </is>
      </c>
      <c r="G439" t="inlineStr">
        <is>
          <t>SF1</t>
        </is>
      </c>
      <c r="H439" t="inlineStr">
        <is>
          <t>splicing factor 1</t>
        </is>
      </c>
      <c r="I439" t="inlineStr">
        <is>
          <t>GO:0000389 mRNA 3'-splice site recognition;GO:0033327 Leydig cell differentiation;GO:0030238 male sex determination</t>
        </is>
      </c>
      <c r="J439" t="inlineStr"/>
      <c r="K439" t="inlineStr">
        <is>
          <t>Predicted intracellular proteins</t>
        </is>
      </c>
      <c r="L439" t="inlineStr">
        <is>
          <t>Nucleoplasm (Supported)</t>
        </is>
      </c>
      <c r="M439" t="inlineStr">
        <is>
          <t>Artenimol</t>
        </is>
      </c>
      <c r="N439" t="inlineStr"/>
      <c r="O439" t="inlineStr"/>
      <c r="P439" t="inlineStr">
        <is>
          <t>1.0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1.0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P35244</t>
        </is>
      </c>
      <c r="B440" t="inlineStr">
        <is>
          <t>6119</t>
        </is>
      </c>
      <c r="C440" t="inlineStr">
        <is>
          <t>uniprot</t>
        </is>
      </c>
      <c r="D440" t="inlineStr">
        <is>
          <t>H. sapiens</t>
        </is>
      </c>
      <c r="E440" t="inlineStr">
        <is>
          <t>6119</t>
        </is>
      </c>
      <c r="F440" t="inlineStr">
        <is>
          <t>H. sapiens</t>
        </is>
      </c>
      <c r="G440" t="inlineStr">
        <is>
          <t>RPA3</t>
        </is>
      </c>
      <c r="H440" t="inlineStr">
        <is>
          <t>replication protein A3</t>
        </is>
      </c>
      <c r="I440" t="inlineStr">
        <is>
          <t>GO:0006298 mismatch repair;GO:0006284 base-excision repair;GO:0006289 nucleotide-excision repair</t>
        </is>
      </c>
      <c r="J440" t="inlineStr"/>
      <c r="K440" t="inlineStr">
        <is>
          <t>Predicted intracellular proteins</t>
        </is>
      </c>
      <c r="L440" t="inlineStr"/>
      <c r="M440" t="inlineStr"/>
      <c r="N440" t="inlineStr"/>
      <c r="O440" t="inlineStr">
        <is>
          <t>(M5898)HALLMARK DNA REPAIR; (M5925)HALLMARK E2F TARGETS</t>
        </is>
      </c>
      <c r="P440" t="inlineStr">
        <is>
          <t>1.0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1.0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1.0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Q9NXR1</t>
        </is>
      </c>
      <c r="B441" t="inlineStr">
        <is>
          <t>54820</t>
        </is>
      </c>
      <c r="C441" t="inlineStr">
        <is>
          <t>uniprot</t>
        </is>
      </c>
      <c r="D441" t="inlineStr">
        <is>
          <t>H. sapiens</t>
        </is>
      </c>
      <c r="E441" t="inlineStr">
        <is>
          <t>54820</t>
        </is>
      </c>
      <c r="F441" t="inlineStr">
        <is>
          <t>H. sapiens</t>
        </is>
      </c>
      <c r="G441" t="inlineStr">
        <is>
          <t>NDE1</t>
        </is>
      </c>
      <c r="H441" t="inlineStr">
        <is>
          <t>nudE neurodevelopment protein 1</t>
        </is>
      </c>
      <c r="I441" t="inlineStr">
        <is>
          <t>GO:0007100 mitotic centrosome separation;GO:0051299 centrosome separation;GO:0007020 microtubule nucleation</t>
        </is>
      </c>
      <c r="J441" t="inlineStr"/>
      <c r="K441" t="inlineStr">
        <is>
          <t>Human disease related genes:Congenital malformations:Congenital malformations of the nervous system; Predicted intracellular proteins; Disease related genes</t>
        </is>
      </c>
      <c r="L441" t="inlineStr"/>
      <c r="M441" t="inlineStr"/>
      <c r="N441" t="inlineStr"/>
      <c r="O441" t="inlineStr"/>
      <c r="P441" t="inlineStr">
        <is>
          <t>1.0</t>
        </is>
      </c>
      <c r="Q441" t="inlineStr">
        <is>
          <t>0.0</t>
        </is>
      </c>
      <c r="R441" t="inlineStr">
        <is>
          <t>1.0</t>
        </is>
      </c>
      <c r="S441" t="inlineStr">
        <is>
          <t>0.0</t>
        </is>
      </c>
      <c r="T441" t="inlineStr">
        <is>
          <t>1.0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1.0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1.0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P51812</t>
        </is>
      </c>
      <c r="B442" t="inlineStr">
        <is>
          <t>6197</t>
        </is>
      </c>
      <c r="C442" t="inlineStr">
        <is>
          <t>uniprot</t>
        </is>
      </c>
      <c r="D442" t="inlineStr">
        <is>
          <t>H. sapiens</t>
        </is>
      </c>
      <c r="E442" t="inlineStr">
        <is>
          <t>6197</t>
        </is>
      </c>
      <c r="F442" t="inlineStr">
        <is>
          <t>H. sapiens</t>
        </is>
      </c>
      <c r="G442" t="inlineStr">
        <is>
          <t>RPS6KA3</t>
        </is>
      </c>
      <c r="H442" t="inlineStr">
        <is>
          <t>ribosomal protein S6 kinase A3</t>
        </is>
      </c>
      <c r="I442" t="inlineStr">
        <is>
          <t>GO:0043555 regulation of translation in response to stress;GO:0043620 regulation of DNA-templated transcription in response to stress;GO:0002224 toll-like receptor signaling pathway</t>
        </is>
      </c>
      <c r="J442" t="inlineStr">
        <is>
          <t>yes</t>
        </is>
      </c>
      <c r="K442" t="inlineStr">
        <is>
          <t>Human disease related genes:Other diseases:Mental and behavioural disorders; Disease related genes; Enzymes; ENZYME proteins:Transferases; Human disease related genes:Congenital malformations:Other congenital malformations; Potential drug targets; Kinases:AGC Ser/Thr protein kinases; Cancer-related genes:Candidate cancer biomarkers; Predicted intracellular proteins</t>
        </is>
      </c>
      <c r="L442" t="inlineStr">
        <is>
          <t>Nucleoplasm (Supported); Additional: Cytosol;Nucleoli</t>
        </is>
      </c>
      <c r="M442" t="inlineStr">
        <is>
          <t>Acetylsalicylic acid; Fostamatinib</t>
        </is>
      </c>
      <c r="N442" t="inlineStr">
        <is>
          <t>(M17200)SA B CELL RECEPTOR COMPLEXES; (M1315)SIG PIP3 SIGNALING IN B LYMPHOCYTES; (M7955)SIG INSULIN RECEPTOR PATHWAY IN CARDIAC MYOCYTES</t>
        </is>
      </c>
      <c r="O442" t="inlineStr">
        <is>
          <t>(M5910)HALLMARK PROTEIN SECRETION; (M5908)HALLMARK ANDROGEN RESPONSE; (M5923)HALLMARK PI3K AKT MTOR SIGNALING</t>
        </is>
      </c>
      <c r="P442" t="inlineStr">
        <is>
          <t>1.0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1.0</t>
        </is>
      </c>
      <c r="W442" t="inlineStr">
        <is>
          <t>1.0</t>
        </is>
      </c>
      <c r="X442" t="inlineStr">
        <is>
          <t>1.0</t>
        </is>
      </c>
      <c r="Y442" t="inlineStr">
        <is>
          <t>0.0</t>
        </is>
      </c>
      <c r="Z442" t="inlineStr">
        <is>
          <t>0.0</t>
        </is>
      </c>
      <c r="AA442" t="inlineStr">
        <is>
          <t>1.0</t>
        </is>
      </c>
      <c r="AB442" t="inlineStr">
        <is>
          <t>0.0</t>
        </is>
      </c>
      <c r="AC442" t="inlineStr">
        <is>
          <t>1.0</t>
        </is>
      </c>
      <c r="AD442" t="inlineStr">
        <is>
          <t>0.0</t>
        </is>
      </c>
      <c r="AE442" t="inlineStr">
        <is>
          <t>0.0</t>
        </is>
      </c>
      <c r="AF442" t="inlineStr">
        <is>
          <t>1.0</t>
        </is>
      </c>
      <c r="AG442" t="inlineStr">
        <is>
          <t>0.0</t>
        </is>
      </c>
      <c r="AH442" t="inlineStr">
        <is>
          <t>1.0</t>
        </is>
      </c>
      <c r="AI442" t="inlineStr">
        <is>
          <t>1.0</t>
        </is>
      </c>
    </row>
    <row r="443">
      <c r="A443" t="inlineStr">
        <is>
          <t>Q13905</t>
        </is>
      </c>
      <c r="B443" t="inlineStr">
        <is>
          <t>2889</t>
        </is>
      </c>
      <c r="C443" t="inlineStr">
        <is>
          <t>uniprot</t>
        </is>
      </c>
      <c r="D443" t="inlineStr">
        <is>
          <t>H. sapiens</t>
        </is>
      </c>
      <c r="E443" t="inlineStr">
        <is>
          <t>2889</t>
        </is>
      </c>
      <c r="F443" t="inlineStr">
        <is>
          <t>H. sapiens</t>
        </is>
      </c>
      <c r="G443" t="inlineStr">
        <is>
          <t>RAPGEF1</t>
        </is>
      </c>
      <c r="H443" t="inlineStr">
        <is>
          <t>Rap guanine nucleotide exchange factor 1</t>
        </is>
      </c>
      <c r="I443" t="inlineStr">
        <is>
          <t>GO:0032486 Rap protein signal transduction;GO:0038180 nerve growth factor signaling pathway;GO:0038179 neurotrophin signaling pathway</t>
        </is>
      </c>
      <c r="J443" t="inlineStr"/>
      <c r="K443" t="inlineStr">
        <is>
          <t>Predicted intracellular proteins</t>
        </is>
      </c>
      <c r="L443" t="inlineStr">
        <is>
          <t>Vesicles (Supported)</t>
        </is>
      </c>
      <c r="M443" t="inlineStr"/>
      <c r="N443" t="inlineStr">
        <is>
          <t>(M206)PID PDGFRA PATHWAY; (M69)PID REELIN PATHWAY; (M72)PID NECTIN PATHWAY</t>
        </is>
      </c>
      <c r="O443" t="inlineStr"/>
      <c r="P443" t="inlineStr">
        <is>
          <t>0.0</t>
        </is>
      </c>
      <c r="Q443" t="inlineStr">
        <is>
          <t>0.0</t>
        </is>
      </c>
      <c r="R443" t="inlineStr">
        <is>
          <t>1.0</t>
        </is>
      </c>
      <c r="S443" t="inlineStr">
        <is>
          <t>0.0</t>
        </is>
      </c>
      <c r="T443" t="inlineStr">
        <is>
          <t>0.0</t>
        </is>
      </c>
      <c r="U443" t="inlineStr">
        <is>
          <t>1.0</t>
        </is>
      </c>
      <c r="V443" t="inlineStr">
        <is>
          <t>0.0</t>
        </is>
      </c>
      <c r="W443" t="inlineStr">
        <is>
          <t>1.0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1.0</t>
        </is>
      </c>
      <c r="AB443" t="inlineStr">
        <is>
          <t>0.0</t>
        </is>
      </c>
      <c r="AC443" t="inlineStr">
        <is>
          <t>1.0</t>
        </is>
      </c>
      <c r="AD443" t="inlineStr">
        <is>
          <t>0.0</t>
        </is>
      </c>
      <c r="AE443" t="inlineStr">
        <is>
          <t>0.0</t>
        </is>
      </c>
      <c r="AF443" t="inlineStr">
        <is>
          <t>1.0</t>
        </is>
      </c>
      <c r="AG443" t="inlineStr">
        <is>
          <t>0.0</t>
        </is>
      </c>
      <c r="AH443" t="inlineStr">
        <is>
          <t>1.0</t>
        </is>
      </c>
      <c r="AI443" t="inlineStr">
        <is>
          <t>0.0</t>
        </is>
      </c>
    </row>
    <row r="444">
      <c r="A444" t="inlineStr">
        <is>
          <t>P50552</t>
        </is>
      </c>
      <c r="B444" t="inlineStr">
        <is>
          <t>7408</t>
        </is>
      </c>
      <c r="C444" t="inlineStr">
        <is>
          <t>uniprot</t>
        </is>
      </c>
      <c r="D444" t="inlineStr">
        <is>
          <t>H. sapiens</t>
        </is>
      </c>
      <c r="E444" t="inlineStr">
        <is>
          <t>7408</t>
        </is>
      </c>
      <c r="F444" t="inlineStr">
        <is>
          <t>H. sapiens</t>
        </is>
      </c>
      <c r="G444" t="inlineStr">
        <is>
          <t>VASP</t>
        </is>
      </c>
      <c r="H444" t="inlineStr">
        <is>
          <t>vasodilator stimulated phosphoprotein</t>
        </is>
      </c>
      <c r="I444" t="inlineStr">
        <is>
          <t>GO:0030838 positive regulation of actin filament polymerization;GO:0051289 protein homotetramerization;GO:0008154 actin polymerization or depolymerization</t>
        </is>
      </c>
      <c r="J444" t="inlineStr"/>
      <c r="K444" t="inlineStr">
        <is>
          <t>Predicted intracellular proteins</t>
        </is>
      </c>
      <c r="L444" t="inlineStr">
        <is>
          <t>Cell Junctions;Focal adhesion sites;Plasma membrane (Supported)</t>
        </is>
      </c>
      <c r="M444" t="inlineStr"/>
      <c r="N444" t="inlineStr">
        <is>
          <t>(M184)PID ECADHERIN KERATINOCYTE PATHWAY; (M210)PID IL8 CXCR2 PATHWAY; (M16801)SIG REGULATION OF THE ACTIN CYTOSKELETON BY RHO GTPASES</t>
        </is>
      </c>
      <c r="O444" t="inlineStr">
        <is>
          <t>(M5915)HALLMARK APICAL JUNCTION</t>
        </is>
      </c>
      <c r="P444" t="inlineStr">
        <is>
          <t>1.0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1.0</t>
        </is>
      </c>
      <c r="U444" t="inlineStr">
        <is>
          <t>0.0</t>
        </is>
      </c>
      <c r="V444" t="inlineStr">
        <is>
          <t>1.0</t>
        </is>
      </c>
      <c r="W444" t="inlineStr">
        <is>
          <t>0.0</t>
        </is>
      </c>
      <c r="X444" t="inlineStr">
        <is>
          <t>1.0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1.0</t>
        </is>
      </c>
      <c r="AD444" t="inlineStr">
        <is>
          <t>0.0</t>
        </is>
      </c>
      <c r="AE444" t="inlineStr">
        <is>
          <t>0.0</t>
        </is>
      </c>
      <c r="AF444" t="inlineStr">
        <is>
          <t>1.0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O95793</t>
        </is>
      </c>
      <c r="B445" t="inlineStr">
        <is>
          <t>6780</t>
        </is>
      </c>
      <c r="C445" t="inlineStr">
        <is>
          <t>uniprot</t>
        </is>
      </c>
      <c r="D445" t="inlineStr">
        <is>
          <t>H. sapiens</t>
        </is>
      </c>
      <c r="E445" t="inlineStr">
        <is>
          <t>6780</t>
        </is>
      </c>
      <c r="F445" t="inlineStr">
        <is>
          <t>H. sapiens</t>
        </is>
      </c>
      <c r="G445" t="inlineStr">
        <is>
          <t>STAU1</t>
        </is>
      </c>
      <c r="H445" t="inlineStr">
        <is>
          <t>staufen double-stranded RNA binding protein 1</t>
        </is>
      </c>
      <c r="I445" t="inlineStr">
        <is>
          <t>GO:0098964 anterograde dendritic transport of messenger ribonucleoprotein complex;GO:0046726 positive regulation by virus of viral protein levels in host cell;GO:0098961 dendritic transport of ribonucleoprotein complex</t>
        </is>
      </c>
      <c r="J445" t="inlineStr"/>
      <c r="K445" t="inlineStr">
        <is>
          <t>Predicted intracellular proteins</t>
        </is>
      </c>
      <c r="L445" t="inlineStr">
        <is>
          <t>Cytosol (Enhanced)</t>
        </is>
      </c>
      <c r="M445" t="inlineStr"/>
      <c r="N445" t="inlineStr"/>
      <c r="O445" t="inlineStr">
        <is>
          <t>(M5893)HALLMARK MITOTIC SPINDLE</t>
        </is>
      </c>
      <c r="P445" t="inlineStr">
        <is>
          <t>1.0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Q32P28</t>
        </is>
      </c>
      <c r="B446" t="inlineStr">
        <is>
          <t>64175</t>
        </is>
      </c>
      <c r="C446" t="inlineStr">
        <is>
          <t>uniprot</t>
        </is>
      </c>
      <c r="D446" t="inlineStr">
        <is>
          <t>H. sapiens</t>
        </is>
      </c>
      <c r="E446" t="inlineStr">
        <is>
          <t>64175</t>
        </is>
      </c>
      <c r="F446" t="inlineStr">
        <is>
          <t>H. sapiens</t>
        </is>
      </c>
      <c r="G446" t="inlineStr">
        <is>
          <t>P3H1</t>
        </is>
      </c>
      <c r="H446" t="inlineStr">
        <is>
          <t>prolyl 3-hydroxylase 1</t>
        </is>
      </c>
      <c r="I446" t="inlineStr">
        <is>
          <t>GO:1901874 negative regulation of post-translational protein modification;GO:1901873 regulation of post-translational protein modification;GO:0018126 protein hydroxylation</t>
        </is>
      </c>
      <c r="J446" t="inlineStr"/>
      <c r="K446" t="inlineStr">
        <is>
          <t>Disease related genes; Enzymes; Potential drug targets; Human disease related genes:Congenital malformations:Congenital malformations of the musculoskeletal system; Predicted intracellular proteins; ENZYME proteins:Oxidoreductases</t>
        </is>
      </c>
      <c r="L446" t="inlineStr">
        <is>
          <t>Vesicles (Approved); Additional: Nucleoli</t>
        </is>
      </c>
      <c r="M446" t="inlineStr">
        <is>
          <t>Ascorbic acid; Proline</t>
        </is>
      </c>
      <c r="N446" t="inlineStr">
        <is>
          <t>(M3468)NABA ECM REGULATORS; (M5885)NABA MATRISOME ASSOCIATED; (M5889)NABA MATRISOME</t>
        </is>
      </c>
      <c r="O446" t="inlineStr">
        <is>
          <t>(M5930)HALLMARK EPITHELIAL MESENCHYMAL TRANSITION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1.0</t>
        </is>
      </c>
    </row>
    <row r="447">
      <c r="A447" t="inlineStr">
        <is>
          <t>O00159</t>
        </is>
      </c>
      <c r="B447" t="inlineStr">
        <is>
          <t>4641</t>
        </is>
      </c>
      <c r="C447" t="inlineStr">
        <is>
          <t>uniprot</t>
        </is>
      </c>
      <c r="D447" t="inlineStr">
        <is>
          <t>H. sapiens</t>
        </is>
      </c>
      <c r="E447" t="inlineStr">
        <is>
          <t>4641</t>
        </is>
      </c>
      <c r="F447" t="inlineStr">
        <is>
          <t>H. sapiens</t>
        </is>
      </c>
      <c r="G447" t="inlineStr">
        <is>
          <t>MYO1C</t>
        </is>
      </c>
      <c r="H447" t="inlineStr">
        <is>
          <t>myosin IC</t>
        </is>
      </c>
      <c r="I447" t="inlineStr">
        <is>
          <t>GO:0038089 positive regulation of cell migration by vascular endothelial growth factor signaling pathway;GO:1900748 positive regulation of vascular endothelial growth factor signaling pathway;GO:0030050 vesicle transport along actin filament</t>
        </is>
      </c>
      <c r="J447" t="inlineStr"/>
      <c r="K447" t="inlineStr">
        <is>
          <t>Transporters:Transporter channels and pores; Predicted intracellular proteins</t>
        </is>
      </c>
      <c r="L447" t="inlineStr">
        <is>
          <t>Nuclear bodies;Plasma membrane (Enhanced)</t>
        </is>
      </c>
      <c r="M447" t="inlineStr"/>
      <c r="N447" t="inlineStr"/>
      <c r="O447" t="inlineStr">
        <is>
          <t>(M5947)HALLMARK IL2 STAT5 SIGNALING; (M5909)HALLMARK MYOGENESIS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1.0</t>
        </is>
      </c>
      <c r="T447" t="inlineStr">
        <is>
          <t>1.0</t>
        </is>
      </c>
      <c r="U447" t="inlineStr">
        <is>
          <t>1.0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1.0</t>
        </is>
      </c>
      <c r="AA447" t="inlineStr">
        <is>
          <t>0.0</t>
        </is>
      </c>
      <c r="AB447" t="inlineStr">
        <is>
          <t>0.0</t>
        </is>
      </c>
      <c r="AC447" t="inlineStr">
        <is>
          <t>1.0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1.0</t>
        </is>
      </c>
      <c r="AI447" t="inlineStr">
        <is>
          <t>0.0</t>
        </is>
      </c>
    </row>
    <row r="448">
      <c r="A448" t="inlineStr">
        <is>
          <t>P39748</t>
        </is>
      </c>
      <c r="B448" t="inlineStr">
        <is>
          <t>2237</t>
        </is>
      </c>
      <c r="C448" t="inlineStr">
        <is>
          <t>uniprot</t>
        </is>
      </c>
      <c r="D448" t="inlineStr">
        <is>
          <t>H. sapiens</t>
        </is>
      </c>
      <c r="E448" t="inlineStr">
        <is>
          <t>2237</t>
        </is>
      </c>
      <c r="F448" t="inlineStr">
        <is>
          <t>H. sapiens</t>
        </is>
      </c>
      <c r="G448" t="inlineStr">
        <is>
          <t>FEN1</t>
        </is>
      </c>
      <c r="H448" t="inlineStr">
        <is>
          <t>flap structure-specific endonuclease 1</t>
        </is>
      </c>
      <c r="I448" t="inlineStr">
        <is>
          <t>GO:0043137 DNA replication, removal of RNA primer;GO:0032201 telomere maintenance via semi-conservative replication;GO:0045876 positive regulation of sister chromatid cohesion</t>
        </is>
      </c>
      <c r="J448" t="inlineStr"/>
      <c r="K448" t="inlineStr">
        <is>
          <t>Cancer-related genes:Candidate cancer biomarkers; Predicted intracellular proteins</t>
        </is>
      </c>
      <c r="L448" t="inlineStr">
        <is>
          <t>Nucleoplasm (Enhanced); Additional: Nucleoli</t>
        </is>
      </c>
      <c r="M448" t="inlineStr">
        <is>
          <t>Iron; Ferrous gluconate; Ferrous succinate; Ferrous ascorbate; Ferrous fumarate; Ferrous glycine sulfate</t>
        </is>
      </c>
      <c r="N448" t="inlineStr"/>
      <c r="O448" t="inlineStr">
        <is>
          <t>(M5898)HALLMARK DNA REPAIR; (M5941)HALLMARK UV RESPONSE UP</t>
        </is>
      </c>
      <c r="P448" t="inlineStr">
        <is>
          <t>1.0</t>
        </is>
      </c>
      <c r="Q448" t="inlineStr">
        <is>
          <t>1.0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1.0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O94973</t>
        </is>
      </c>
      <c r="B449" t="inlineStr">
        <is>
          <t>161</t>
        </is>
      </c>
      <c r="C449" t="inlineStr">
        <is>
          <t>uniprot</t>
        </is>
      </c>
      <c r="D449" t="inlineStr">
        <is>
          <t>H. sapiens</t>
        </is>
      </c>
      <c r="E449" t="inlineStr">
        <is>
          <t>161</t>
        </is>
      </c>
      <c r="F449" t="inlineStr">
        <is>
          <t>H. sapiens</t>
        </is>
      </c>
      <c r="G449" t="inlineStr">
        <is>
          <t>AP2A2</t>
        </is>
      </c>
      <c r="H449" t="inlineStr">
        <is>
          <t>adaptor related protein complex 2 subunit alpha 2</t>
        </is>
      </c>
      <c r="I449" t="inlineStr">
        <is>
          <t>GO:0098884 postsynaptic neurotransmitter receptor internalization;GO:0140239 postsynaptic endocytosis;GO:0099590 neurotransmitter receptor internalization</t>
        </is>
      </c>
      <c r="J449" t="inlineStr"/>
      <c r="K449" t="inlineStr">
        <is>
          <t>Transporters; Predicted intracellular proteins</t>
        </is>
      </c>
      <c r="L449" t="inlineStr">
        <is>
          <t>Vesicles (Supported); Additional: Nucleoplasm</t>
        </is>
      </c>
      <c r="M449" t="inlineStr"/>
      <c r="N449" t="inlineStr"/>
      <c r="O449" t="inlineStr"/>
      <c r="P449" t="inlineStr">
        <is>
          <t>1.0</t>
        </is>
      </c>
      <c r="Q449" t="inlineStr">
        <is>
          <t>1.0</t>
        </is>
      </c>
      <c r="R449" t="inlineStr">
        <is>
          <t>0.0</t>
        </is>
      </c>
      <c r="S449" t="inlineStr">
        <is>
          <t>1.0</t>
        </is>
      </c>
      <c r="T449" t="inlineStr">
        <is>
          <t>0.0</t>
        </is>
      </c>
      <c r="U449" t="inlineStr">
        <is>
          <t>0.0</t>
        </is>
      </c>
      <c r="V449" t="inlineStr">
        <is>
          <t>1.0</t>
        </is>
      </c>
      <c r="W449" t="inlineStr">
        <is>
          <t>1.0</t>
        </is>
      </c>
      <c r="X449" t="inlineStr">
        <is>
          <t>1.0</t>
        </is>
      </c>
      <c r="Y449" t="inlineStr">
        <is>
          <t>0.0</t>
        </is>
      </c>
      <c r="Z449" t="inlineStr">
        <is>
          <t>1.0</t>
        </is>
      </c>
      <c r="AA449" t="inlineStr">
        <is>
          <t>0.0</t>
        </is>
      </c>
      <c r="AB449" t="inlineStr">
        <is>
          <t>1.0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Q9H9S5</t>
        </is>
      </c>
      <c r="B450" t="inlineStr">
        <is>
          <t>79147</t>
        </is>
      </c>
      <c r="C450" t="inlineStr">
        <is>
          <t>uniprot</t>
        </is>
      </c>
      <c r="D450" t="inlineStr">
        <is>
          <t>H. sapiens</t>
        </is>
      </c>
      <c r="E450" t="inlineStr">
        <is>
          <t>79147</t>
        </is>
      </c>
      <c r="F450" t="inlineStr">
        <is>
          <t>H. sapiens</t>
        </is>
      </c>
      <c r="G450" t="inlineStr">
        <is>
          <t>FKRP</t>
        </is>
      </c>
      <c r="H450" t="inlineStr">
        <is>
          <t>fukutin related protein</t>
        </is>
      </c>
      <c r="I450" t="inlineStr">
        <is>
          <t>GO:0035269 protein O-linked mannosylation;GO:0035268 protein mannosylation;GO:0097502 mannosylation</t>
        </is>
      </c>
      <c r="J450" t="inlineStr"/>
      <c r="K450" t="inlineStr">
        <is>
          <t>Human disease related genes:Musculoskeletal diseases:Muscular diseases; Disease related genes; Predicted secreted proteins; Human disease related genes:Congenital disorders of metabolism:Congenital disorders of glycan/glycoprotein metabolism; Predicted intracellular proteins</t>
        </is>
      </c>
      <c r="L450" t="inlineStr">
        <is>
          <t>Cytosol;Golgi apparatus;Nucleoplasm (Approved)</t>
        </is>
      </c>
      <c r="M450" t="inlineStr"/>
      <c r="N450" t="inlineStr"/>
      <c r="O450" t="inlineStr"/>
      <c r="P450" t="inlineStr">
        <is>
          <t>1.0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1.0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P07738</t>
        </is>
      </c>
      <c r="B451" t="inlineStr">
        <is>
          <t>669</t>
        </is>
      </c>
      <c r="C451" t="inlineStr">
        <is>
          <t>uniprot</t>
        </is>
      </c>
      <c r="D451" t="inlineStr">
        <is>
          <t>H. sapiens</t>
        </is>
      </c>
      <c r="E451" t="inlineStr">
        <is>
          <t>669</t>
        </is>
      </c>
      <c r="F451" t="inlineStr">
        <is>
          <t>H. sapiens</t>
        </is>
      </c>
      <c r="G451" t="inlineStr">
        <is>
          <t>BPGM</t>
        </is>
      </c>
      <c r="H451" t="inlineStr">
        <is>
          <t>bisphosphoglycerate mutase</t>
        </is>
      </c>
      <c r="I451" t="inlineStr">
        <is>
          <t>GO:0060856 establishment of blood-brain barrier;GO:0015671 oxygen transport;GO:0015669 gas transport</t>
        </is>
      </c>
      <c r="J451" t="inlineStr"/>
      <c r="K451" t="inlineStr">
        <is>
          <t>Disease related genes; Human disease related genes:Cardiovascular diseases:Hematologic diseases; Enzymes; Potential drug targets; Predicted intracellular proteins; ENZYME proteins:Isomerase</t>
        </is>
      </c>
      <c r="L451" t="inlineStr">
        <is>
          <t>Nucleoli;Nucleoli rim (Approved); Additional: Nucleoplasm</t>
        </is>
      </c>
      <c r="M451" t="inlineStr"/>
      <c r="N451" t="inlineStr"/>
      <c r="O451" t="inlineStr">
        <is>
          <t>(M5913)HALLMARK INTERFERON GAMMA RESPONSE; (M5945)HALLMARK HEME METABOLISM; (M5953)HALLMARK KRAS SIGNALING UP</t>
        </is>
      </c>
      <c r="P451" t="inlineStr">
        <is>
          <t>1.0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1.0</t>
        </is>
      </c>
      <c r="AF451" t="inlineStr">
        <is>
          <t>0.0</t>
        </is>
      </c>
      <c r="AG451" t="inlineStr">
        <is>
          <t>1.0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Q07352</t>
        </is>
      </c>
      <c r="B452" t="inlineStr">
        <is>
          <t>677</t>
        </is>
      </c>
      <c r="C452" t="inlineStr">
        <is>
          <t>uniprot</t>
        </is>
      </c>
      <c r="D452" t="inlineStr">
        <is>
          <t>H. sapiens</t>
        </is>
      </c>
      <c r="E452" t="inlineStr">
        <is>
          <t>677</t>
        </is>
      </c>
      <c r="F452" t="inlineStr">
        <is>
          <t>H. sapiens</t>
        </is>
      </c>
      <c r="G452" t="inlineStr">
        <is>
          <t>ZFP36L1</t>
        </is>
      </c>
      <c r="H452" t="inlineStr">
        <is>
          <t>ZFP36 ring finger protein like 1</t>
        </is>
      </c>
      <c r="I452" t="inlineStr">
        <is>
          <t>GO:0003342 proepicardium development;GO:0003343 septum transversum development;GO:0097403 cellular response to raffinose</t>
        </is>
      </c>
      <c r="J452" t="inlineStr"/>
      <c r="K452" t="inlineStr">
        <is>
          <t>Cancer-related genes:Mutational cancer driver genes; Predicted intracellular proteins</t>
        </is>
      </c>
      <c r="L452" t="inlineStr"/>
      <c r="M452" t="inlineStr"/>
      <c r="N452" t="inlineStr">
        <is>
          <t>(M254)PID MYC REPRESS PATHWAY</t>
        </is>
      </c>
      <c r="O452" t="inlineStr">
        <is>
          <t>(M5939)HALLMARK P53 PATHWAY</t>
        </is>
      </c>
      <c r="P452" t="inlineStr">
        <is>
          <t>1.0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1.0</t>
        </is>
      </c>
      <c r="Y452" t="inlineStr">
        <is>
          <t>1.0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1.0</t>
        </is>
      </c>
      <c r="AE452" t="inlineStr">
        <is>
          <t>1.0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Q14938</t>
        </is>
      </c>
      <c r="B453" t="inlineStr">
        <is>
          <t>4784</t>
        </is>
      </c>
      <c r="C453" t="inlineStr">
        <is>
          <t>uniprot</t>
        </is>
      </c>
      <c r="D453" t="inlineStr">
        <is>
          <t>H. sapiens</t>
        </is>
      </c>
      <c r="E453" t="inlineStr">
        <is>
          <t>4784</t>
        </is>
      </c>
      <c r="F453" t="inlineStr">
        <is>
          <t>H. sapiens</t>
        </is>
      </c>
      <c r="G453" t="inlineStr">
        <is>
          <t>NFIX</t>
        </is>
      </c>
      <c r="H453" t="inlineStr">
        <is>
          <t>nuclear factor I X</t>
        </is>
      </c>
      <c r="I453" t="inlineStr">
        <is>
          <t>GO:0006260 DNA replication;GO:0006366 transcription by RNA polymerase II;GO:0006351 DNA-templated transcription</t>
        </is>
      </c>
      <c r="J453" t="inlineStr"/>
      <c r="K453" t="inlineStr">
        <is>
          <t>Human disease related genes:Congenital malformations:Other congenital malformations; Predicted intracellular proteins; Transcription factors:beta-Hairpin exposed by an alpha/beta-scaffold; Disease related genes</t>
        </is>
      </c>
      <c r="L453" t="inlineStr">
        <is>
          <t>Nucleoplasm (Supported)</t>
        </is>
      </c>
      <c r="M453" t="inlineStr"/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Q9Y6J9</t>
        </is>
      </c>
      <c r="B454" t="inlineStr">
        <is>
          <t>10629</t>
        </is>
      </c>
      <c r="C454" t="inlineStr">
        <is>
          <t>uniprot</t>
        </is>
      </c>
      <c r="D454" t="inlineStr">
        <is>
          <t>H. sapiens</t>
        </is>
      </c>
      <c r="E454" t="inlineStr">
        <is>
          <t>10629</t>
        </is>
      </c>
      <c r="F454" t="inlineStr">
        <is>
          <t>H. sapiens</t>
        </is>
      </c>
      <c r="G454" t="inlineStr">
        <is>
          <t>TAF6L</t>
        </is>
      </c>
      <c r="H454" t="inlineStr">
        <is>
          <t>TATA-box binding protein associated factor 6 like</t>
        </is>
      </c>
      <c r="I454" t="inlineStr">
        <is>
          <t>GO:1904672 regulation of somatic stem cell population maintenance;GO:0035521 monoubiquitinated histone deubiquitination;GO:0035522 monoubiquitinated histone H2A deubiquitination</t>
        </is>
      </c>
      <c r="J454" t="inlineStr"/>
      <c r="K454" t="inlineStr">
        <is>
          <t>Predicted intracellular proteins</t>
        </is>
      </c>
      <c r="L454" t="inlineStr">
        <is>
          <t>Nucleoplasm (Supported)</t>
        </is>
      </c>
      <c r="M454" t="inlineStr"/>
      <c r="N454" t="inlineStr"/>
      <c r="O454" t="inlineStr"/>
      <c r="P454" t="inlineStr">
        <is>
          <t>1.0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Q5T5C0</t>
        </is>
      </c>
      <c r="B455" t="inlineStr">
        <is>
          <t>134957</t>
        </is>
      </c>
      <c r="C455" t="inlineStr">
        <is>
          <t>uniprot</t>
        </is>
      </c>
      <c r="D455" t="inlineStr">
        <is>
          <t>H. sapiens</t>
        </is>
      </c>
      <c r="E455" t="inlineStr">
        <is>
          <t>134957</t>
        </is>
      </c>
      <c r="F455" t="inlineStr">
        <is>
          <t>H. sapiens</t>
        </is>
      </c>
      <c r="G455" t="inlineStr">
        <is>
          <t>STXBP5</t>
        </is>
      </c>
      <c r="H455" t="inlineStr">
        <is>
          <t>syntaxin binding protein 5</t>
        </is>
      </c>
      <c r="I455" t="inlineStr">
        <is>
          <t>GO:0010807 regulation of synaptic vesicle priming;GO:2000300 regulation of synaptic vesicle exocytosis;GO:0045921 positive regulation of exocytosis</t>
        </is>
      </c>
      <c r="J455" t="inlineStr"/>
      <c r="K455" t="inlineStr">
        <is>
          <t>Predicted intracellular proteins</t>
        </is>
      </c>
      <c r="L455" t="inlineStr">
        <is>
          <t>Cytosol (Enhanced)</t>
        </is>
      </c>
      <c r="M455" t="inlineStr"/>
      <c r="N455" t="inlineStr"/>
      <c r="O455" t="inlineStr"/>
      <c r="P455" t="inlineStr">
        <is>
          <t>1.0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P84095</t>
        </is>
      </c>
      <c r="B456" t="inlineStr">
        <is>
          <t>391</t>
        </is>
      </c>
      <c r="C456" t="inlineStr">
        <is>
          <t>uniprot</t>
        </is>
      </c>
      <c r="D456" t="inlineStr">
        <is>
          <t>H. sapiens</t>
        </is>
      </c>
      <c r="E456" t="inlineStr">
        <is>
          <t>391</t>
        </is>
      </c>
      <c r="F456" t="inlineStr">
        <is>
          <t>H. sapiens</t>
        </is>
      </c>
      <c r="G456" t="inlineStr">
        <is>
          <t>RHOG</t>
        </is>
      </c>
      <c r="H456" t="inlineStr">
        <is>
          <t>ras homolog family member G</t>
        </is>
      </c>
      <c r="I456" t="inlineStr">
        <is>
          <t>GO:0016601 Rac protein signal transduction;GO:1900027 regulation of ruffle assembly;GO:0030865 cortical cytoskeleton organization</t>
        </is>
      </c>
      <c r="J456" t="inlineStr"/>
      <c r="K456" t="inlineStr">
        <is>
          <t>Predicted intracellular proteins</t>
        </is>
      </c>
      <c r="L456" t="inlineStr"/>
      <c r="M456" t="inlineStr"/>
      <c r="N456" t="inlineStr">
        <is>
          <t>(M71)PID ILK PATHWAY; (M187)PID TRKR PATHWAY</t>
        </is>
      </c>
      <c r="O456" t="inlineStr">
        <is>
          <t>(M5921)HALLMARK COMPLEMENT; (M5932)HALLMARK INFLAMMATORY RESPONSE</t>
        </is>
      </c>
      <c r="P456" t="inlineStr">
        <is>
          <t>1.0</t>
        </is>
      </c>
      <c r="Q456" t="inlineStr">
        <is>
          <t>0.0</t>
        </is>
      </c>
      <c r="R456" t="inlineStr">
        <is>
          <t>1.0</t>
        </is>
      </c>
      <c r="S456" t="inlineStr">
        <is>
          <t>0.0</t>
        </is>
      </c>
      <c r="T456" t="inlineStr">
        <is>
          <t>1.0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1.0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1.0</t>
        </is>
      </c>
      <c r="AC456" t="inlineStr">
        <is>
          <t>1.0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O60568</t>
        </is>
      </c>
      <c r="B457" t="inlineStr">
        <is>
          <t>8985</t>
        </is>
      </c>
      <c r="C457" t="inlineStr">
        <is>
          <t>uniprot</t>
        </is>
      </c>
      <c r="D457" t="inlineStr">
        <is>
          <t>H. sapiens</t>
        </is>
      </c>
      <c r="E457" t="inlineStr">
        <is>
          <t>8985</t>
        </is>
      </c>
      <c r="F457" t="inlineStr">
        <is>
          <t>H. sapiens</t>
        </is>
      </c>
      <c r="G457" t="inlineStr">
        <is>
          <t>PLOD3</t>
        </is>
      </c>
      <c r="H457" t="inlineStr">
        <is>
          <t>procollagen-lysine,2-oxoglutarate 5-dioxygenase 3</t>
        </is>
      </c>
      <c r="I457" t="inlineStr">
        <is>
          <t>GO:0046946 hydroxylysine metabolic process;GO:0046947 hydroxylysine biosynthetic process;GO:0070831 basement membrane assembly</t>
        </is>
      </c>
      <c r="J457" t="inlineStr"/>
      <c r="K457" t="inlineStr">
        <is>
          <t>Disease related genes; Enzymes; ENZYME proteins:Transferases; Human disease related genes:Congenital malformations:Other congenital malformations; Potential drug targets; Predicted secreted proteins; Predicted intracellular proteins; ENZYME proteins:Oxidoreductases</t>
        </is>
      </c>
      <c r="L457" t="inlineStr"/>
      <c r="M457" t="inlineStr">
        <is>
          <t>Ascorbic acid</t>
        </is>
      </c>
      <c r="N457" t="inlineStr">
        <is>
          <t>(M3468)NABA ECM REGULATORS; (M5885)NABA MATRISOME ASSOCIATED; (M5889)NABA MATRISOME</t>
        </is>
      </c>
      <c r="O457" t="inlineStr">
        <is>
          <t>(M5930)HALLMARK EPITHELIAL MESENCHYMAL TRANSITION</t>
        </is>
      </c>
      <c r="P457" t="inlineStr">
        <is>
          <t>1.0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1.0</t>
        </is>
      </c>
      <c r="U457" t="inlineStr">
        <is>
          <t>1.0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1.0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Q13835</t>
        </is>
      </c>
      <c r="B458" t="inlineStr">
        <is>
          <t>5317</t>
        </is>
      </c>
      <c r="C458" t="inlineStr">
        <is>
          <t>uniprot</t>
        </is>
      </c>
      <c r="D458" t="inlineStr">
        <is>
          <t>H. sapiens</t>
        </is>
      </c>
      <c r="E458" t="inlineStr">
        <is>
          <t>5317</t>
        </is>
      </c>
      <c r="F458" t="inlineStr">
        <is>
          <t>H. sapiens</t>
        </is>
      </c>
      <c r="G458" t="inlineStr">
        <is>
          <t>PKP1</t>
        </is>
      </c>
      <c r="H458" t="inlineStr">
        <is>
          <t>plakophilin 1</t>
        </is>
      </c>
      <c r="I458" t="inlineStr">
        <is>
          <t>GO:0045110 intermediate filament bundle assembly;GO:1902373 negative regulation of mRNA catabolic process;GO:0045109 intermediate filament organization</t>
        </is>
      </c>
      <c r="J458" t="inlineStr"/>
      <c r="K458" t="inlineStr">
        <is>
          <t>Human disease related genes:Congenital malformations:Congenital malformations of skin; Predicted intracellular proteins; Disease related genes</t>
        </is>
      </c>
      <c r="L458" t="inlineStr">
        <is>
          <t>Nucleoplasm;Plasma membrane (Approved)</t>
        </is>
      </c>
      <c r="M458" t="inlineStr"/>
      <c r="N458" t="inlineStr"/>
      <c r="O458" t="inlineStr">
        <is>
          <t>(M5891)HALLMARK HYPOXIA; (M5956)HALLMARK KRAS SIGNALING DN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1.0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1.0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1.0</t>
        </is>
      </c>
      <c r="AC458" t="inlineStr">
        <is>
          <t>0.0</t>
        </is>
      </c>
      <c r="AD458" t="inlineStr">
        <is>
          <t>1.0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P54725</t>
        </is>
      </c>
      <c r="B459" t="inlineStr">
        <is>
          <t>5886</t>
        </is>
      </c>
      <c r="C459" t="inlineStr">
        <is>
          <t>uniprot</t>
        </is>
      </c>
      <c r="D459" t="inlineStr">
        <is>
          <t>H. sapiens</t>
        </is>
      </c>
      <c r="E459" t="inlineStr">
        <is>
          <t>5886</t>
        </is>
      </c>
      <c r="F459" t="inlineStr">
        <is>
          <t>H. sapiens</t>
        </is>
      </c>
      <c r="G459" t="inlineStr">
        <is>
          <t>RAD23A</t>
        </is>
      </c>
      <c r="H459" t="inlineStr">
        <is>
          <t>RAD23 homolog A, nucleotide excision repair protein</t>
        </is>
      </c>
      <c r="I459" t="inlineStr">
        <is>
          <t>GO:0045070 positive regulation of viral genome replication;GO:0031648 protein destabilization;GO:0006289 nucleotide-excision repair</t>
        </is>
      </c>
      <c r="J459" t="inlineStr"/>
      <c r="K459" t="inlineStr">
        <is>
          <t>Cancer-related genes:Candidate cancer biomarkers; Predicted intracellular proteins</t>
        </is>
      </c>
      <c r="L459" t="inlineStr">
        <is>
          <t>Nucleoplasm (Supported); Additional: Cytosol;Vesicles</t>
        </is>
      </c>
      <c r="M459" t="inlineStr"/>
      <c r="N459" t="inlineStr"/>
      <c r="O459" t="inlineStr">
        <is>
          <t>(M5945)HALLMARK HEME METABOLISM</t>
        </is>
      </c>
      <c r="P459" t="inlineStr">
        <is>
          <t>1.0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1.0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1.0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P61916</t>
        </is>
      </c>
      <c r="B460" t="inlineStr">
        <is>
          <t>10577</t>
        </is>
      </c>
      <c r="C460" t="inlineStr">
        <is>
          <t>uniprot</t>
        </is>
      </c>
      <c r="D460" t="inlineStr">
        <is>
          <t>H. sapiens</t>
        </is>
      </c>
      <c r="E460" t="inlineStr">
        <is>
          <t>10577</t>
        </is>
      </c>
      <c r="F460" t="inlineStr">
        <is>
          <t>H. sapiens</t>
        </is>
      </c>
      <c r="G460" t="inlineStr">
        <is>
          <t>NPC2</t>
        </is>
      </c>
      <c r="H460" t="inlineStr">
        <is>
          <t>NPC intracellular cholesterol transporter 2</t>
        </is>
      </c>
      <c r="I460" t="inlineStr">
        <is>
          <t>GO:0019747 regulation of isoprenoid metabolic process;GO:0010878 cholesterol storage;GO:0046836 glycolipid transport</t>
        </is>
      </c>
      <c r="J460" t="inlineStr"/>
      <c r="K460" t="inlineStr">
        <is>
          <t>Disease related genes; Potential drug targets; Predicted secreted proteins; Transporters:Electrochemical Potential-driven transporters; Human disease related genes:Congenital disorders of metabolism:Lysosomal storage diseases; Predicted intracellular proteins</t>
        </is>
      </c>
      <c r="L460" t="inlineStr"/>
      <c r="M460" t="inlineStr"/>
      <c r="N460" t="inlineStr"/>
      <c r="O460" t="inlineStr"/>
      <c r="P460" t="inlineStr">
        <is>
          <t>1.0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1.0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1.0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P43487</t>
        </is>
      </c>
      <c r="B461" t="inlineStr">
        <is>
          <t>5902</t>
        </is>
      </c>
      <c r="C461" t="inlineStr">
        <is>
          <t>uniprot</t>
        </is>
      </c>
      <c r="D461" t="inlineStr">
        <is>
          <t>H. sapiens</t>
        </is>
      </c>
      <c r="E461" t="inlineStr">
        <is>
          <t>5902</t>
        </is>
      </c>
      <c r="F461" t="inlineStr">
        <is>
          <t>H. sapiens</t>
        </is>
      </c>
      <c r="G461" t="inlineStr">
        <is>
          <t>RANBP1</t>
        </is>
      </c>
      <c r="H461" t="inlineStr">
        <is>
          <t>RAN binding protein 1</t>
        </is>
      </c>
      <c r="I461" t="inlineStr">
        <is>
          <t>GO:0046604 positive regulation of mitotic centrosome separation;GO:0046602 regulation of mitotic centrosome separation;GO:0006913 nucleocytoplasmic transport</t>
        </is>
      </c>
      <c r="J461" t="inlineStr"/>
      <c r="K461" t="inlineStr">
        <is>
          <t>Predicted intracellular proteins</t>
        </is>
      </c>
      <c r="L461" t="inlineStr">
        <is>
          <t>Cytosol (Enhanced)</t>
        </is>
      </c>
      <c r="M461" t="inlineStr">
        <is>
          <t>Copper; Phenethyl Isothiocyanate</t>
        </is>
      </c>
      <c r="N461" t="inlineStr">
        <is>
          <t>(M40)PID E2F PATHWAY</t>
        </is>
      </c>
      <c r="O461" t="inlineStr">
        <is>
          <t>(M5925)HALLMARK E2F TARGETS; (M5926)HALLMARK MYC TARGETS V1</t>
        </is>
      </c>
      <c r="P461" t="inlineStr">
        <is>
          <t>0.0</t>
        </is>
      </c>
      <c r="Q461" t="inlineStr">
        <is>
          <t>1.0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1.0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1.0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O15145</t>
        </is>
      </c>
      <c r="B462" t="inlineStr">
        <is>
          <t>10094</t>
        </is>
      </c>
      <c r="C462" t="inlineStr">
        <is>
          <t>uniprot</t>
        </is>
      </c>
      <c r="D462" t="inlineStr">
        <is>
          <t>H. sapiens</t>
        </is>
      </c>
      <c r="E462" t="inlineStr">
        <is>
          <t>10094</t>
        </is>
      </c>
      <c r="F462" t="inlineStr">
        <is>
          <t>H. sapiens</t>
        </is>
      </c>
      <c r="G462" t="inlineStr">
        <is>
          <t>ARPC3</t>
        </is>
      </c>
      <c r="H462" t="inlineStr">
        <is>
          <t>actin related protein 2/3 complex subunit 3</t>
        </is>
      </c>
      <c r="I462" t="inlineStr">
        <is>
          <t>GO:0070358 actin polymerization-dependent cell motility;GO:0034314 Arp2/3 complex-mediated actin nucleation;GO:0045010 actin nucleation</t>
        </is>
      </c>
      <c r="J462" t="inlineStr"/>
      <c r="K462" t="inlineStr">
        <is>
          <t>Predicted intracellular proteins</t>
        </is>
      </c>
      <c r="L462" t="inlineStr">
        <is>
          <t>Nucleoplasm (Uncertain)</t>
        </is>
      </c>
      <c r="M462" t="inlineStr">
        <is>
          <t>N-[2-(2-methyl-1H-indol-3-yl)ethyl]thiophene-2-carboxamide; (2S)-2-(3-bromophenyl)-3-(5-chloro-2-hydroxyphenyl)-1,3-thiazolidin-4-one</t>
        </is>
      </c>
      <c r="N462" t="inlineStr">
        <is>
          <t>(M278)PID RAC1 PATHWAY; (M81)PID CDC42 PATHWAY; (M164)PID ERBB1 DOWNSTREAM PATHWAY</t>
        </is>
      </c>
      <c r="O462" t="inlineStr">
        <is>
          <t>(M5923)HALLMARK PI3K AKT MTOR SIGNALING</t>
        </is>
      </c>
      <c r="P462" t="inlineStr">
        <is>
          <t>0.0</t>
        </is>
      </c>
      <c r="Q462" t="inlineStr">
        <is>
          <t>0.0</t>
        </is>
      </c>
      <c r="R462" t="inlineStr">
        <is>
          <t>1.0</t>
        </is>
      </c>
      <c r="S462" t="inlineStr">
        <is>
          <t>1.0</t>
        </is>
      </c>
      <c r="T462" t="inlineStr">
        <is>
          <t>1.0</t>
        </is>
      </c>
      <c r="U462" t="inlineStr">
        <is>
          <t>0.0</t>
        </is>
      </c>
      <c r="V462" t="inlineStr">
        <is>
          <t>1.0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1.0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O14773</t>
        </is>
      </c>
      <c r="B463" t="inlineStr">
        <is>
          <t>1200</t>
        </is>
      </c>
      <c r="C463" t="inlineStr">
        <is>
          <t>uniprot</t>
        </is>
      </c>
      <c r="D463" t="inlineStr">
        <is>
          <t>H. sapiens</t>
        </is>
      </c>
      <c r="E463" t="inlineStr">
        <is>
          <t>1200</t>
        </is>
      </c>
      <c r="F463" t="inlineStr">
        <is>
          <t>H. sapiens</t>
        </is>
      </c>
      <c r="G463" t="inlineStr">
        <is>
          <t>TPP1</t>
        </is>
      </c>
      <c r="H463" t="inlineStr">
        <is>
          <t>tripeptidyl peptidase 1</t>
        </is>
      </c>
      <c r="I463" t="inlineStr">
        <is>
          <t>GO:1905146 lysosomal protein catabolic process;GO:0007039 protein catabolic process in the vacuole;GO:0070198 protein localization to chromosome, telomeric region</t>
        </is>
      </c>
      <c r="J463" t="inlineStr"/>
      <c r="K463" t="inlineStr">
        <is>
          <t>ENZYME proteins:Hydrolases; Disease related genes; Enzymes; Potential drug targets; Human disease related genes:Nervous system diseases:Neurodegenerative diseases; Predicted intracellular proteins; Human disease related genes:Congenital disorders of metabolism:Lysosomal storage diseases; Human disease related genes:Congenital disorders of metabolism:Congenital disorders of lipid/glycolipid metabolism</t>
        </is>
      </c>
      <c r="L463" t="inlineStr"/>
      <c r="M463" t="inlineStr"/>
      <c r="N463" t="inlineStr"/>
      <c r="O463" t="inlineStr"/>
      <c r="P463" t="inlineStr">
        <is>
          <t>1.0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1.0</t>
        </is>
      </c>
      <c r="V463" t="inlineStr">
        <is>
          <t>0.0</t>
        </is>
      </c>
      <c r="W463" t="inlineStr">
        <is>
          <t>0.0</t>
        </is>
      </c>
      <c r="X463" t="inlineStr">
        <is>
          <t>1.0</t>
        </is>
      </c>
      <c r="Y463" t="inlineStr">
        <is>
          <t>0.0</t>
        </is>
      </c>
      <c r="Z463" t="inlineStr">
        <is>
          <t>1.0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P61981</t>
        </is>
      </c>
      <c r="B464" t="inlineStr">
        <is>
          <t>7532</t>
        </is>
      </c>
      <c r="C464" t="inlineStr">
        <is>
          <t>uniprot</t>
        </is>
      </c>
      <c r="D464" t="inlineStr">
        <is>
          <t>H. sapiens</t>
        </is>
      </c>
      <c r="E464" t="inlineStr">
        <is>
          <t>7532</t>
        </is>
      </c>
      <c r="F464" t="inlineStr">
        <is>
          <t>H. sapiens</t>
        </is>
      </c>
      <c r="G464" t="inlineStr">
        <is>
          <t>YWHAG</t>
        </is>
      </c>
      <c r="H464" t="inlineStr">
        <is>
          <t>tyrosine 3-monooxygenase/tryptophan 5-monooxygenase activation protein gamma</t>
        </is>
      </c>
      <c r="I464" t="inlineStr">
        <is>
          <t>GO:0032869 cellular response to insulin stimulus;GO:0045664 regulation of neuron differentiation;GO:0006469 negative regulation of protein kinase activity</t>
        </is>
      </c>
      <c r="J464" t="inlineStr"/>
      <c r="K464" t="inlineStr">
        <is>
          <t>Human disease related genes:Nervous system diseases:Epilepsy; Predicted intracellular proteins; Disease related genes</t>
        </is>
      </c>
      <c r="L464" t="inlineStr">
        <is>
          <t>Cytosol (Approved)</t>
        </is>
      </c>
      <c r="M464" t="inlineStr"/>
      <c r="N464" t="inlineStr">
        <is>
          <t>(M199)PID P38 MK2 PATHWAY; (M182)PID IL3 PATHWAY; (M247)PID INSULIN GLUCOSE PATHWAY</t>
        </is>
      </c>
      <c r="O464" t="inlineStr">
        <is>
          <t>(M5905)HALLMARK ADIPOGENESIS</t>
        </is>
      </c>
      <c r="P464" t="inlineStr">
        <is>
          <t>1.0</t>
        </is>
      </c>
      <c r="Q464" t="inlineStr">
        <is>
          <t>1.0</t>
        </is>
      </c>
      <c r="R464" t="inlineStr">
        <is>
          <t>1.0</t>
        </is>
      </c>
      <c r="S464" t="inlineStr">
        <is>
          <t>1.0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1.0</t>
        </is>
      </c>
      <c r="Y464" t="inlineStr">
        <is>
          <t>0.0</t>
        </is>
      </c>
      <c r="Z464" t="inlineStr">
        <is>
          <t>1.0</t>
        </is>
      </c>
      <c r="AA464" t="inlineStr">
        <is>
          <t>0.0</t>
        </is>
      </c>
      <c r="AB464" t="inlineStr">
        <is>
          <t>0.0</t>
        </is>
      </c>
      <c r="AC464" t="inlineStr">
        <is>
          <t>1.0</t>
        </is>
      </c>
      <c r="AD464" t="inlineStr">
        <is>
          <t>0.0</t>
        </is>
      </c>
      <c r="AE464" t="inlineStr">
        <is>
          <t>1.0</t>
        </is>
      </c>
      <c r="AF464" t="inlineStr">
        <is>
          <t>1.0</t>
        </is>
      </c>
      <c r="AG464" t="inlineStr">
        <is>
          <t>0.0</t>
        </is>
      </c>
      <c r="AH464" t="inlineStr">
        <is>
          <t>0.0</t>
        </is>
      </c>
      <c r="AI464" t="inlineStr">
        <is>
          <t>1.0</t>
        </is>
      </c>
    </row>
    <row r="465">
      <c r="A465" t="inlineStr">
        <is>
          <t>Q14192</t>
        </is>
      </c>
      <c r="B465" t="inlineStr">
        <is>
          <t>2274</t>
        </is>
      </c>
      <c r="C465" t="inlineStr">
        <is>
          <t>uniprot</t>
        </is>
      </c>
      <c r="D465" t="inlineStr">
        <is>
          <t>H. sapiens</t>
        </is>
      </c>
      <c r="E465" t="inlineStr">
        <is>
          <t>2274</t>
        </is>
      </c>
      <c r="F465" t="inlineStr">
        <is>
          <t>H. sapiens</t>
        </is>
      </c>
      <c r="G465" t="inlineStr">
        <is>
          <t>FHL2</t>
        </is>
      </c>
      <c r="H465" t="inlineStr">
        <is>
          <t>four and a half LIM domains 2</t>
        </is>
      </c>
      <c r="I465" t="inlineStr">
        <is>
          <t>GO:0055011 atrial cardiac muscle cell differentiation;GO:0055014 atrial cardiac muscle cell development;GO:0055015 ventricular cardiac muscle cell development</t>
        </is>
      </c>
      <c r="J465" t="inlineStr"/>
      <c r="K465" t="inlineStr">
        <is>
          <t>Predicted intracellular proteins</t>
        </is>
      </c>
      <c r="L465" t="inlineStr">
        <is>
          <t>Actin filaments;Focal adhesion sites (Enhanced)</t>
        </is>
      </c>
      <c r="M465" t="inlineStr"/>
      <c r="N465" t="inlineStr">
        <is>
          <t>(M32)PID HDAC CLASSIII PATHWAY; (M58)PID AR PATHWAY</t>
        </is>
      </c>
      <c r="O465" t="inlineStr">
        <is>
          <t>(M5942)HALLMARK UV RESPONSE DN; (M5906)HALLMARK ESTROGEN RESPONSE EARLY</t>
        </is>
      </c>
      <c r="P465" t="inlineStr">
        <is>
          <t>1.0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1.0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1.0</t>
        </is>
      </c>
    </row>
    <row r="466">
      <c r="A466" t="inlineStr">
        <is>
          <t>Q9H1H9</t>
        </is>
      </c>
      <c r="B466" t="inlineStr">
        <is>
          <t>63971</t>
        </is>
      </c>
      <c r="C466" t="inlineStr">
        <is>
          <t>uniprot</t>
        </is>
      </c>
      <c r="D466" t="inlineStr">
        <is>
          <t>H. sapiens</t>
        </is>
      </c>
      <c r="E466" t="inlineStr">
        <is>
          <t>63971</t>
        </is>
      </c>
      <c r="F466" t="inlineStr">
        <is>
          <t>H. sapiens</t>
        </is>
      </c>
      <c r="G466" t="inlineStr">
        <is>
          <t>KIF13A</t>
        </is>
      </c>
      <c r="H466" t="inlineStr">
        <is>
          <t>kinesin family member 13A</t>
        </is>
      </c>
      <c r="I466" t="inlineStr">
        <is>
          <t>GO:0072383 plus-end-directed vesicle transport along microtubule;GO:0072386 plus-end-directed organelle transport along microtubule;GO:0043001 Golgi to plasma membrane protein transport</t>
        </is>
      </c>
      <c r="J466" t="inlineStr"/>
      <c r="K466" t="inlineStr">
        <is>
          <t>Predicted intracellular proteins</t>
        </is>
      </c>
      <c r="L466" t="inlineStr"/>
      <c r="M466" t="inlineStr"/>
      <c r="N466" t="inlineStr"/>
      <c r="O466" t="inlineStr"/>
      <c r="P466" t="inlineStr">
        <is>
          <t>1.0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1.0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Q9C0E8</t>
        </is>
      </c>
      <c r="B467" t="inlineStr">
        <is>
          <t>80856</t>
        </is>
      </c>
      <c r="C467" t="inlineStr">
        <is>
          <t>uniprot</t>
        </is>
      </c>
      <c r="D467" t="inlineStr">
        <is>
          <t>H. sapiens</t>
        </is>
      </c>
      <c r="E467" t="inlineStr">
        <is>
          <t>80856</t>
        </is>
      </c>
      <c r="F467" t="inlineStr">
        <is>
          <t>H. sapiens</t>
        </is>
      </c>
      <c r="G467" t="inlineStr">
        <is>
          <t>LNPK</t>
        </is>
      </c>
      <c r="H467" t="inlineStr">
        <is>
          <t>lunapark, ER junction formation factor</t>
        </is>
      </c>
      <c r="I467" t="inlineStr">
        <is>
          <t>GO:0071788 endoplasmic reticulum tubular network maintenance;GO:1903373 positive regulation of endoplasmic reticulum tubular network organization;GO:1903371 regulation of endoplasmic reticulum tubular network organization</t>
        </is>
      </c>
      <c r="J467" t="inlineStr"/>
      <c r="K467" t="inlineStr">
        <is>
          <t>Transporters; Disease related genes; Human disease related genes:Congenital malformations:Congenital malformations of the nervous system; Potential drug targets; Predicted intracellular proteins</t>
        </is>
      </c>
      <c r="L467" t="inlineStr">
        <is>
          <t>Endoplasmic reticulum (Supported); Additional: Nucleoplasm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P52756</t>
        </is>
      </c>
      <c r="B468" t="inlineStr">
        <is>
          <t>10181</t>
        </is>
      </c>
      <c r="C468" t="inlineStr">
        <is>
          <t>uniprot</t>
        </is>
      </c>
      <c r="D468" t="inlineStr">
        <is>
          <t>H. sapiens</t>
        </is>
      </c>
      <c r="E468" t="inlineStr">
        <is>
          <t>10181</t>
        </is>
      </c>
      <c r="F468" t="inlineStr">
        <is>
          <t>H. sapiens</t>
        </is>
      </c>
      <c r="G468" t="inlineStr">
        <is>
          <t>RBM5</t>
        </is>
      </c>
      <c r="H468" t="inlineStr">
        <is>
          <t>RNA binding motif protein 5</t>
        </is>
      </c>
      <c r="I468" t="inlineStr">
        <is>
          <t>GO:0000381 regulation of alternative mRNA splicing, via spliceosome;GO:0000245 spliceosomal complex assembly;GO:0048024 regulation of mRNA splicing, via spliceosome</t>
        </is>
      </c>
      <c r="J468" t="inlineStr"/>
      <c r="K468" t="inlineStr">
        <is>
          <t>Predicted intracellular proteins</t>
        </is>
      </c>
      <c r="L468" t="inlineStr">
        <is>
          <t>Nucleoplasm (Enhanced)</t>
        </is>
      </c>
      <c r="M468" t="inlineStr"/>
      <c r="N468" t="inlineStr"/>
      <c r="O468" t="inlineStr">
        <is>
          <t>(M5945)HALLMARK HEME METABOLISM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1.0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P05161</t>
        </is>
      </c>
      <c r="B469" t="inlineStr">
        <is>
          <t>9636</t>
        </is>
      </c>
      <c r="C469" t="inlineStr">
        <is>
          <t>uniprot</t>
        </is>
      </c>
      <c r="D469" t="inlineStr">
        <is>
          <t>H. sapiens</t>
        </is>
      </c>
      <c r="E469" t="inlineStr">
        <is>
          <t>9636</t>
        </is>
      </c>
      <c r="F469" t="inlineStr">
        <is>
          <t>H. sapiens</t>
        </is>
      </c>
      <c r="G469" t="inlineStr">
        <is>
          <t>ISG15</t>
        </is>
      </c>
      <c r="H469" t="inlineStr">
        <is>
          <t>ISG15 ubiquitin like modifier</t>
        </is>
      </c>
      <c r="I469" t="inlineStr">
        <is>
          <t>GO:0032461 positive regulation of protein oligomerization;GO:0032459 regulation of protein oligomerization;GO:0032020 ISG15-protein conjugation</t>
        </is>
      </c>
      <c r="J469" t="inlineStr"/>
      <c r="K469" t="inlineStr">
        <is>
          <t>Predicted secreted proteins; Human disease related genes:Immune system diseases:Primary immunodeficiency; Predicted intracellular proteins; Disease related genes</t>
        </is>
      </c>
      <c r="L469" t="inlineStr"/>
      <c r="M469" t="inlineStr"/>
      <c r="N469" t="inlineStr"/>
      <c r="O469" t="inlineStr">
        <is>
          <t>(M5911)HALLMARK INTERFERON ALPHA RESPONSE; (M5913)HALLMARK INTERFERON GAMMA RESPONSE</t>
        </is>
      </c>
      <c r="P469" t="inlineStr">
        <is>
          <t>1.0</t>
        </is>
      </c>
      <c r="Q469" t="inlineStr">
        <is>
          <t>1.0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1.0</t>
        </is>
      </c>
      <c r="Y469" t="inlineStr">
        <is>
          <t>0.0</t>
        </is>
      </c>
      <c r="Z469" t="inlineStr">
        <is>
          <t>1.0</t>
        </is>
      </c>
      <c r="AA469" t="inlineStr">
        <is>
          <t>1.0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1.0</t>
        </is>
      </c>
      <c r="AF469" t="inlineStr">
        <is>
          <t>1.0</t>
        </is>
      </c>
      <c r="AG469" t="inlineStr">
        <is>
          <t>0.0</t>
        </is>
      </c>
      <c r="AH469" t="inlineStr">
        <is>
          <t>0.0</t>
        </is>
      </c>
      <c r="AI469" t="inlineStr">
        <is>
          <t>1.0</t>
        </is>
      </c>
    </row>
    <row r="470">
      <c r="A470" t="inlineStr">
        <is>
          <t>P60660</t>
        </is>
      </c>
      <c r="B470" t="inlineStr">
        <is>
          <t>4637</t>
        </is>
      </c>
      <c r="C470" t="inlineStr">
        <is>
          <t>uniprot</t>
        </is>
      </c>
      <c r="D470" t="inlineStr">
        <is>
          <t>H. sapiens</t>
        </is>
      </c>
      <c r="E470" t="inlineStr">
        <is>
          <t>4637</t>
        </is>
      </c>
      <c r="F470" t="inlineStr">
        <is>
          <t>H. sapiens</t>
        </is>
      </c>
      <c r="G470" t="inlineStr">
        <is>
          <t>MYL6</t>
        </is>
      </c>
      <c r="H470" t="inlineStr">
        <is>
          <t>myosin light chain 6</t>
        </is>
      </c>
      <c r="I470" t="inlineStr">
        <is>
          <t>GO:0030049 muscle filament sliding;GO:0033275 actin-myosin filament sliding;GO:0070252 actin-mediated cell contraction</t>
        </is>
      </c>
      <c r="J470" t="inlineStr"/>
      <c r="K470" t="inlineStr">
        <is>
          <t>Predicted intracellular proteins</t>
        </is>
      </c>
      <c r="L470" t="inlineStr"/>
      <c r="M470" t="inlineStr"/>
      <c r="N470" t="inlineStr"/>
      <c r="O470" t="inlineStr"/>
      <c r="P470" t="inlineStr">
        <is>
          <t>1.0</t>
        </is>
      </c>
      <c r="Q470" t="inlineStr">
        <is>
          <t>0.0</t>
        </is>
      </c>
      <c r="R470" t="inlineStr">
        <is>
          <t>1.0</t>
        </is>
      </c>
      <c r="S470" t="inlineStr">
        <is>
          <t>0.0</t>
        </is>
      </c>
      <c r="T470" t="inlineStr">
        <is>
          <t>1.0</t>
        </is>
      </c>
      <c r="U470" t="inlineStr">
        <is>
          <t>0.0</t>
        </is>
      </c>
      <c r="V470" t="inlineStr">
        <is>
          <t>1.0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P58546</t>
        </is>
      </c>
      <c r="B471" t="inlineStr">
        <is>
          <t>136319</t>
        </is>
      </c>
      <c r="C471" t="inlineStr">
        <is>
          <t>uniprot</t>
        </is>
      </c>
      <c r="D471" t="inlineStr">
        <is>
          <t>H. sapiens</t>
        </is>
      </c>
      <c r="E471" t="inlineStr">
        <is>
          <t>136319</t>
        </is>
      </c>
      <c r="F471" t="inlineStr">
        <is>
          <t>H. sapiens</t>
        </is>
      </c>
      <c r="G471" t="inlineStr">
        <is>
          <t>MTPN</t>
        </is>
      </c>
      <c r="H471" t="inlineStr">
        <is>
          <t>myotrophin</t>
        </is>
      </c>
      <c r="I471" t="inlineStr">
        <is>
          <t>GO:2000812 regulation of barbed-end actin filament capping;GO:0021684 cerebellar granular layer formation;GO:0021707 cerebellar granule cell differentiation</t>
        </is>
      </c>
      <c r="J471" t="inlineStr"/>
      <c r="K471" t="inlineStr">
        <is>
          <t>Predicted intracellular proteins</t>
        </is>
      </c>
      <c r="L471" t="inlineStr">
        <is>
          <t>Cytosol;Plasma membrane (Approved)</t>
        </is>
      </c>
      <c r="M471" t="inlineStr"/>
      <c r="N471" t="inlineStr"/>
      <c r="O471" t="inlineStr"/>
      <c r="P471" t="inlineStr">
        <is>
          <t>1.0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Q7RTP6</t>
        </is>
      </c>
      <c r="B472" t="inlineStr">
        <is>
          <t>57553</t>
        </is>
      </c>
      <c r="C472" t="inlineStr">
        <is>
          <t>uniprot</t>
        </is>
      </c>
      <c r="D472" t="inlineStr">
        <is>
          <t>H. sapiens</t>
        </is>
      </c>
      <c r="E472" t="inlineStr">
        <is>
          <t>57553</t>
        </is>
      </c>
      <c r="F472" t="inlineStr">
        <is>
          <t>H. sapiens</t>
        </is>
      </c>
      <c r="G472" t="inlineStr">
        <is>
          <t>MICAL3</t>
        </is>
      </c>
      <c r="H472" t="inlineStr">
        <is>
          <t>microtubule associated monooxygenase, calponin and LIM domain containing 3</t>
        </is>
      </c>
      <c r="I472" t="inlineStr">
        <is>
          <t>GO:0030042 actin filament depolymerization;GO:0051261 protein depolymerization;GO:0008154 actin polymerization or depolymerization</t>
        </is>
      </c>
      <c r="J472" t="inlineStr"/>
      <c r="K472" t="inlineStr">
        <is>
          <t>ENZYME proteins:Oxidoreductases; Enzymes; Predicted intracellular proteins</t>
        </is>
      </c>
      <c r="L472" t="inlineStr">
        <is>
          <t>Midbody ring;Nucleoplasm (Supported); Additional: Cytosol;Plasma membrane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1.0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P23919</t>
        </is>
      </c>
      <c r="B473" t="inlineStr">
        <is>
          <t>1841</t>
        </is>
      </c>
      <c r="C473" t="inlineStr">
        <is>
          <t>uniprot</t>
        </is>
      </c>
      <c r="D473" t="inlineStr">
        <is>
          <t>H. sapiens</t>
        </is>
      </c>
      <c r="E473" t="inlineStr">
        <is>
          <t>1841</t>
        </is>
      </c>
      <c r="F473" t="inlineStr">
        <is>
          <t>H. sapiens</t>
        </is>
      </c>
      <c r="G473" t="inlineStr">
        <is>
          <t>DTYMK</t>
        </is>
      </c>
      <c r="H473" t="inlineStr">
        <is>
          <t>deoxythymidylate kinase</t>
        </is>
      </c>
      <c r="I473" t="inlineStr">
        <is>
          <t>GO:0006227 dUDP biosynthetic process;GO:0009196 pyrimidine deoxyribonucleoside diphosphate metabolic process;GO:0009197 pyrimidine deoxyribonucleoside diphosphate biosynthetic process</t>
        </is>
      </c>
      <c r="J473" t="inlineStr">
        <is>
          <t>yes</t>
        </is>
      </c>
      <c r="K473" t="inlineStr">
        <is>
          <t>Enzymes; ENZYME proteins:Transferases; Predicted intracellular proteins</t>
        </is>
      </c>
      <c r="L473" t="inlineStr">
        <is>
          <t>Mitochondria (Approved)</t>
        </is>
      </c>
      <c r="M473" t="inlineStr">
        <is>
          <t>Thymidine monophosphate; 2',3'-Dideoxythymidine-5'-Monophosphate; 3'-Fluoro-3'-deoxythymidine 5'-monophosphate; 3'-deoxy-3'-aminothymidine monophosphate; p1-(5'-adenosyl)p5-(5'-thymidyl)pentaphosphate; Zidovudine monophosphate; P1-(5'-Adenosyl)P5-(5'-(3'azido-3'-Deoxythymidyl))Pentaphosphate; Phosphoaminophosphonic Acid-Adenylate Ester</t>
        </is>
      </c>
      <c r="N473" t="inlineStr"/>
      <c r="O473" t="inlineStr">
        <is>
          <t>(M5901)HALLMARK G2M CHECKPOINT</t>
        </is>
      </c>
      <c r="P473" t="inlineStr">
        <is>
          <t>1.0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1.0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Q9NYL9</t>
        </is>
      </c>
      <c r="B474" t="inlineStr">
        <is>
          <t>29766</t>
        </is>
      </c>
      <c r="C474" t="inlineStr">
        <is>
          <t>uniprot</t>
        </is>
      </c>
      <c r="D474" t="inlineStr">
        <is>
          <t>H. sapiens</t>
        </is>
      </c>
      <c r="E474" t="inlineStr">
        <is>
          <t>29766</t>
        </is>
      </c>
      <c r="F474" t="inlineStr">
        <is>
          <t>H. sapiens</t>
        </is>
      </c>
      <c r="G474" t="inlineStr">
        <is>
          <t>TMOD3</t>
        </is>
      </c>
      <c r="H474" t="inlineStr">
        <is>
          <t>tropomodulin 3</t>
        </is>
      </c>
      <c r="I474" t="inlineStr">
        <is>
          <t>GO:0051694 pointed-end actin filament capping;GO:0051693 actin filament capping;GO:0030835 negative regulation of actin filament depolymerization</t>
        </is>
      </c>
      <c r="J474" t="inlineStr"/>
      <c r="K474" t="inlineStr">
        <is>
          <t>Predicted intracellular proteins</t>
        </is>
      </c>
      <c r="L474" t="inlineStr">
        <is>
          <t>Cytosol (Approved); Additional: Actin filaments</t>
        </is>
      </c>
      <c r="M474" t="inlineStr"/>
      <c r="N474" t="inlineStr"/>
      <c r="O474" t="inlineStr"/>
      <c r="P474" t="inlineStr">
        <is>
          <t>1.0</t>
        </is>
      </c>
      <c r="Q474" t="inlineStr">
        <is>
          <t>0.0</t>
        </is>
      </c>
      <c r="R474" t="inlineStr">
        <is>
          <t>1.0</t>
        </is>
      </c>
      <c r="S474" t="inlineStr">
        <is>
          <t>0.0</t>
        </is>
      </c>
      <c r="T474" t="inlineStr">
        <is>
          <t>1.0</t>
        </is>
      </c>
      <c r="U474" t="inlineStr">
        <is>
          <t>1.0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Q9UJJ9</t>
        </is>
      </c>
      <c r="B475" t="inlineStr">
        <is>
          <t>84572</t>
        </is>
      </c>
      <c r="C475" t="inlineStr">
        <is>
          <t>uniprot</t>
        </is>
      </c>
      <c r="D475" t="inlineStr">
        <is>
          <t>H. sapiens</t>
        </is>
      </c>
      <c r="E475" t="inlineStr">
        <is>
          <t>84572</t>
        </is>
      </c>
      <c r="F475" t="inlineStr">
        <is>
          <t>H. sapiens</t>
        </is>
      </c>
      <c r="G475" t="inlineStr">
        <is>
          <t>GNPTG</t>
        </is>
      </c>
      <c r="H475" t="inlineStr">
        <is>
          <t>N-acetylglucosamine-1-phosphate transferase subunit gamma</t>
        </is>
      </c>
      <c r="I475" t="inlineStr">
        <is>
          <t>GO:0016256 N-glycan processing to lysosome;GO:0006491 N-glycan processing;GO:0046835 carbohydrate phosphorylation</t>
        </is>
      </c>
      <c r="J475" t="inlineStr"/>
      <c r="K475" t="inlineStr">
        <is>
          <t>Human disease related genes:Congenital disorders of metabolism:Lysosomal storage diseases; Predicted intracellular proteins; Disease related genes</t>
        </is>
      </c>
      <c r="L475" t="inlineStr">
        <is>
          <t>Endoplasmic reticulum (Approved); Additional: Cytosol</t>
        </is>
      </c>
      <c r="M475" t="inlineStr"/>
      <c r="N475" t="inlineStr"/>
      <c r="O475" t="inlineStr"/>
      <c r="P475" t="inlineStr">
        <is>
          <t>1.0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1.0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Q9Y4P1</t>
        </is>
      </c>
      <c r="B476" t="inlineStr">
        <is>
          <t>23192</t>
        </is>
      </c>
      <c r="C476" t="inlineStr">
        <is>
          <t>uniprot</t>
        </is>
      </c>
      <c r="D476" t="inlineStr">
        <is>
          <t>H. sapiens</t>
        </is>
      </c>
      <c r="E476" t="inlineStr">
        <is>
          <t>23192</t>
        </is>
      </c>
      <c r="F476" t="inlineStr">
        <is>
          <t>H. sapiens</t>
        </is>
      </c>
      <c r="G476" t="inlineStr">
        <is>
          <t>ATG4B</t>
        </is>
      </c>
      <c r="H476" t="inlineStr">
        <is>
          <t>autophagy related 4B cysteine peptidase</t>
        </is>
      </c>
      <c r="I476" t="inlineStr">
        <is>
          <t>GO:0031173 otolith mineralization completed early in development;GO:0045299 otolith mineralization;GO:0051697 protein delipidation</t>
        </is>
      </c>
      <c r="J476" t="inlineStr"/>
      <c r="K476" t="inlineStr">
        <is>
          <t>Transporters; Enzymes; Peptidases:Cysteine-type peptidases; Predicted intracellular proteins</t>
        </is>
      </c>
      <c r="L476" t="inlineStr">
        <is>
          <t>Cytosol;Nucleoplasm (Approved)</t>
        </is>
      </c>
      <c r="M476" t="inlineStr"/>
      <c r="N476" t="inlineStr"/>
      <c r="O476" t="inlineStr">
        <is>
          <t>(M5893)HALLMARK MITOTIC SPINDLE</t>
        </is>
      </c>
      <c r="P476" t="inlineStr">
        <is>
          <t>1.0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P62244</t>
        </is>
      </c>
      <c r="B477" t="inlineStr">
        <is>
          <t>6210</t>
        </is>
      </c>
      <c r="C477" t="inlineStr">
        <is>
          <t>uniprot</t>
        </is>
      </c>
      <c r="D477" t="inlineStr">
        <is>
          <t>H. sapiens</t>
        </is>
      </c>
      <c r="E477" t="inlineStr">
        <is>
          <t>6210</t>
        </is>
      </c>
      <c r="F477" t="inlineStr">
        <is>
          <t>H. sapiens</t>
        </is>
      </c>
      <c r="G477" t="inlineStr">
        <is>
          <t>RPS15A</t>
        </is>
      </c>
      <c r="H477" t="inlineStr">
        <is>
          <t>ribosomal protein S15a</t>
        </is>
      </c>
      <c r="I477" t="inlineStr">
        <is>
          <t>GO:0042274 ribosomal small subunit biogenesis;GO:0002181 cytoplasmic translation;GO:0042254 ribosome biogenesis</t>
        </is>
      </c>
      <c r="J477" t="inlineStr"/>
      <c r="K477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477" t="inlineStr"/>
      <c r="M477" t="inlineStr"/>
      <c r="N477" t="inlineStr"/>
      <c r="O477" t="inlineStr"/>
      <c r="P477" t="inlineStr">
        <is>
          <t>1.0</t>
        </is>
      </c>
      <c r="Q477" t="inlineStr">
        <is>
          <t>1.0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1.0</t>
        </is>
      </c>
      <c r="W477" t="inlineStr">
        <is>
          <t>0.0</t>
        </is>
      </c>
      <c r="X477" t="inlineStr">
        <is>
          <t>1.0</t>
        </is>
      </c>
      <c r="Y477" t="inlineStr">
        <is>
          <t>1.0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1.0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P61160</t>
        </is>
      </c>
      <c r="B478" t="inlineStr">
        <is>
          <t>10097</t>
        </is>
      </c>
      <c r="C478" t="inlineStr">
        <is>
          <t>uniprot</t>
        </is>
      </c>
      <c r="D478" t="inlineStr">
        <is>
          <t>H. sapiens</t>
        </is>
      </c>
      <c r="E478" t="inlineStr">
        <is>
          <t>10097</t>
        </is>
      </c>
      <c r="F478" t="inlineStr">
        <is>
          <t>H. sapiens</t>
        </is>
      </c>
      <c r="G478" t="inlineStr">
        <is>
          <t>ACTR2</t>
        </is>
      </c>
      <c r="H478" t="inlineStr">
        <is>
          <t>actin related protein 2</t>
        </is>
      </c>
      <c r="I478" t="inlineStr">
        <is>
          <t>GO:0016344 meiotic chromosome movement towards spindle pole;GO:0051305 chromosome movement towards spindle pole;GO:0033206 meiotic cytokinesis</t>
        </is>
      </c>
      <c r="J478" t="inlineStr"/>
      <c r="K478" t="inlineStr">
        <is>
          <t>Predicted intracellular proteins</t>
        </is>
      </c>
      <c r="L478" t="inlineStr">
        <is>
          <t>Cytosol (Approved)</t>
        </is>
      </c>
      <c r="M478" t="inlineStr">
        <is>
          <t>N-[2-(2-methyl-1H-indol-3-yl)ethyl]thiophene-2-carboxamide; (2S)-2-(3-bromophenyl)-3-(5-chloro-2-hydroxyphenyl)-1,3-thiazolidin-4-one</t>
        </is>
      </c>
      <c r="N478" t="inlineStr">
        <is>
          <t>(M16801)SIG REGULATION OF THE ACTIN CYTOSKELETON BY RHO GTPASES; (M5193)SIG CHEMOTAXIS; (M278)PID RAC1 PATHWAY</t>
        </is>
      </c>
      <c r="O478" t="inlineStr">
        <is>
          <t>(M5923)HALLMARK PI3K AKT MTOR SIGNALING; (M5924)HALLMARK MTORC1 SIGNALING</t>
        </is>
      </c>
      <c r="P478" t="inlineStr">
        <is>
          <t>1.0</t>
        </is>
      </c>
      <c r="Q478" t="inlineStr">
        <is>
          <t>0.0</t>
        </is>
      </c>
      <c r="R478" t="inlineStr">
        <is>
          <t>1.0</t>
        </is>
      </c>
      <c r="S478" t="inlineStr">
        <is>
          <t>1.0</t>
        </is>
      </c>
      <c r="T478" t="inlineStr">
        <is>
          <t>1.0</t>
        </is>
      </c>
      <c r="U478" t="inlineStr">
        <is>
          <t>0.0</t>
        </is>
      </c>
      <c r="V478" t="inlineStr">
        <is>
          <t>1.0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1.0</t>
        </is>
      </c>
      <c r="AC478" t="inlineStr">
        <is>
          <t>1.0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Q8TBX8</t>
        </is>
      </c>
      <c r="B479" t="inlineStr">
        <is>
          <t>79837</t>
        </is>
      </c>
      <c r="C479" t="inlineStr">
        <is>
          <t>uniprot</t>
        </is>
      </c>
      <c r="D479" t="inlineStr">
        <is>
          <t>H. sapiens</t>
        </is>
      </c>
      <c r="E479" t="inlineStr">
        <is>
          <t>79837</t>
        </is>
      </c>
      <c r="F479" t="inlineStr">
        <is>
          <t>H. sapiens</t>
        </is>
      </c>
      <c r="G479" t="inlineStr">
        <is>
          <t>PIP4K2C</t>
        </is>
      </c>
      <c r="H479" t="inlineStr">
        <is>
          <t>phosphatidylinositol-5-phosphate 4-kinase type 2 gamma</t>
        </is>
      </c>
      <c r="I479" t="inlineStr">
        <is>
          <t>GO:0090217 negative regulation of 1-phosphatidylinositol-4-phosphate 5-kinase activity;GO:1902633 1-phosphatidyl-1D-myo-inositol 4,5-bisphosphate metabolic process;GO:1902635 1-phosphatidyl-1D-myo-inositol 4,5-bisphosphate biosynthetic process</t>
        </is>
      </c>
      <c r="J479" t="inlineStr">
        <is>
          <t>yes</t>
        </is>
      </c>
      <c r="K479" t="inlineStr">
        <is>
          <t>Enzymes; ENZYME proteins:Transferases; Predicted intracellular proteins</t>
        </is>
      </c>
      <c r="L479" t="inlineStr">
        <is>
          <t>Cytosol (Supported); Additional: Nucleoplasm;Plasma membrane</t>
        </is>
      </c>
      <c r="M479" t="inlineStr">
        <is>
          <t>Fostamatinib</t>
        </is>
      </c>
      <c r="N479" t="inlineStr"/>
      <c r="O479" t="inlineStr"/>
      <c r="P479" t="inlineStr">
        <is>
          <t>1.0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1.0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1.0</t>
        </is>
      </c>
      <c r="AD479" t="inlineStr">
        <is>
          <t>1.0</t>
        </is>
      </c>
      <c r="AE479" t="inlineStr">
        <is>
          <t>0.0</t>
        </is>
      </c>
      <c r="AF479" t="inlineStr">
        <is>
          <t>0.0</t>
        </is>
      </c>
      <c r="AG479" t="inlineStr">
        <is>
          <t>1.0</t>
        </is>
      </c>
      <c r="AH479" t="inlineStr">
        <is>
          <t>0.0</t>
        </is>
      </c>
      <c r="AI479" t="inlineStr">
        <is>
          <t>1.0</t>
        </is>
      </c>
    </row>
    <row r="480">
      <c r="A480" t="inlineStr">
        <is>
          <t>Q9NXD2</t>
        </is>
      </c>
      <c r="B480" t="inlineStr">
        <is>
          <t>54893</t>
        </is>
      </c>
      <c r="C480" t="inlineStr">
        <is>
          <t>uniprot</t>
        </is>
      </c>
      <c r="D480" t="inlineStr">
        <is>
          <t>H. sapiens</t>
        </is>
      </c>
      <c r="E480" t="inlineStr">
        <is>
          <t>54893</t>
        </is>
      </c>
      <c r="F480" t="inlineStr">
        <is>
          <t>H. sapiens</t>
        </is>
      </c>
      <c r="G480" t="inlineStr">
        <is>
          <t>MTMR10</t>
        </is>
      </c>
      <c r="H480" t="inlineStr">
        <is>
          <t>myotubularin related protein 10</t>
        </is>
      </c>
      <c r="I480" t="inlineStr"/>
      <c r="J480" t="inlineStr"/>
      <c r="K480" t="inlineStr">
        <is>
          <t>Predicted intracellular proteins</t>
        </is>
      </c>
      <c r="L480" t="inlineStr">
        <is>
          <t>Nuclear bodies;Nucleoplasm (Approved); Additional: Cytosol</t>
        </is>
      </c>
      <c r="M480" t="inlineStr"/>
      <c r="N480" t="inlineStr"/>
      <c r="O480" t="inlineStr">
        <is>
          <t>(M5953)HALLMARK KRAS SIGNALING UP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Q13569</t>
        </is>
      </c>
      <c r="B481" t="inlineStr">
        <is>
          <t>6996</t>
        </is>
      </c>
      <c r="C481" t="inlineStr">
        <is>
          <t>uniprot</t>
        </is>
      </c>
      <c r="D481" t="inlineStr">
        <is>
          <t>H. sapiens</t>
        </is>
      </c>
      <c r="E481" t="inlineStr">
        <is>
          <t>6996</t>
        </is>
      </c>
      <c r="F481" t="inlineStr">
        <is>
          <t>H. sapiens</t>
        </is>
      </c>
      <c r="G481" t="inlineStr">
        <is>
          <t>TDG</t>
        </is>
      </c>
      <c r="H481" t="inlineStr">
        <is>
          <t>thymine DNA glycosylase</t>
        </is>
      </c>
      <c r="I481" t="inlineStr">
        <is>
          <t>GO:1902544 regulation of DNA N-glycosylase activity;GO:0045008 depyrimidination;GO:0035562 negative regulation of chromatin binding</t>
        </is>
      </c>
      <c r="J481" t="inlineStr"/>
      <c r="K481" t="inlineStr">
        <is>
          <t>Enzymes; ENZYME proteins:Hydrolases; Predicted intracellular proteins</t>
        </is>
      </c>
      <c r="L481" t="inlineStr">
        <is>
          <t>Nucleoplasm (Supported); Additional: Plasma membrane</t>
        </is>
      </c>
      <c r="M481" t="inlineStr"/>
      <c r="N481" t="inlineStr"/>
      <c r="O481" t="inlineStr"/>
      <c r="P481" t="inlineStr">
        <is>
          <t>1.0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1.0</t>
        </is>
      </c>
      <c r="AF481" t="inlineStr">
        <is>
          <t>0.0</t>
        </is>
      </c>
      <c r="AG481" t="inlineStr">
        <is>
          <t>1.0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P27797</t>
        </is>
      </c>
      <c r="B482" t="inlineStr">
        <is>
          <t>811</t>
        </is>
      </c>
      <c r="C482" t="inlineStr">
        <is>
          <t>uniprot</t>
        </is>
      </c>
      <c r="D482" t="inlineStr">
        <is>
          <t>H. sapiens</t>
        </is>
      </c>
      <c r="E482" t="inlineStr">
        <is>
          <t>811</t>
        </is>
      </c>
      <c r="F482" t="inlineStr">
        <is>
          <t>H. sapiens</t>
        </is>
      </c>
      <c r="G482" t="inlineStr">
        <is>
          <t>CALR</t>
        </is>
      </c>
      <c r="H482" t="inlineStr">
        <is>
          <t>calreticulin</t>
        </is>
      </c>
      <c r="I482" t="inlineStr">
        <is>
          <t>GO:0002397 MHC class I protein complex assembly;GO:0002502 peptide antigen assembly with MHC class I protein complex;GO:0051208 sequestering of calcium ion</t>
        </is>
      </c>
      <c r="J482" t="inlineStr"/>
      <c r="K482" t="inlineStr">
        <is>
          <t>Cancer-related genes:Candidate cancer biomarkers; Human disease related genes:Cancers:Cancers of haematopoietic and lymphoid tissues; Predicted intracellular proteins; Disease related genes</t>
        </is>
      </c>
      <c r="L482" t="inlineStr">
        <is>
          <t>Endoplasmic reticulum (Supported)</t>
        </is>
      </c>
      <c r="M482" t="inlineStr">
        <is>
          <t>Antihemophilic factor, human recombinant; Tenecteplase; Melatonin; Lanoteplase; Copper; Calcium citrate; Calcium Phosphate; Lonoctocog alfa; Moroctocog alfa; Calcium phosphate dihydrate</t>
        </is>
      </c>
      <c r="N482" t="inlineStr"/>
      <c r="O482" t="inlineStr">
        <is>
          <t>(M5923)HALLMARK PI3K AKT MTOR SIGNALING; (M5922)HALLMARK UNFOLDED PROTEIN RESPONSE; (M5924)HALLMARK MTORC1 SIGNALING</t>
        </is>
      </c>
      <c r="P482" t="inlineStr">
        <is>
          <t>1.0</t>
        </is>
      </c>
      <c r="Q482" t="inlineStr">
        <is>
          <t>1.0</t>
        </is>
      </c>
      <c r="R482" t="inlineStr">
        <is>
          <t>0.0</t>
        </is>
      </c>
      <c r="S482" t="inlineStr">
        <is>
          <t>1.0</t>
        </is>
      </c>
      <c r="T482" t="inlineStr">
        <is>
          <t>1.0</t>
        </is>
      </c>
      <c r="U482" t="inlineStr">
        <is>
          <t>1.0</t>
        </is>
      </c>
      <c r="V482" t="inlineStr">
        <is>
          <t>0.0</t>
        </is>
      </c>
      <c r="W482" t="inlineStr">
        <is>
          <t>0.0</t>
        </is>
      </c>
      <c r="X482" t="inlineStr">
        <is>
          <t>1.0</t>
        </is>
      </c>
      <c r="Y482" t="inlineStr">
        <is>
          <t>0.0</t>
        </is>
      </c>
      <c r="Z482" t="inlineStr">
        <is>
          <t>1.0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1.0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O96008</t>
        </is>
      </c>
      <c r="B483" t="inlineStr">
        <is>
          <t>10452</t>
        </is>
      </c>
      <c r="C483" t="inlineStr">
        <is>
          <t>uniprot</t>
        </is>
      </c>
      <c r="D483" t="inlineStr">
        <is>
          <t>H. sapiens</t>
        </is>
      </c>
      <c r="E483" t="inlineStr">
        <is>
          <t>10452</t>
        </is>
      </c>
      <c r="F483" t="inlineStr">
        <is>
          <t>H. sapiens</t>
        </is>
      </c>
      <c r="G483" t="inlineStr">
        <is>
          <t>TOMM40</t>
        </is>
      </c>
      <c r="H483" t="inlineStr">
        <is>
          <t>translocase of outer mitochondrial membrane 40</t>
        </is>
      </c>
      <c r="I483" t="inlineStr">
        <is>
          <t>GO:0007008 outer mitochondrial membrane organization;GO:0045040 protein insertion into mitochondrial outer membrane;GO:0030150 protein import into mitochondrial matrix</t>
        </is>
      </c>
      <c r="J483" t="inlineStr"/>
      <c r="K483" t="inlineStr">
        <is>
          <t>Transporters:Transporter channels and pores; Predicted intracellular proteins</t>
        </is>
      </c>
      <c r="L483" t="inlineStr">
        <is>
          <t>Mitochondria (Enhanced); Additional: Cytosol</t>
        </is>
      </c>
      <c r="M483" t="inlineStr"/>
      <c r="N483" t="inlineStr"/>
      <c r="O483" t="inlineStr">
        <is>
          <t>(M5924)HALLMARK MTORC1 SIGNALING</t>
        </is>
      </c>
      <c r="P483" t="inlineStr">
        <is>
          <t>1.0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1.0</t>
        </is>
      </c>
      <c r="Y483" t="inlineStr">
        <is>
          <t>0.0</t>
        </is>
      </c>
      <c r="Z483" t="inlineStr">
        <is>
          <t>1.0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Q86SQ4</t>
        </is>
      </c>
      <c r="B484" t="inlineStr">
        <is>
          <t>57211</t>
        </is>
      </c>
      <c r="C484" t="inlineStr">
        <is>
          <t>uniprot</t>
        </is>
      </c>
      <c r="D484" t="inlineStr">
        <is>
          <t>H. sapiens</t>
        </is>
      </c>
      <c r="E484" t="inlineStr">
        <is>
          <t>57211</t>
        </is>
      </c>
      <c r="F484" t="inlineStr">
        <is>
          <t>H. sapiens</t>
        </is>
      </c>
      <c r="G484" t="inlineStr">
        <is>
          <t>ADGRG6</t>
        </is>
      </c>
      <c r="H484" t="inlineStr">
        <is>
          <t>adhesion G protein-coupled receptor G6</t>
        </is>
      </c>
      <c r="I484" t="inlineStr">
        <is>
          <t>GO:0060347 heart trabecula formation;GO:0060343 trabecula formation;GO:0022011 myelination in peripheral nervous system</t>
        </is>
      </c>
      <c r="J484" t="inlineStr"/>
      <c r="K484" t="inlineStr">
        <is>
          <t>G-protein coupled receptors:Family 2 (B) receptors; Disease related genes; G-protein coupled receptors:GPCRs excl olfactory receptors; Potential drug targets; Human disease related genes:Congenital malformations:Congenital malformations of the musculoskeletal system; Predicted intracellular proteins</t>
        </is>
      </c>
      <c r="L484" t="inlineStr"/>
      <c r="M484" t="inlineStr"/>
      <c r="N484" t="inlineStr"/>
      <c r="O484" t="inlineStr"/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1.0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Q12841</t>
        </is>
      </c>
      <c r="B485" t="inlineStr">
        <is>
          <t>11167</t>
        </is>
      </c>
      <c r="C485" t="inlineStr">
        <is>
          <t>uniprot</t>
        </is>
      </c>
      <c r="D485" t="inlineStr">
        <is>
          <t>H. sapiens</t>
        </is>
      </c>
      <c r="E485" t="inlineStr">
        <is>
          <t>11167</t>
        </is>
      </c>
      <c r="F485" t="inlineStr">
        <is>
          <t>H. sapiens</t>
        </is>
      </c>
      <c r="G485" t="inlineStr">
        <is>
          <t>FSTL1</t>
        </is>
      </c>
      <c r="H485" t="inlineStr">
        <is>
          <t>follistatin like 1</t>
        </is>
      </c>
      <c r="I485" t="inlineStr">
        <is>
          <t>GO:0061484 hematopoietic stem cell homeostasis;GO:0043542 endothelial cell migration;GO:0045446 endothelial cell differentiation</t>
        </is>
      </c>
      <c r="J485" t="inlineStr"/>
      <c r="K485" t="inlineStr">
        <is>
          <t>Predicted secreted proteins; Predicted intracellular proteins</t>
        </is>
      </c>
      <c r="L485" t="inlineStr">
        <is>
          <t>Cytosol;Vesicles (Approved)</t>
        </is>
      </c>
      <c r="M485" t="inlineStr"/>
      <c r="N485" t="inlineStr">
        <is>
          <t>(M5883)NABA SECRETED FACTORS; (M5885)NABA MATRISOME ASSOCIATED; (M5889)NABA MATRISOME</t>
        </is>
      </c>
      <c r="O485" t="inlineStr">
        <is>
          <t>(M5944)HALLMARK ANGIOGENESIS; (M5930)HALLMARK EPITHELIAL MESENCHYMAL TRANSITION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P04150</t>
        </is>
      </c>
      <c r="B486" t="inlineStr">
        <is>
          <t>2908</t>
        </is>
      </c>
      <c r="C486" t="inlineStr">
        <is>
          <t>uniprot</t>
        </is>
      </c>
      <c r="D486" t="inlineStr">
        <is>
          <t>H. sapiens</t>
        </is>
      </c>
      <c r="E486" t="inlineStr">
        <is>
          <t>2908</t>
        </is>
      </c>
      <c r="F486" t="inlineStr">
        <is>
          <t>H. sapiens</t>
        </is>
      </c>
      <c r="G486" t="inlineStr">
        <is>
          <t>NR3C1</t>
        </is>
      </c>
      <c r="H486" t="inlineStr">
        <is>
          <t>nuclear receptor subfamily 3 group C member 1</t>
        </is>
      </c>
      <c r="I486" t="inlineStr">
        <is>
          <t>GO:0043402 glucocorticoid mediated signaling pathway;GO:0042921 glucocorticoid receptor signaling pathway;GO:0031958 corticosteroid receptor signaling pathway</t>
        </is>
      </c>
      <c r="J486" t="inlineStr"/>
      <c r="K486" t="inlineStr">
        <is>
          <t>Human disease related genes:Musculoskeletal diseases:Skeletal diseases; Nuclear receptors; Human disease related genes:Endocrine and metabolic diseases:Adrenal gland diseases; Disease related genes; Transcription factors:Zinc-coordinating DNA-binding domains; Predicted intracellular proteins; FDA approved drug targets:Small molecule drugs</t>
        </is>
      </c>
      <c r="L486" t="inlineStr">
        <is>
          <t>Cytosol;Nucleoplasm (Supported); Additional: Mitochondria</t>
        </is>
      </c>
      <c r="M486" t="inlineStr">
        <is>
          <t>Flunisolide; Diflorasone; Alclometasone; Medrysone; Amcinonide; Fluorometholone; Megestrol acetate; Levonorgestrel; Beclomethasone dipropionate; Progesterone; Spironolactone; Betamethasone; Desoximetasone; Fluticasone propionate; Fluocinolone acetonide; Ulobetasol; Triamcinolone; Prednisone; Flumethasone; Fludrocortisone; Norethisterone; Hydrocortisone; Mometasone; Hydrocortamate; Mifepristone; Clocortolone; Flurandrenolide; Prednisolone; Loteprednol etabonate; Rimexolone; Methylprednisolone; Clobetasol propionate; Fluocinonide; Prednicarbate; Fluoxymesterone; Budesonide; Dexamethasone; Desonide; Cortisone acetate; Paramethasone; Drospirenone; Ciclesonide; Hexane-1,6-Diol; Aldosterone; ORG-34517; Difluprednate; Ulipristal; Fluticasone furoate; Tixocortol; Difluocortolone; Gestrinone; Deflazacort; Onapristone; Cortivazol; Clobetasone; Fluticasone; Mometasone furoate; Hydrocortisone aceponate; Hydrocortisone acetate; Hydrocortisone butyrate; Hydrocortisone cypionate; Hydrocortisone phosphate; Hydrocortisone probutate; Hydrocortisone valerate; Segesterone acetate; Prednisolone phosphate; Dexamethasone acetate; Betamethasone phosphate; Prednisolone acetate</t>
        </is>
      </c>
      <c r="N486" t="inlineStr">
        <is>
          <t>(M30)PID HDAC CLASSII PATHWAY; (M106)PID HNF3B PATHWAY; (M151)PID AR TF PATHWAY</t>
        </is>
      </c>
      <c r="O486" t="inlineStr">
        <is>
          <t>(M5942)HALLMARK UV RESPONSE DN; (M5891)HALLMARK HYPOXIA; (M5945)HALLMARK HEME METABOLISM</t>
        </is>
      </c>
      <c r="P486" t="inlineStr">
        <is>
          <t>1.0</t>
        </is>
      </c>
      <c r="Q486" t="inlineStr">
        <is>
          <t>1.0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1.0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1.0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Q5W0V3</t>
        </is>
      </c>
      <c r="B487" t="inlineStr">
        <is>
          <t>57700</t>
        </is>
      </c>
      <c r="C487" t="inlineStr">
        <is>
          <t>uniprot</t>
        </is>
      </c>
      <c r="D487" t="inlineStr">
        <is>
          <t>H. sapiens</t>
        </is>
      </c>
      <c r="E487" t="inlineStr">
        <is>
          <t>57700</t>
        </is>
      </c>
      <c r="F487" t="inlineStr">
        <is>
          <t>H. sapiens</t>
        </is>
      </c>
      <c r="G487" t="inlineStr">
        <is>
          <t>FHIP2A</t>
        </is>
      </c>
      <c r="H487" t="inlineStr">
        <is>
          <t>FHF complex subunit HOOK interacting protein 2A</t>
        </is>
      </c>
      <c r="I487" t="inlineStr"/>
      <c r="J487" t="inlineStr"/>
      <c r="K487" t="inlineStr">
        <is>
          <t>Predicted intracellular proteins</t>
        </is>
      </c>
      <c r="L487" t="inlineStr">
        <is>
          <t>Nuclear speckles (Approved); Additional: Cytosol</t>
        </is>
      </c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O00148</t>
        </is>
      </c>
      <c r="B488" t="inlineStr">
        <is>
          <t>10212</t>
        </is>
      </c>
      <c r="C488" t="inlineStr">
        <is>
          <t>uniprot</t>
        </is>
      </c>
      <c r="D488" t="inlineStr">
        <is>
          <t>H. sapiens</t>
        </is>
      </c>
      <c r="E488" t="inlineStr">
        <is>
          <t>10212</t>
        </is>
      </c>
      <c r="F488" t="inlineStr">
        <is>
          <t>H. sapiens</t>
        </is>
      </c>
      <c r="G488" t="inlineStr">
        <is>
          <t>DDX39A</t>
        </is>
      </c>
      <c r="H488" t="inlineStr">
        <is>
          <t>DExD-box helicase 39A</t>
        </is>
      </c>
      <c r="I488" t="inlineStr">
        <is>
          <t>GO:0006406 mRNA export from nucleus;GO:0006405 RNA export from nucleus;GO:0051028 mRNA transport</t>
        </is>
      </c>
      <c r="J488" t="inlineStr"/>
      <c r="K488" t="inlineStr">
        <is>
          <t>Enzymes; ENZYME proteins:Hydrolases; Predicted intracellular proteins</t>
        </is>
      </c>
      <c r="L488" t="inlineStr">
        <is>
          <t>Nuclear speckles (Approved)</t>
        </is>
      </c>
      <c r="M488" t="inlineStr"/>
      <c r="N488" t="inlineStr"/>
      <c r="O488" t="inlineStr">
        <is>
          <t>(M5901)HALLMARK G2M CHECKPOINT; (M5924)HALLMARK MTORC1 SIGNALING; (M5925)HALLMARK E2F TARGETS</t>
        </is>
      </c>
      <c r="P488" t="inlineStr">
        <is>
          <t>1.0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1.0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1.0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Q13643</t>
        </is>
      </c>
      <c r="B489" t="inlineStr">
        <is>
          <t>2275</t>
        </is>
      </c>
      <c r="C489" t="inlineStr">
        <is>
          <t>uniprot</t>
        </is>
      </c>
      <c r="D489" t="inlineStr">
        <is>
          <t>H. sapiens</t>
        </is>
      </c>
      <c r="E489" t="inlineStr">
        <is>
          <t>2275</t>
        </is>
      </c>
      <c r="F489" t="inlineStr">
        <is>
          <t>H. sapiens</t>
        </is>
      </c>
      <c r="G489" t="inlineStr">
        <is>
          <t>FHL3</t>
        </is>
      </c>
      <c r="H489" t="inlineStr">
        <is>
          <t>four and a half LIM domains 3</t>
        </is>
      </c>
      <c r="I489" t="inlineStr">
        <is>
          <t>GO:0007517 muscle organ development;GO:0061061 muscle structure development;GO:0030036 actin cytoskeleton organization</t>
        </is>
      </c>
      <c r="J489" t="inlineStr"/>
      <c r="K489" t="inlineStr">
        <is>
          <t>Predicted intracellular proteins</t>
        </is>
      </c>
      <c r="L489" t="inlineStr">
        <is>
          <t>Nucleoplasm (Approved)</t>
        </is>
      </c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1.0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Q96Q83</t>
        </is>
      </c>
      <c r="B490" t="inlineStr">
        <is>
          <t>221120</t>
        </is>
      </c>
      <c r="C490" t="inlineStr">
        <is>
          <t>uniprot</t>
        </is>
      </c>
      <c r="D490" t="inlineStr">
        <is>
          <t>H. sapiens</t>
        </is>
      </c>
      <c r="E490" t="inlineStr">
        <is>
          <t>221120</t>
        </is>
      </c>
      <c r="F490" t="inlineStr">
        <is>
          <t>H. sapiens</t>
        </is>
      </c>
      <c r="G490" t="inlineStr">
        <is>
          <t>ALKBH3</t>
        </is>
      </c>
      <c r="H490" t="inlineStr">
        <is>
          <t>alkB homolog 3, alpha-ketoglutarate dependent dioxygenase</t>
        </is>
      </c>
      <c r="I490" t="inlineStr">
        <is>
          <t>GO:0035552 oxidative single-stranded DNA demethylation;GO:0035553 oxidative single-stranded RNA demethylation;GO:0035513 oxidative RNA demethylation</t>
        </is>
      </c>
      <c r="J490" t="inlineStr"/>
      <c r="K490" t="inlineStr">
        <is>
          <t>ENZYME proteins:Oxidoreductases; Enzymes; Predicted intracellular proteins</t>
        </is>
      </c>
      <c r="L490" t="inlineStr">
        <is>
          <t>Nucleoplasm (Supported); Additional: Mitochondria</t>
        </is>
      </c>
      <c r="M490" t="inlineStr">
        <is>
          <t>Ascorbic acid</t>
        </is>
      </c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P39687</t>
        </is>
      </c>
      <c r="B491" t="inlineStr">
        <is>
          <t>8125</t>
        </is>
      </c>
      <c r="C491" t="inlineStr">
        <is>
          <t>uniprot</t>
        </is>
      </c>
      <c r="D491" t="inlineStr">
        <is>
          <t>H. sapiens</t>
        </is>
      </c>
      <c r="E491" t="inlineStr">
        <is>
          <t>8125</t>
        </is>
      </c>
      <c r="F491" t="inlineStr">
        <is>
          <t>H. sapiens</t>
        </is>
      </c>
      <c r="G491" t="inlineStr">
        <is>
          <t>ANP32A</t>
        </is>
      </c>
      <c r="H491" t="inlineStr">
        <is>
          <t>acidic nuclear phosphoprotein 32 family member A</t>
        </is>
      </c>
      <c r="I491" t="inlineStr">
        <is>
          <t>GO:0006913 nucleocytoplasmic transport;GO:0051169 nuclear transport;GO:0046907 intracellular transport</t>
        </is>
      </c>
      <c r="J491" t="inlineStr"/>
      <c r="K491" t="inlineStr">
        <is>
          <t>Predicted intracellular proteins</t>
        </is>
      </c>
      <c r="L491" t="inlineStr">
        <is>
          <t>Nucleoplasm (Supported); Additional: Centrosome;Cytosol</t>
        </is>
      </c>
      <c r="M491" t="inlineStr"/>
      <c r="N491" t="inlineStr">
        <is>
          <t>(M200)PID ERA GENOMIC PATHWAY</t>
        </is>
      </c>
      <c r="O491" t="inlineStr"/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1.0</t>
        </is>
      </c>
      <c r="Y491" t="inlineStr">
        <is>
          <t>1.0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1.0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Q14435</t>
        </is>
      </c>
      <c r="B492" t="inlineStr">
        <is>
          <t>2591</t>
        </is>
      </c>
      <c r="C492" t="inlineStr">
        <is>
          <t>uniprot</t>
        </is>
      </c>
      <c r="D492" t="inlineStr">
        <is>
          <t>H. sapiens</t>
        </is>
      </c>
      <c r="E492" t="inlineStr">
        <is>
          <t>2591</t>
        </is>
      </c>
      <c r="F492" t="inlineStr">
        <is>
          <t>H. sapiens</t>
        </is>
      </c>
      <c r="G492" t="inlineStr">
        <is>
          <t>GALNT3</t>
        </is>
      </c>
      <c r="H492" t="inlineStr">
        <is>
          <t>polypeptide N-acetylgalactosaminyltransferase 3</t>
        </is>
      </c>
      <c r="I492" t="inlineStr">
        <is>
          <t>GO:0018242 protein O-linked glycosylation via serine;GO:0018243 protein O-linked glycosylation via threonine;GO:0016266 O-glycan processing</t>
        </is>
      </c>
      <c r="J492" t="inlineStr"/>
      <c r="K492" t="inlineStr">
        <is>
          <t>Disease related genes; Enzymes; ENZYME proteins:Transferases; Potential drug targets; Predicted intracellular proteins; Human disease related genes:Congenital disorders of metabolism:Other congenital disorders of metabolism</t>
        </is>
      </c>
      <c r="L492" t="inlineStr">
        <is>
          <t>Golgi apparatus (Supported)</t>
        </is>
      </c>
      <c r="M492" t="inlineStr"/>
      <c r="N492" t="inlineStr"/>
      <c r="O492" t="inlineStr">
        <is>
          <t>(M5953)HALLMARK KRAS SIGNALING UP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1.0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1.0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Q9ULL5</t>
        </is>
      </c>
      <c r="B493" t="inlineStr">
        <is>
          <t>57479</t>
        </is>
      </c>
      <c r="C493" t="inlineStr">
        <is>
          <t>uniprot</t>
        </is>
      </c>
      <c r="D493" t="inlineStr">
        <is>
          <t>H. sapiens</t>
        </is>
      </c>
      <c r="E493" t="inlineStr">
        <is>
          <t>57479</t>
        </is>
      </c>
      <c r="F493" t="inlineStr">
        <is>
          <t>H. sapiens</t>
        </is>
      </c>
      <c r="G493" t="inlineStr">
        <is>
          <t>PRR12</t>
        </is>
      </c>
      <c r="H493" t="inlineStr">
        <is>
          <t>proline rich 12</t>
        </is>
      </c>
      <c r="I493" t="inlineStr"/>
      <c r="J493" t="inlineStr"/>
      <c r="K493" t="inlineStr">
        <is>
          <t>Predicted intracellular proteins</t>
        </is>
      </c>
      <c r="L493" t="inlineStr">
        <is>
          <t>Cytosol (Approved)</t>
        </is>
      </c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Q8N9N2</t>
        </is>
      </c>
      <c r="B494" t="inlineStr">
        <is>
          <t>51008</t>
        </is>
      </c>
      <c r="C494" t="inlineStr">
        <is>
          <t>uniprot</t>
        </is>
      </c>
      <c r="D494" t="inlineStr">
        <is>
          <t>H. sapiens</t>
        </is>
      </c>
      <c r="E494" t="inlineStr">
        <is>
          <t>51008</t>
        </is>
      </c>
      <c r="F494" t="inlineStr">
        <is>
          <t>H. sapiens</t>
        </is>
      </c>
      <c r="G494" t="inlineStr">
        <is>
          <t>ASCC1</t>
        </is>
      </c>
      <c r="H494" t="inlineStr">
        <is>
          <t>activating signal cointegrator 1 complex subunit 1</t>
        </is>
      </c>
      <c r="I494" t="inlineStr">
        <is>
          <t>GO:0006307 DNA dealkylation involved in DNA repair;GO:0035510 DNA dealkylation;GO:0032508 DNA duplex unwinding</t>
        </is>
      </c>
      <c r="J494" t="inlineStr"/>
      <c r="K494" t="inlineStr">
        <is>
          <t>Human disease related genes:Musculoskeletal diseases:Other musculoskeletal diseases; Predicted intracellular proteins; Human disease related genes:Digestive system diseases:Gastrointestinal diseases; Disease related genes</t>
        </is>
      </c>
      <c r="L494" t="inlineStr">
        <is>
          <t>Nucleoplasm (Approved); Additional: Cytosol</t>
        </is>
      </c>
      <c r="M494" t="inlineStr"/>
      <c r="N494" t="inlineStr"/>
      <c r="O494" t="inlineStr"/>
      <c r="P494" t="inlineStr">
        <is>
          <t>1.0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P21291</t>
        </is>
      </c>
      <c r="B495" t="inlineStr">
        <is>
          <t>1465</t>
        </is>
      </c>
      <c r="C495" t="inlineStr">
        <is>
          <t>uniprot</t>
        </is>
      </c>
      <c r="D495" t="inlineStr">
        <is>
          <t>H. sapiens</t>
        </is>
      </c>
      <c r="E495" t="inlineStr">
        <is>
          <t>1465</t>
        </is>
      </c>
      <c r="F495" t="inlineStr">
        <is>
          <t>H. sapiens</t>
        </is>
      </c>
      <c r="G495" t="inlineStr">
        <is>
          <t>CSRP1</t>
        </is>
      </c>
      <c r="H495" t="inlineStr">
        <is>
          <t>cysteine and glycine rich protein 1</t>
        </is>
      </c>
      <c r="I495" t="inlineStr">
        <is>
          <t>GO:0045214 sarcomere organization;GO:0070527 platelet aggregation;GO:0030239 myofibril assembly</t>
        </is>
      </c>
      <c r="J495" t="inlineStr"/>
      <c r="K495" t="inlineStr">
        <is>
          <t>Predicted intracellular proteins</t>
        </is>
      </c>
      <c r="L495" t="inlineStr"/>
      <c r="M495" t="inlineStr">
        <is>
          <t>Artenimol</t>
        </is>
      </c>
      <c r="N495" t="inlineStr"/>
      <c r="O495" t="inlineStr">
        <is>
          <t>(M5946)HALLMARK COAGULATION; (M5921)HALLMARK COMPLEMENT</t>
        </is>
      </c>
      <c r="P495" t="inlineStr">
        <is>
          <t>1.0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1.0</t>
        </is>
      </c>
      <c r="U495" t="inlineStr">
        <is>
          <t>1.0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Q70IA6</t>
        </is>
      </c>
      <c r="B496" t="inlineStr">
        <is>
          <t>81532</t>
        </is>
      </c>
      <c r="C496" t="inlineStr">
        <is>
          <t>uniprot</t>
        </is>
      </c>
      <c r="D496" t="inlineStr">
        <is>
          <t>H. sapiens</t>
        </is>
      </c>
      <c r="E496" t="inlineStr">
        <is>
          <t>81532</t>
        </is>
      </c>
      <c r="F496" t="inlineStr">
        <is>
          <t>H. sapiens</t>
        </is>
      </c>
      <c r="G496" t="inlineStr">
        <is>
          <t>MOB2</t>
        </is>
      </c>
      <c r="H496" t="inlineStr">
        <is>
          <t>MOB kinase activator 2</t>
        </is>
      </c>
      <c r="I496" t="inlineStr">
        <is>
          <t>GO:0001934 positive regulation of protein phosphorylation;GO:0042327 positive regulation of phosphorylation;GO:0010562 positive regulation of phosphorus metabolic process</t>
        </is>
      </c>
      <c r="J496" t="inlineStr"/>
      <c r="K496" t="inlineStr">
        <is>
          <t>Predicted intracellular proteins</t>
        </is>
      </c>
      <c r="L496" t="inlineStr">
        <is>
          <t>Nucleoli (Supported); Additional: Cytosol;Nucleoplasm</t>
        </is>
      </c>
      <c r="M496" t="inlineStr"/>
      <c r="N496" t="inlineStr"/>
      <c r="O496" t="inlineStr"/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Q13148</t>
        </is>
      </c>
      <c r="B497" t="inlineStr">
        <is>
          <t>23435</t>
        </is>
      </c>
      <c r="C497" t="inlineStr">
        <is>
          <t>uniprot</t>
        </is>
      </c>
      <c r="D497" t="inlineStr">
        <is>
          <t>H. sapiens</t>
        </is>
      </c>
      <c r="E497" t="inlineStr">
        <is>
          <t>23435</t>
        </is>
      </c>
      <c r="F497" t="inlineStr">
        <is>
          <t>H. sapiens</t>
        </is>
      </c>
      <c r="G497" t="inlineStr">
        <is>
          <t>TARDBP</t>
        </is>
      </c>
      <c r="H497" t="inlineStr">
        <is>
          <t>TAR DNA binding protein</t>
        </is>
      </c>
      <c r="I497" t="inlineStr">
        <is>
          <t>GO:0071765 nuclear inner membrane organization;GO:0043922 negative regulation by host of viral transcription;GO:0061158 3'-UTR-mediated mRNA destabilization</t>
        </is>
      </c>
      <c r="J497" t="inlineStr"/>
      <c r="K497" t="inlineStr">
        <is>
          <t>Predicted intracellular proteins; Human disease related genes:Nervous system diseases:Neurodegenerative diseases; Disease related genes</t>
        </is>
      </c>
      <c r="L497" t="inlineStr">
        <is>
          <t>Nucleoplasm (Enhanced)</t>
        </is>
      </c>
      <c r="M497" t="inlineStr"/>
      <c r="N497" t="inlineStr"/>
      <c r="O497" t="inlineStr">
        <is>
          <t>(M5926)HALLMARK MYC TARGETS V1</t>
        </is>
      </c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1.0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1.0</t>
        </is>
      </c>
      <c r="Y497" t="inlineStr">
        <is>
          <t>1.0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1.0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1.0</t>
        </is>
      </c>
    </row>
    <row r="498">
      <c r="A498" t="inlineStr">
        <is>
          <t>O94925</t>
        </is>
      </c>
      <c r="B498" t="inlineStr">
        <is>
          <t>2744</t>
        </is>
      </c>
      <c r="C498" t="inlineStr">
        <is>
          <t>uniprot</t>
        </is>
      </c>
      <c r="D498" t="inlineStr">
        <is>
          <t>H. sapiens</t>
        </is>
      </c>
      <c r="E498" t="inlineStr">
        <is>
          <t>2744</t>
        </is>
      </c>
      <c r="F498" t="inlineStr">
        <is>
          <t>H. sapiens</t>
        </is>
      </c>
      <c r="G498" t="inlineStr">
        <is>
          <t>GLS</t>
        </is>
      </c>
      <c r="H498" t="inlineStr">
        <is>
          <t>glutaminase</t>
        </is>
      </c>
      <c r="I498" t="inlineStr">
        <is>
          <t>GO:0006543 glutamine catabolic process;GO:0006537 glutamate biosynthetic process;GO:0090461 intracellular glutamate homeostasis</t>
        </is>
      </c>
      <c r="J498" t="inlineStr"/>
      <c r="K498" t="inlineStr">
        <is>
          <t>Human disease related genes:Nervous system diseases:Epilepsy; ENZYME proteins:Hydrolases; Disease related genes; Enzymes; Potential drug targets; Predicted intracellular proteins</t>
        </is>
      </c>
      <c r="L498" t="inlineStr">
        <is>
          <t>Mitochondria (Supported)</t>
        </is>
      </c>
      <c r="M498" t="inlineStr">
        <is>
          <t>Glutamic acid</t>
        </is>
      </c>
      <c r="N498" t="inlineStr"/>
      <c r="O498" t="inlineStr">
        <is>
          <t>(M5941)HALLMARK UV RESPONSE UP</t>
        </is>
      </c>
      <c r="P498" t="inlineStr">
        <is>
          <t>1.0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1.0</t>
        </is>
      </c>
      <c r="X498" t="inlineStr">
        <is>
          <t>1.0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Q9Y3C8</t>
        </is>
      </c>
      <c r="B499" t="inlineStr">
        <is>
          <t>51506</t>
        </is>
      </c>
      <c r="C499" t="inlineStr">
        <is>
          <t>uniprot</t>
        </is>
      </c>
      <c r="D499" t="inlineStr">
        <is>
          <t>H. sapiens</t>
        </is>
      </c>
      <c r="E499" t="inlineStr">
        <is>
          <t>51506</t>
        </is>
      </c>
      <c r="F499" t="inlineStr">
        <is>
          <t>H. sapiens</t>
        </is>
      </c>
      <c r="G499" t="inlineStr">
        <is>
          <t>UFC1</t>
        </is>
      </c>
      <c r="H499" t="inlineStr">
        <is>
          <t>ubiquitin-fold modifier conjugating enzyme 1</t>
        </is>
      </c>
      <c r="I499" t="inlineStr">
        <is>
          <t>GO:1990564 protein polyufmylation;GO:1990592 protein K69-linked ufmylation;GO:0071569 protein ufmylation</t>
        </is>
      </c>
      <c r="J499" t="inlineStr"/>
      <c r="K499" t="inlineStr">
        <is>
          <t>Predicted intracellular proteins; Human disease related genes:Other diseases:Mental and behavioural disorders; Disease related genes</t>
        </is>
      </c>
      <c r="L499" t="inlineStr">
        <is>
          <t>Nuclear speckles (Approved); Additional: Cytosol</t>
        </is>
      </c>
      <c r="M499" t="inlineStr"/>
      <c r="N499" t="inlineStr"/>
      <c r="O499" t="inlineStr"/>
      <c r="P499" t="inlineStr">
        <is>
          <t>1.0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P51580</t>
        </is>
      </c>
      <c r="B500" t="inlineStr">
        <is>
          <t>7172</t>
        </is>
      </c>
      <c r="C500" t="inlineStr">
        <is>
          <t>uniprot</t>
        </is>
      </c>
      <c r="D500" t="inlineStr">
        <is>
          <t>H. sapiens</t>
        </is>
      </c>
      <c r="E500" t="inlineStr">
        <is>
          <t>7172</t>
        </is>
      </c>
      <c r="F500" t="inlineStr">
        <is>
          <t>H. sapiens</t>
        </is>
      </c>
      <c r="G500" t="inlineStr">
        <is>
          <t>TPMT</t>
        </is>
      </c>
      <c r="H500" t="inlineStr">
        <is>
          <t>thiopurine S-methyltransferase</t>
        </is>
      </c>
      <c r="I500" t="inlineStr">
        <is>
          <t>GO:0042178 xenobiotic catabolic process;GO:0006805 xenobiotic metabolic process;GO:0071466 cellular response to xenobiotic stimulus</t>
        </is>
      </c>
      <c r="J500" t="inlineStr"/>
      <c r="K500" t="inlineStr">
        <is>
          <t>Human disease related genes:Congenital disorders of metabolism:Congenital disorders of nucleotide metabolism; Enzymes; ENZYME proteins:Transferases; Predicted intracellular proteins; FDA approved drug targets:Small molecule drugs</t>
        </is>
      </c>
      <c r="L500" t="inlineStr"/>
      <c r="M500" t="inlineStr">
        <is>
          <t>Olsalazine</t>
        </is>
      </c>
      <c r="N500" t="inlineStr"/>
      <c r="O500" t="inlineStr"/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Q9BT40</t>
        </is>
      </c>
      <c r="B501" t="inlineStr">
        <is>
          <t>51763</t>
        </is>
      </c>
      <c r="C501" t="inlineStr">
        <is>
          <t>uniprot</t>
        </is>
      </c>
      <c r="D501" t="inlineStr">
        <is>
          <t>H. sapiens</t>
        </is>
      </c>
      <c r="E501" t="inlineStr">
        <is>
          <t>51763</t>
        </is>
      </c>
      <c r="F501" t="inlineStr">
        <is>
          <t>H. sapiens</t>
        </is>
      </c>
      <c r="G501" t="inlineStr">
        <is>
          <t>INPP5K</t>
        </is>
      </c>
      <c r="H501" t="inlineStr">
        <is>
          <t>inositol polyphosphate-5-phosphatase K</t>
        </is>
      </c>
      <c r="I501" t="inlineStr">
        <is>
          <t>GO:2001151 regulation of renal water transport;GO:2001153 positive regulation of renal water transport;GO:2000466 negative regulation of glycogen (starch) synthase activity</t>
        </is>
      </c>
      <c r="J501" t="inlineStr"/>
      <c r="K501" t="inlineStr">
        <is>
          <t>Human disease related genes:Musculoskeletal diseases:Muscular diseases; ENZYME proteins:Hydrolases; Disease related genes; Enzymes; Potential drug targets; Predicted intracellular proteins</t>
        </is>
      </c>
      <c r="L501" t="inlineStr"/>
      <c r="M501" t="inlineStr"/>
      <c r="N501" t="inlineStr"/>
      <c r="O501" t="inlineStr"/>
      <c r="P501" t="inlineStr">
        <is>
          <t>1.0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1.0</t>
        </is>
      </c>
      <c r="U501" t="inlineStr">
        <is>
          <t>1.0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1.0</t>
        </is>
      </c>
      <c r="AH501" t="inlineStr">
        <is>
          <t>0.0</t>
        </is>
      </c>
      <c r="AI501" t="inlineStr">
        <is>
          <t>1.0</t>
        </is>
      </c>
    </row>
    <row r="502">
      <c r="A502" t="inlineStr">
        <is>
          <t>Q92793</t>
        </is>
      </c>
      <c r="B502" t="inlineStr">
        <is>
          <t>1387</t>
        </is>
      </c>
      <c r="C502" t="inlineStr">
        <is>
          <t>uniprot</t>
        </is>
      </c>
      <c r="D502" t="inlineStr">
        <is>
          <t>H. sapiens</t>
        </is>
      </c>
      <c r="E502" t="inlineStr">
        <is>
          <t>1387</t>
        </is>
      </c>
      <c r="F502" t="inlineStr">
        <is>
          <t>H. sapiens</t>
        </is>
      </c>
      <c r="G502" t="inlineStr">
        <is>
          <t>CREBBP</t>
        </is>
      </c>
      <c r="H502" t="inlineStr">
        <is>
          <t>CREB binding protein</t>
        </is>
      </c>
      <c r="I502" t="inlineStr">
        <is>
          <t>GO:0018076 N-terminal peptidyl-lysine acetylation;GO:0016479 negative regulation of transcription by RNA polymerase I;GO:0006474 N-terminal protein amino acid acetylation</t>
        </is>
      </c>
      <c r="J502" t="inlineStr"/>
      <c r="K502" t="inlineStr">
        <is>
          <t>Human disease related genes:Cancers:Cancers of haematopoietic and lymphoid tissues; Disease related genes; Enzymes; ENZYME proteins:Transferases; Human disease related genes:Congenital malformations:Other congenital malformations; Potential drug targets; Cancer-related genes:Candidate cancer biomarkers; Predicted intracellular proteins; Cancer-related genes:Mutated cancer genes</t>
        </is>
      </c>
      <c r="L502" t="inlineStr">
        <is>
          <t>Nucleoplasm (Supported); Additional: Nuclear bodies</t>
        </is>
      </c>
      <c r="M502" t="inlineStr">
        <is>
          <t>9-ACETYL-2,3,4,9-TETRAHYDRO-1H-CARBAZOL-1-ONE</t>
        </is>
      </c>
      <c r="N502" t="inlineStr">
        <is>
          <t>(M32)PID HDAC CLASSIII PATHWAY; (M207)PID RETINOIC ACID PATHWAY; (M290)PID IL12 STAT4 PATHWAY</t>
        </is>
      </c>
      <c r="O502" t="inlineStr">
        <is>
          <t>(M5902)HALLMARK APOPTOSIS</t>
        </is>
      </c>
      <c r="P502" t="inlineStr">
        <is>
          <t>1.0</t>
        </is>
      </c>
      <c r="Q502" t="inlineStr">
        <is>
          <t>1.0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1.0</t>
        </is>
      </c>
      <c r="V502" t="inlineStr">
        <is>
          <t>0.0</t>
        </is>
      </c>
      <c r="W502" t="inlineStr">
        <is>
          <t>1.0</t>
        </is>
      </c>
      <c r="X502" t="inlineStr">
        <is>
          <t>1.0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1.0</t>
        </is>
      </c>
      <c r="AF502" t="inlineStr">
        <is>
          <t>1.0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Q01130</t>
        </is>
      </c>
      <c r="B503" t="inlineStr">
        <is>
          <t>6427</t>
        </is>
      </c>
      <c r="C503" t="inlineStr">
        <is>
          <t>uniprot</t>
        </is>
      </c>
      <c r="D503" t="inlineStr">
        <is>
          <t>H. sapiens</t>
        </is>
      </c>
      <c r="E503" t="inlineStr">
        <is>
          <t>6427</t>
        </is>
      </c>
      <c r="F503" t="inlineStr">
        <is>
          <t>H. sapiens</t>
        </is>
      </c>
      <c r="G503" t="inlineStr">
        <is>
          <t>SRSF2</t>
        </is>
      </c>
      <c r="H503" t="inlineStr">
        <is>
          <t>serine and arginine rich splicing factor 2</t>
        </is>
      </c>
      <c r="I503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503" t="inlineStr"/>
      <c r="K503" t="inlineStr">
        <is>
          <t>Human disease related genes:Cardiovascular diseases:Hematologic diseases; Human disease related genes:Cancers:Cancers of haematopoietic and lymphoid tissues; Cancer-related genes:Mutated cancer genes; Predicted intracellular proteins</t>
        </is>
      </c>
      <c r="L503" t="inlineStr">
        <is>
          <t>Nucleoplasm (Approved); Additional: Cytosol</t>
        </is>
      </c>
      <c r="M503" t="inlineStr"/>
      <c r="N503" t="inlineStr"/>
      <c r="O503" t="inlineStr">
        <is>
          <t>(M5901)HALLMARK G2M CHECKPOINT; (M5925)HALLMARK E2F TARGETS; (M5926)HALLMARK MYC TARGETS V1</t>
        </is>
      </c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1.0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1.0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Q9Y266</t>
        </is>
      </c>
      <c r="B504" t="inlineStr">
        <is>
          <t>10726</t>
        </is>
      </c>
      <c r="C504" t="inlineStr">
        <is>
          <t>uniprot</t>
        </is>
      </c>
      <c r="D504" t="inlineStr">
        <is>
          <t>H. sapiens</t>
        </is>
      </c>
      <c r="E504" t="inlineStr">
        <is>
          <t>10726</t>
        </is>
      </c>
      <c r="F504" t="inlineStr">
        <is>
          <t>H. sapiens</t>
        </is>
      </c>
      <c r="G504" t="inlineStr">
        <is>
          <t>NUDC</t>
        </is>
      </c>
      <c r="H504" t="inlineStr">
        <is>
          <t>nuclear distribution C, dynein complex regulator</t>
        </is>
      </c>
      <c r="I504" t="inlineStr">
        <is>
          <t>GO:0007097 nuclear migration;GO:0051647 nucleus localization;GO:0007080 mitotic metaphase plate congression</t>
        </is>
      </c>
      <c r="J504" t="inlineStr"/>
      <c r="K504" t="inlineStr">
        <is>
          <t>Predicted intracellular proteins</t>
        </is>
      </c>
      <c r="L504" t="inlineStr">
        <is>
          <t>Cytosol (Enhanced)</t>
        </is>
      </c>
      <c r="M504" t="inlineStr">
        <is>
          <t>Phenethyl Isothiocyanate</t>
        </is>
      </c>
      <c r="N504" t="inlineStr">
        <is>
          <t>(M163)PID LIS1 PATHWAY; (M129)PID PLK1 PATHWAY</t>
        </is>
      </c>
      <c r="O504" t="inlineStr"/>
      <c r="P504" t="inlineStr">
        <is>
          <t>1.0</t>
        </is>
      </c>
      <c r="Q504" t="inlineStr">
        <is>
          <t>0.0</t>
        </is>
      </c>
      <c r="R504" t="inlineStr">
        <is>
          <t>1.0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1.0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1.0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Q86UY8</t>
        </is>
      </c>
      <c r="B505" t="inlineStr">
        <is>
          <t>51559</t>
        </is>
      </c>
      <c r="C505" t="inlineStr">
        <is>
          <t>uniprot</t>
        </is>
      </c>
      <c r="D505" t="inlineStr">
        <is>
          <t>H. sapiens</t>
        </is>
      </c>
      <c r="E505" t="inlineStr">
        <is>
          <t>51559</t>
        </is>
      </c>
      <c r="F505" t="inlineStr">
        <is>
          <t>H. sapiens</t>
        </is>
      </c>
      <c r="G505" t="inlineStr">
        <is>
          <t>NT5DC3</t>
        </is>
      </c>
      <c r="H505" t="inlineStr">
        <is>
          <t>5'-nucleotidase domain containing 3</t>
        </is>
      </c>
      <c r="I505" t="inlineStr"/>
      <c r="J505" t="inlineStr"/>
      <c r="K505" t="inlineStr">
        <is>
          <t>Predicted secreted proteins</t>
        </is>
      </c>
      <c r="L505" t="inlineStr">
        <is>
          <t>Mitochondria (Approved); Additional: Cytosol</t>
        </is>
      </c>
      <c r="M505" t="inlineStr"/>
      <c r="N505" t="inlineStr"/>
      <c r="O505" t="inlineStr"/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  <row r="506">
      <c r="A506" t="inlineStr">
        <is>
          <t>Q9NVD7</t>
        </is>
      </c>
      <c r="B506" t="inlineStr">
        <is>
          <t>55742</t>
        </is>
      </c>
      <c r="C506" t="inlineStr">
        <is>
          <t>uniprot</t>
        </is>
      </c>
      <c r="D506" t="inlineStr">
        <is>
          <t>H. sapiens</t>
        </is>
      </c>
      <c r="E506" t="inlineStr">
        <is>
          <t>55742</t>
        </is>
      </c>
      <c r="F506" t="inlineStr">
        <is>
          <t>H. sapiens</t>
        </is>
      </c>
      <c r="G506" t="inlineStr">
        <is>
          <t>PARVA</t>
        </is>
      </c>
      <c r="H506" t="inlineStr">
        <is>
          <t>parvin alpha</t>
        </is>
      </c>
      <c r="I506" t="inlineStr">
        <is>
          <t>GO:0071670 smooth muscle cell chemotaxis;GO:0014909 smooth muscle cell migration;GO:0003148 outflow tract septum morphogenesis</t>
        </is>
      </c>
      <c r="J506" t="inlineStr"/>
      <c r="K506" t="inlineStr">
        <is>
          <t>Predicted intracellular proteins</t>
        </is>
      </c>
      <c r="L506" t="inlineStr">
        <is>
          <t>Actin filaments;Focal adhesion sites (Supported); Additional: Cytosol</t>
        </is>
      </c>
      <c r="M506" t="inlineStr"/>
      <c r="N506" t="inlineStr">
        <is>
          <t>(M71)PID ILK PATHWAY</t>
        </is>
      </c>
      <c r="O506" t="inlineStr">
        <is>
          <t>(M5915)HALLMARK APICAL JUNCTION</t>
        </is>
      </c>
      <c r="P506" t="inlineStr">
        <is>
          <t>1.0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1.0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0.0</t>
        </is>
      </c>
      <c r="AE506" t="inlineStr">
        <is>
          <t>0.0</t>
        </is>
      </c>
      <c r="AF506" t="inlineStr">
        <is>
          <t>1.0</t>
        </is>
      </c>
      <c r="AG506" t="inlineStr">
        <is>
          <t>0.0</t>
        </is>
      </c>
      <c r="AH506" t="inlineStr">
        <is>
          <t>0.0</t>
        </is>
      </c>
      <c r="AI506" t="inlineStr">
        <is>
          <t>0.0</t>
        </is>
      </c>
    </row>
    <row r="507">
      <c r="A507" t="inlineStr">
        <is>
          <t>P46977</t>
        </is>
      </c>
      <c r="B507" t="inlineStr">
        <is>
          <t>3703</t>
        </is>
      </c>
      <c r="C507" t="inlineStr">
        <is>
          <t>uniprot</t>
        </is>
      </c>
      <c r="D507" t="inlineStr">
        <is>
          <t>H. sapiens</t>
        </is>
      </c>
      <c r="E507" t="inlineStr">
        <is>
          <t>3703</t>
        </is>
      </c>
      <c r="F507" t="inlineStr">
        <is>
          <t>H. sapiens</t>
        </is>
      </c>
      <c r="G507" t="inlineStr">
        <is>
          <t>STT3A</t>
        </is>
      </c>
      <c r="H507" t="inlineStr">
        <is>
          <t>STT3 oligosaccharyltransferase complex catalytic subunit A</t>
        </is>
      </c>
      <c r="I507" t="inlineStr">
        <is>
          <t>GO:0043686 co-translational protein modification;GO:0018279 protein N-linked glycosylation via asparagine;GO:0043687 post-translational protein modification</t>
        </is>
      </c>
      <c r="J507" t="inlineStr"/>
      <c r="K507" t="inlineStr">
        <is>
          <t>Transporters; Disease related genes; Enzymes; ENZYME proteins:Transferases; Potential drug targets; Cancer-related genes:Candidate cancer biomarkers; Human disease related genes:Congenital disorders of metabolism:Congenital disorders of glycan/glycoprotein metabolism</t>
        </is>
      </c>
      <c r="L507" t="inlineStr"/>
      <c r="M507" t="inlineStr"/>
      <c r="N507" t="inlineStr"/>
      <c r="O507" t="inlineStr"/>
      <c r="P507" t="inlineStr">
        <is>
          <t>1.0</t>
        </is>
      </c>
      <c r="Q507" t="inlineStr">
        <is>
          <t>1.0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  <c r="AA507" t="inlineStr">
        <is>
          <t>0.0</t>
        </is>
      </c>
      <c r="AB507" t="inlineStr">
        <is>
          <t>0.0</t>
        </is>
      </c>
      <c r="AC507" t="inlineStr">
        <is>
          <t>0.0</t>
        </is>
      </c>
      <c r="AD507" t="inlineStr">
        <is>
          <t>0.0</t>
        </is>
      </c>
      <c r="AE507" t="inlineStr">
        <is>
          <t>0.0</t>
        </is>
      </c>
      <c r="AF507" t="inlineStr">
        <is>
          <t>0.0</t>
        </is>
      </c>
      <c r="AG507" t="inlineStr">
        <is>
          <t>1.0</t>
        </is>
      </c>
      <c r="AH507" t="inlineStr">
        <is>
          <t>0.0</t>
        </is>
      </c>
      <c r="AI507" t="inlineStr">
        <is>
          <t>0.0</t>
        </is>
      </c>
    </row>
    <row r="508">
      <c r="A508" t="inlineStr">
        <is>
          <t>Q96BJ3</t>
        </is>
      </c>
      <c r="B508" t="inlineStr">
        <is>
          <t>64853</t>
        </is>
      </c>
      <c r="C508" t="inlineStr">
        <is>
          <t>uniprot</t>
        </is>
      </c>
      <c r="D508" t="inlineStr">
        <is>
          <t>H. sapiens</t>
        </is>
      </c>
      <c r="E508" t="inlineStr">
        <is>
          <t>64853</t>
        </is>
      </c>
      <c r="F508" t="inlineStr">
        <is>
          <t>H. sapiens</t>
        </is>
      </c>
      <c r="G508" t="inlineStr">
        <is>
          <t>AIDA</t>
        </is>
      </c>
      <c r="H508" t="inlineStr">
        <is>
          <t>axin interactor, dorsalization associated</t>
        </is>
      </c>
      <c r="I508" t="inlineStr">
        <is>
          <t>GO:0048264 determination of ventral identity;GO:0048262 determination of dorsal/ventral asymmetry;GO:0043508 negative regulation of JUN kinase activity</t>
        </is>
      </c>
      <c r="J508" t="inlineStr"/>
      <c r="K508" t="inlineStr">
        <is>
          <t>Predicted intracellular proteins</t>
        </is>
      </c>
      <c r="L508" t="inlineStr">
        <is>
          <t>Cytosol;Microtubules (Approved); Additional: Cytokinetic bridge</t>
        </is>
      </c>
      <c r="M508" t="inlineStr"/>
      <c r="N508" t="inlineStr"/>
      <c r="O508" t="inlineStr"/>
      <c r="P508" t="inlineStr">
        <is>
          <t>1.0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  <c r="AA508" t="inlineStr">
        <is>
          <t>0.0</t>
        </is>
      </c>
      <c r="AB508" t="inlineStr">
        <is>
          <t>0.0</t>
        </is>
      </c>
      <c r="AC508" t="inlineStr">
        <is>
          <t>0.0</t>
        </is>
      </c>
      <c r="AD508" t="inlineStr">
        <is>
          <t>0.0</t>
        </is>
      </c>
      <c r="AE508" t="inlineStr">
        <is>
          <t>0.0</t>
        </is>
      </c>
      <c r="AF508" t="inlineStr">
        <is>
          <t>0.0</t>
        </is>
      </c>
      <c r="AG508" t="inlineStr">
        <is>
          <t>0.0</t>
        </is>
      </c>
      <c r="AH508" t="inlineStr">
        <is>
          <t>0.0</t>
        </is>
      </c>
      <c r="AI508" t="inlineStr">
        <is>
          <t>1.0</t>
        </is>
      </c>
    </row>
    <row r="509">
      <c r="A509" t="inlineStr">
        <is>
          <t>P18669</t>
        </is>
      </c>
      <c r="B509" t="inlineStr">
        <is>
          <t>5223</t>
        </is>
      </c>
      <c r="C509" t="inlineStr">
        <is>
          <t>uniprot</t>
        </is>
      </c>
      <c r="D509" t="inlineStr">
        <is>
          <t>H. sapiens</t>
        </is>
      </c>
      <c r="E509" t="inlineStr">
        <is>
          <t>5223</t>
        </is>
      </c>
      <c r="F509" t="inlineStr">
        <is>
          <t>H. sapiens</t>
        </is>
      </c>
      <c r="G509" t="inlineStr">
        <is>
          <t>PGAM1</t>
        </is>
      </c>
      <c r="H509" t="inlineStr">
        <is>
          <t>phosphoglycerate mutase 1</t>
        </is>
      </c>
      <c r="I509" t="inlineStr">
        <is>
          <t>GO:0043456 regulation of pentose-phosphate shunt;GO:1902031 regulation of NADP metabolic process;GO:0006735 NADH regeneration</t>
        </is>
      </c>
      <c r="J509" t="inlineStr"/>
      <c r="K509" t="inlineStr">
        <is>
          <t>ENZYME proteins:Isomerase; Candidate cardiovascular disease genes; Enzymes; Predicted intracellular proteins</t>
        </is>
      </c>
      <c r="L509" t="inlineStr">
        <is>
          <t>Nucleoplasm (Supported)</t>
        </is>
      </c>
      <c r="M509" t="inlineStr">
        <is>
          <t>Copper; Artenimol</t>
        </is>
      </c>
      <c r="N509" t="inlineStr"/>
      <c r="O509" t="inlineStr">
        <is>
          <t>(M5937)HALLMARK GLYCOLYSIS</t>
        </is>
      </c>
      <c r="P509" t="inlineStr">
        <is>
          <t>1.0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  <c r="AB509" t="inlineStr">
        <is>
          <t>1.0</t>
        </is>
      </c>
      <c r="AC509" t="inlineStr">
        <is>
          <t>0.0</t>
        </is>
      </c>
      <c r="AD509" t="inlineStr">
        <is>
          <t>0.0</t>
        </is>
      </c>
      <c r="AE509" t="inlineStr">
        <is>
          <t>1.0</t>
        </is>
      </c>
      <c r="AF509" t="inlineStr">
        <is>
          <t>0.0</t>
        </is>
      </c>
      <c r="AG509" t="inlineStr">
        <is>
          <t>0.0</t>
        </is>
      </c>
      <c r="AH509" t="inlineStr">
        <is>
          <t>0.0</t>
        </is>
      </c>
      <c r="AI509" t="inlineStr">
        <is>
          <t>0.0</t>
        </is>
      </c>
    </row>
    <row r="510">
      <c r="A510" t="inlineStr">
        <is>
          <t>P62330</t>
        </is>
      </c>
      <c r="B510" t="inlineStr">
        <is>
          <t>382</t>
        </is>
      </c>
      <c r="C510" t="inlineStr">
        <is>
          <t>uniprot</t>
        </is>
      </c>
      <c r="D510" t="inlineStr">
        <is>
          <t>H. sapiens</t>
        </is>
      </c>
      <c r="E510" t="inlineStr">
        <is>
          <t>382</t>
        </is>
      </c>
      <c r="F510" t="inlineStr">
        <is>
          <t>H. sapiens</t>
        </is>
      </c>
      <c r="G510" t="inlineStr">
        <is>
          <t>ARF6</t>
        </is>
      </c>
      <c r="H510" t="inlineStr">
        <is>
          <t>ADP ribosylation factor 6</t>
        </is>
      </c>
      <c r="I510" t="inlineStr">
        <is>
          <t>GO:1902217 erythrocyte apoptotic process;GO:0099562 maintenance of postsynaptic density structure;GO:0120182 regulation of focal adhesion disassembly</t>
        </is>
      </c>
      <c r="J510" t="inlineStr"/>
      <c r="K510" t="inlineStr">
        <is>
          <t>RAS pathway related proteins; Predicted intracellular proteins</t>
        </is>
      </c>
      <c r="L510" t="inlineStr">
        <is>
          <t>Cytosol (Supported)</t>
        </is>
      </c>
      <c r="M510" t="inlineStr">
        <is>
          <t>5'-Guanosine-Diphosphate-Monothiophosphate; Guanosine-5'-Diphosphate; Myristic acid</t>
        </is>
      </c>
      <c r="N510" t="inlineStr">
        <is>
          <t>(M120)PID ARF6 DOWNSTREAM PATHWAY; (M277)PID INTEGRIN A4B1 PATHWAY; (M86)PID ARF6 PATHWAY</t>
        </is>
      </c>
      <c r="O510" t="inlineStr">
        <is>
          <t>(M5893)HALLMARK MITOTIC SPINDLE</t>
        </is>
      </c>
      <c r="P510" t="inlineStr">
        <is>
          <t>1.0</t>
        </is>
      </c>
      <c r="Q510" t="inlineStr">
        <is>
          <t>0.0</t>
        </is>
      </c>
      <c r="R510" t="inlineStr">
        <is>
          <t>0.0</t>
        </is>
      </c>
      <c r="S510" t="inlineStr">
        <is>
          <t>1.0</t>
        </is>
      </c>
      <c r="T510" t="inlineStr">
        <is>
          <t>1.0</t>
        </is>
      </c>
      <c r="U510" t="inlineStr">
        <is>
          <t>1.0</t>
        </is>
      </c>
      <c r="V510" t="inlineStr">
        <is>
          <t>0.0</t>
        </is>
      </c>
      <c r="W510" t="inlineStr">
        <is>
          <t>1.0</t>
        </is>
      </c>
      <c r="X510" t="inlineStr">
        <is>
          <t>0.0</t>
        </is>
      </c>
      <c r="Y510" t="inlineStr">
        <is>
          <t>0.0</t>
        </is>
      </c>
      <c r="Z510" t="inlineStr">
        <is>
          <t>1.0</t>
        </is>
      </c>
      <c r="AA510" t="inlineStr">
        <is>
          <t>0.0</t>
        </is>
      </c>
      <c r="AB510" t="inlineStr">
        <is>
          <t>0.0</t>
        </is>
      </c>
      <c r="AC510" t="inlineStr">
        <is>
          <t>1.0</t>
        </is>
      </c>
      <c r="AD510" t="inlineStr">
        <is>
          <t>0.0</t>
        </is>
      </c>
      <c r="AE510" t="inlineStr">
        <is>
          <t>0.0</t>
        </is>
      </c>
      <c r="AF510" t="inlineStr">
        <is>
          <t>0.0</t>
        </is>
      </c>
      <c r="AG510" t="inlineStr">
        <is>
          <t>0.0</t>
        </is>
      </c>
      <c r="AH510" t="inlineStr">
        <is>
          <t>1.0</t>
        </is>
      </c>
      <c r="AI510" t="inlineStr">
        <is>
          <t>0.0</t>
        </is>
      </c>
    </row>
    <row r="511">
      <c r="A511" t="inlineStr">
        <is>
          <t>Q9NVX7</t>
        </is>
      </c>
      <c r="B511" t="inlineStr">
        <is>
          <t>55709</t>
        </is>
      </c>
      <c r="C511" t="inlineStr">
        <is>
          <t>uniprot</t>
        </is>
      </c>
      <c r="D511" t="inlineStr">
        <is>
          <t>H. sapiens</t>
        </is>
      </c>
      <c r="E511" t="inlineStr">
        <is>
          <t>55709</t>
        </is>
      </c>
      <c r="F511" t="inlineStr">
        <is>
          <t>H. sapiens</t>
        </is>
      </c>
      <c r="G511" t="inlineStr">
        <is>
          <t>KBTBD4</t>
        </is>
      </c>
      <c r="H511" t="inlineStr">
        <is>
          <t>kelch repeat and BTB domain containing 4</t>
        </is>
      </c>
      <c r="I511" t="inlineStr"/>
      <c r="J511" t="inlineStr"/>
      <c r="K511" t="inlineStr">
        <is>
          <t>Predicted intracellular proteins</t>
        </is>
      </c>
      <c r="L511" t="inlineStr">
        <is>
          <t>Nucleoplasm (Approved); Additional: Cytosol;Vesicles</t>
        </is>
      </c>
      <c r="M511" t="inlineStr"/>
      <c r="N511" t="inlineStr"/>
      <c r="O511" t="inlineStr"/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  <c r="AB511" t="inlineStr">
        <is>
          <t>0.0</t>
        </is>
      </c>
      <c r="AC511" t="inlineStr">
        <is>
          <t>0.0</t>
        </is>
      </c>
      <c r="AD511" t="inlineStr">
        <is>
          <t>0.0</t>
        </is>
      </c>
      <c r="AE511" t="inlineStr">
        <is>
          <t>0.0</t>
        </is>
      </c>
      <c r="AF511" t="inlineStr">
        <is>
          <t>0.0</t>
        </is>
      </c>
      <c r="AG511" t="inlineStr">
        <is>
          <t>0.0</t>
        </is>
      </c>
      <c r="AH511" t="inlineStr">
        <is>
          <t>0.0</t>
        </is>
      </c>
      <c r="AI511" t="inlineStr">
        <is>
          <t>0.0</t>
        </is>
      </c>
    </row>
    <row r="512">
      <c r="A512" t="inlineStr">
        <is>
          <t>Q9NRZ7</t>
        </is>
      </c>
      <c r="B512" t="inlineStr">
        <is>
          <t>56894</t>
        </is>
      </c>
      <c r="C512" t="inlineStr">
        <is>
          <t>uniprot</t>
        </is>
      </c>
      <c r="D512" t="inlineStr">
        <is>
          <t>H. sapiens</t>
        </is>
      </c>
      <c r="E512" t="inlineStr">
        <is>
          <t>56894</t>
        </is>
      </c>
      <c r="F512" t="inlineStr">
        <is>
          <t>H. sapiens</t>
        </is>
      </c>
      <c r="G512" t="inlineStr">
        <is>
          <t>AGPAT3</t>
        </is>
      </c>
      <c r="H512" t="inlineStr">
        <is>
          <t>1-acylglycerol-3-phosphate O-acyltransferase 3</t>
        </is>
      </c>
      <c r="I512" t="inlineStr">
        <is>
          <t>GO:0016024 CDP-diacylglycerol biosynthetic process;GO:0046341 CDP-diacylglycerol metabolic process;GO:0006654 phosphatidic acid biosynthetic process</t>
        </is>
      </c>
      <c r="J512" t="inlineStr"/>
      <c r="K512" t="inlineStr">
        <is>
          <t>Enzymes; ENZYME proteins:Transferases</t>
        </is>
      </c>
      <c r="L512" t="inlineStr"/>
      <c r="M512" t="inlineStr"/>
      <c r="N512" t="inlineStr"/>
      <c r="O512" t="inlineStr">
        <is>
          <t>(M5905)HALLMARK ADIPOGENESIS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1.0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  <c r="AA512" t="inlineStr">
        <is>
          <t>0.0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  <c r="AE512" t="inlineStr">
        <is>
          <t>0.0</t>
        </is>
      </c>
      <c r="AF512" t="inlineStr">
        <is>
          <t>0.0</t>
        </is>
      </c>
      <c r="AG512" t="inlineStr">
        <is>
          <t>1.0</t>
        </is>
      </c>
      <c r="AH512" t="inlineStr">
        <is>
          <t>0.0</t>
        </is>
      </c>
      <c r="AI512" t="inlineStr">
        <is>
          <t>0.0</t>
        </is>
      </c>
    </row>
    <row r="513">
      <c r="A513" t="inlineStr">
        <is>
          <t>P30101</t>
        </is>
      </c>
      <c r="B513" t="inlineStr">
        <is>
          <t>2923</t>
        </is>
      </c>
      <c r="C513" t="inlineStr">
        <is>
          <t>uniprot</t>
        </is>
      </c>
      <c r="D513" t="inlineStr">
        <is>
          <t>H. sapiens</t>
        </is>
      </c>
      <c r="E513" t="inlineStr">
        <is>
          <t>2923</t>
        </is>
      </c>
      <c r="F513" t="inlineStr">
        <is>
          <t>H. sapiens</t>
        </is>
      </c>
      <c r="G513" t="inlineStr">
        <is>
          <t>PDIA3</t>
        </is>
      </c>
      <c r="H513" t="inlineStr">
        <is>
          <t>protein disulfide isomerase family A member 3</t>
        </is>
      </c>
      <c r="I513" t="inlineStr">
        <is>
          <t>GO:0002397 MHC class I protein complex assembly;GO:0002502 peptide antigen assembly with MHC class I protein complex;GO:0034975 protein folding in endoplasmic reticulum</t>
        </is>
      </c>
      <c r="J513" t="inlineStr"/>
      <c r="K513" t="inlineStr">
        <is>
          <t>ENZYME proteins:Isomerase; Enzymes; Predicted intracellular proteins</t>
        </is>
      </c>
      <c r="L513" t="inlineStr">
        <is>
          <t>Endoplasmic reticulum (Enhanced)</t>
        </is>
      </c>
      <c r="M513" t="inlineStr">
        <is>
          <t>Zinc; Copper; Zinc acetate; Zinc chloride; Zinc sulfate, unspecified form</t>
        </is>
      </c>
      <c r="N513" t="inlineStr"/>
      <c r="O513" t="inlineStr"/>
      <c r="P513" t="inlineStr">
        <is>
          <t>1.0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1.0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  <c r="AB513" t="inlineStr">
        <is>
          <t>0.0</t>
        </is>
      </c>
      <c r="AC513" t="inlineStr">
        <is>
          <t>0.0</t>
        </is>
      </c>
      <c r="AD513" t="inlineStr">
        <is>
          <t>0.0</t>
        </is>
      </c>
      <c r="AE513" t="inlineStr">
        <is>
          <t>0.0</t>
        </is>
      </c>
      <c r="AF513" t="inlineStr">
        <is>
          <t>0.0</t>
        </is>
      </c>
      <c r="AG513" t="inlineStr">
        <is>
          <t>0.0</t>
        </is>
      </c>
      <c r="AH513" t="inlineStr">
        <is>
          <t>0.0</t>
        </is>
      </c>
      <c r="AI513" t="inlineStr">
        <is>
          <t>0.0</t>
        </is>
      </c>
    </row>
    <row r="514">
      <c r="A514" t="inlineStr">
        <is>
          <t>Q9NNX1</t>
        </is>
      </c>
      <c r="B514" t="inlineStr">
        <is>
          <t>7286</t>
        </is>
      </c>
      <c r="C514" t="inlineStr">
        <is>
          <t>uniprot</t>
        </is>
      </c>
      <c r="D514" t="inlineStr">
        <is>
          <t>H. sapiens</t>
        </is>
      </c>
      <c r="E514" t="inlineStr">
        <is>
          <t>7286</t>
        </is>
      </c>
      <c r="F514" t="inlineStr">
        <is>
          <t>H. sapiens</t>
        </is>
      </c>
      <c r="G514" t="inlineStr">
        <is>
          <t>TUFT1</t>
        </is>
      </c>
      <c r="H514" t="inlineStr">
        <is>
          <t>tuftelin 1</t>
        </is>
      </c>
      <c r="I514" t="inlineStr">
        <is>
          <t>GO:0030282 bone mineralization;GO:0031214 biomineral tissue development;GO:0042476 odontogenesis</t>
        </is>
      </c>
      <c r="J514" t="inlineStr"/>
      <c r="K514" t="inlineStr">
        <is>
          <t>Predicted secreted proteins; Predicted intracellular proteins</t>
        </is>
      </c>
      <c r="L514" t="inlineStr">
        <is>
          <t>Vesicles (Approved)</t>
        </is>
      </c>
      <c r="M514" t="inlineStr"/>
      <c r="N514" t="inlineStr"/>
      <c r="O514" t="inlineStr"/>
      <c r="P514" t="inlineStr">
        <is>
          <t>1.0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0.0</t>
        </is>
      </c>
      <c r="AC514" t="inlineStr">
        <is>
          <t>0.0</t>
        </is>
      </c>
      <c r="AD514" t="inlineStr">
        <is>
          <t>0.0</t>
        </is>
      </c>
      <c r="AE514" t="inlineStr">
        <is>
          <t>0.0</t>
        </is>
      </c>
      <c r="AF514" t="inlineStr">
        <is>
          <t>0.0</t>
        </is>
      </c>
      <c r="AG514" t="inlineStr">
        <is>
          <t>0.0</t>
        </is>
      </c>
      <c r="AH514" t="inlineStr">
        <is>
          <t>0.0</t>
        </is>
      </c>
      <c r="AI514" t="inlineStr">
        <is>
          <t>0.0</t>
        </is>
      </c>
    </row>
    <row r="515">
      <c r="A515" t="inlineStr">
        <is>
          <t>P51151</t>
        </is>
      </c>
      <c r="B515" t="inlineStr">
        <is>
          <t>9367</t>
        </is>
      </c>
      <c r="C515" t="inlineStr">
        <is>
          <t>uniprot</t>
        </is>
      </c>
      <c r="D515" t="inlineStr">
        <is>
          <t>H. sapiens</t>
        </is>
      </c>
      <c r="E515" t="inlineStr">
        <is>
          <t>9367</t>
        </is>
      </c>
      <c r="F515" t="inlineStr">
        <is>
          <t>H. sapiens</t>
        </is>
      </c>
      <c r="G515" t="inlineStr">
        <is>
          <t>RAB9A</t>
        </is>
      </c>
      <c r="H515" t="inlineStr">
        <is>
          <t>RAB9A, member RAS oncogene family</t>
        </is>
      </c>
      <c r="I515" t="inlineStr">
        <is>
          <t>GO:0052403 negative regulation by host of symbiont catalytic activity;GO:0052422 modulation by host of symbiont catalytic activity;GO:0032482 Rab protein signal transduction</t>
        </is>
      </c>
      <c r="J515" t="inlineStr"/>
      <c r="K515" t="inlineStr">
        <is>
          <t>Predicted intracellular proteins</t>
        </is>
      </c>
      <c r="L515" t="inlineStr">
        <is>
          <t>Nucleoplasm (Uncertain); Additional: Cytosol</t>
        </is>
      </c>
      <c r="M515" t="inlineStr">
        <is>
          <t>Guanosine-5'-Diphosphate</t>
        </is>
      </c>
      <c r="N515" t="inlineStr"/>
      <c r="O515" t="inlineStr">
        <is>
          <t>(M5910)HALLMARK PROTEIN SECRETION</t>
        </is>
      </c>
      <c r="P515" t="inlineStr">
        <is>
          <t>1.0</t>
        </is>
      </c>
      <c r="Q515" t="inlineStr">
        <is>
          <t>0.0</t>
        </is>
      </c>
      <c r="R515" t="inlineStr">
        <is>
          <t>1.0</t>
        </is>
      </c>
      <c r="S515" t="inlineStr">
        <is>
          <t>1.0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1.0</t>
        </is>
      </c>
      <c r="AD515" t="inlineStr">
        <is>
          <t>0.0</t>
        </is>
      </c>
      <c r="AE515" t="inlineStr">
        <is>
          <t>0.0</t>
        </is>
      </c>
      <c r="AF515" t="inlineStr">
        <is>
          <t>0.0</t>
        </is>
      </c>
      <c r="AG515" t="inlineStr">
        <is>
          <t>0.0</t>
        </is>
      </c>
      <c r="AH515" t="inlineStr">
        <is>
          <t>0.0</t>
        </is>
      </c>
      <c r="AI515" t="inlineStr">
        <is>
          <t>0.0</t>
        </is>
      </c>
    </row>
    <row r="516">
      <c r="A516" t="inlineStr">
        <is>
          <t>P49720</t>
        </is>
      </c>
      <c r="B516" t="inlineStr">
        <is>
          <t>5691</t>
        </is>
      </c>
      <c r="C516" t="inlineStr">
        <is>
          <t>uniprot</t>
        </is>
      </c>
      <c r="D516" t="inlineStr">
        <is>
          <t>H. sapiens</t>
        </is>
      </c>
      <c r="E516" t="inlineStr">
        <is>
          <t>5691</t>
        </is>
      </c>
      <c r="F516" t="inlineStr">
        <is>
          <t>H. sapiens</t>
        </is>
      </c>
      <c r="G516" t="inlineStr">
        <is>
          <t>PSMB3</t>
        </is>
      </c>
      <c r="H516" t="inlineStr">
        <is>
          <t>proteasome 20S subunit beta 3</t>
        </is>
      </c>
      <c r="I516" t="inlineStr">
        <is>
          <t>GO:0043161 proteasome-mediated ubiquitin-dependent protein catabolic process;GO:0010498 proteasomal protein catabolic process;GO:0006511 ubiquitin-dependent protein catabolic process</t>
        </is>
      </c>
      <c r="J516" t="inlineStr"/>
      <c r="K516" t="inlineStr">
        <is>
          <t>Peptidases:Threonine-type peptidases; Enzymes; Predicted intracellular proteins</t>
        </is>
      </c>
      <c r="L516" t="inlineStr"/>
      <c r="M516" t="inlineStr">
        <is>
          <t>(3AR,6R,6AS)-6-((S)-((S)-CYCLOHEX-2-ENYL)(HYDROXY)METHYL)-6A-METHYL-4-OXO-HEXAHYDRO-2H-FURO[3,2-C]PYRROLE-6-CARBALDEHYDE</t>
        </is>
      </c>
      <c r="N516" t="inlineStr"/>
      <c r="O516" t="inlineStr">
        <is>
          <t>(M5926)HALLMARK MYC TARGETS V1</t>
        </is>
      </c>
      <c r="P516" t="inlineStr">
        <is>
          <t>0.0</t>
        </is>
      </c>
      <c r="Q516" t="inlineStr">
        <is>
          <t>1.0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1.0</t>
        </is>
      </c>
      <c r="W516" t="inlineStr">
        <is>
          <t>0.0</t>
        </is>
      </c>
      <c r="X516" t="inlineStr">
        <is>
          <t>1.0</t>
        </is>
      </c>
      <c r="Y516" t="inlineStr">
        <is>
          <t>1.0</t>
        </is>
      </c>
      <c r="Z516" t="inlineStr">
        <is>
          <t>0.0</t>
        </is>
      </c>
      <c r="AA516" t="inlineStr">
        <is>
          <t>1.0</t>
        </is>
      </c>
      <c r="AB516" t="inlineStr">
        <is>
          <t>0.0</t>
        </is>
      </c>
      <c r="AC516" t="inlineStr">
        <is>
          <t>0.0</t>
        </is>
      </c>
      <c r="AD516" t="inlineStr">
        <is>
          <t>0.0</t>
        </is>
      </c>
      <c r="AE516" t="inlineStr">
        <is>
          <t>0.0</t>
        </is>
      </c>
      <c r="AF516" t="inlineStr">
        <is>
          <t>0.0</t>
        </is>
      </c>
      <c r="AG516" t="inlineStr">
        <is>
          <t>0.0</t>
        </is>
      </c>
      <c r="AH516" t="inlineStr">
        <is>
          <t>0.0</t>
        </is>
      </c>
      <c r="AI516" t="inlineStr">
        <is>
          <t>0.0</t>
        </is>
      </c>
    </row>
    <row r="517">
      <c r="A517" t="inlineStr">
        <is>
          <t>Q9BZZ5</t>
        </is>
      </c>
      <c r="B517" t="inlineStr">
        <is>
          <t>8539</t>
        </is>
      </c>
      <c r="C517" t="inlineStr">
        <is>
          <t>uniprot</t>
        </is>
      </c>
      <c r="D517" t="inlineStr">
        <is>
          <t>H. sapiens</t>
        </is>
      </c>
      <c r="E517" t="inlineStr">
        <is>
          <t>8539</t>
        </is>
      </c>
      <c r="F517" t="inlineStr">
        <is>
          <t>H. sapiens</t>
        </is>
      </c>
      <c r="G517" t="inlineStr">
        <is>
          <t>API5</t>
        </is>
      </c>
      <c r="H517" t="inlineStr">
        <is>
          <t>apoptosis inhibitor 5</t>
        </is>
      </c>
      <c r="I517" t="inlineStr">
        <is>
          <t>GO:2000270 negative regulation of fibroblast apoptotic process;GO:0044346 fibroblast apoptotic process;GO:2000269 regulation of fibroblast apoptotic process</t>
        </is>
      </c>
      <c r="J517" t="inlineStr"/>
      <c r="K517" t="inlineStr">
        <is>
          <t>Predicted intracellular proteins</t>
        </is>
      </c>
      <c r="L517" t="inlineStr">
        <is>
          <t>Nuclear speckles (Enhanced)</t>
        </is>
      </c>
      <c r="M517" t="inlineStr"/>
      <c r="N517" t="inlineStr"/>
      <c r="O517" t="inlineStr"/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  <c r="AE517" t="inlineStr">
        <is>
          <t>0.0</t>
        </is>
      </c>
      <c r="AF517" t="inlineStr">
        <is>
          <t>0.0</t>
        </is>
      </c>
      <c r="AG517" t="inlineStr">
        <is>
          <t>0.0</t>
        </is>
      </c>
      <c r="AH517" t="inlineStr">
        <is>
          <t>0.0</t>
        </is>
      </c>
      <c r="AI517" t="inlineStr">
        <is>
          <t>0.0</t>
        </is>
      </c>
    </row>
    <row r="518">
      <c r="A518" t="inlineStr">
        <is>
          <t>Q9BPY3</t>
        </is>
      </c>
      <c r="B518" t="inlineStr">
        <is>
          <t>79607</t>
        </is>
      </c>
      <c r="C518" t="inlineStr">
        <is>
          <t>uniprot</t>
        </is>
      </c>
      <c r="D518" t="inlineStr">
        <is>
          <t>H. sapiens</t>
        </is>
      </c>
      <c r="E518" t="inlineStr">
        <is>
          <t>79607</t>
        </is>
      </c>
      <c r="F518" t="inlineStr">
        <is>
          <t>H. sapiens</t>
        </is>
      </c>
      <c r="G518" t="inlineStr">
        <is>
          <t>FAM118B</t>
        </is>
      </c>
      <c r="H518" t="inlineStr">
        <is>
          <t>family with sequence similarity 118 member B</t>
        </is>
      </c>
      <c r="I518" t="inlineStr"/>
      <c r="J518" t="inlineStr"/>
      <c r="K518" t="inlineStr">
        <is>
          <t>Predicted intracellular proteins</t>
        </is>
      </c>
      <c r="L518" t="inlineStr"/>
      <c r="M518" t="inlineStr"/>
      <c r="N518" t="inlineStr"/>
      <c r="O518" t="inlineStr"/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  <c r="AE518" t="inlineStr">
        <is>
          <t>0.0</t>
        </is>
      </c>
      <c r="AF518" t="inlineStr">
        <is>
          <t>0.0</t>
        </is>
      </c>
      <c r="AG518" t="inlineStr">
        <is>
          <t>0.0</t>
        </is>
      </c>
      <c r="AH518" t="inlineStr">
        <is>
          <t>0.0</t>
        </is>
      </c>
      <c r="AI518" t="inlineStr">
        <is>
          <t>0.0</t>
        </is>
      </c>
    </row>
    <row r="519">
      <c r="A519" t="inlineStr">
        <is>
          <t>Q9Y2S7</t>
        </is>
      </c>
      <c r="B519" t="inlineStr">
        <is>
          <t>26073</t>
        </is>
      </c>
      <c r="C519" t="inlineStr">
        <is>
          <t>uniprot</t>
        </is>
      </c>
      <c r="D519" t="inlineStr">
        <is>
          <t>H. sapiens</t>
        </is>
      </c>
      <c r="E519" t="inlineStr">
        <is>
          <t>26073</t>
        </is>
      </c>
      <c r="F519" t="inlineStr">
        <is>
          <t>H. sapiens</t>
        </is>
      </c>
      <c r="G519" t="inlineStr">
        <is>
          <t>POLDIP2</t>
        </is>
      </c>
      <c r="H519" t="inlineStr">
        <is>
          <t>DNA polymerase delta interacting protein 2</t>
        </is>
      </c>
      <c r="I519" t="inlineStr">
        <is>
          <t>GO:1904531 positive regulation of actin filament binding;GO:1904618 positive regulation of actin binding;GO:1905099 positive regulation of guanyl-nucleotide exchange factor activity</t>
        </is>
      </c>
      <c r="J519" t="inlineStr"/>
      <c r="K519" t="inlineStr">
        <is>
          <t>Predicted intracellular proteins</t>
        </is>
      </c>
      <c r="L519" t="inlineStr">
        <is>
          <t>Mitochondria (Approved)</t>
        </is>
      </c>
      <c r="M519" t="inlineStr"/>
      <c r="N519" t="inlineStr"/>
      <c r="O519" t="inlineStr"/>
      <c r="P519" t="inlineStr">
        <is>
          <t>1.0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0.0</t>
        </is>
      </c>
      <c r="AD519" t="inlineStr">
        <is>
          <t>1.0</t>
        </is>
      </c>
      <c r="AE519" t="inlineStr">
        <is>
          <t>0.0</t>
        </is>
      </c>
      <c r="AF519" t="inlineStr">
        <is>
          <t>0.0</t>
        </is>
      </c>
      <c r="AG519" t="inlineStr">
        <is>
          <t>0.0</t>
        </is>
      </c>
      <c r="AH519" t="inlineStr">
        <is>
          <t>0.0</t>
        </is>
      </c>
      <c r="AI519" t="inlineStr">
        <is>
          <t>0.0</t>
        </is>
      </c>
    </row>
    <row r="520">
      <c r="A520" t="inlineStr">
        <is>
          <t>Q9HCD6</t>
        </is>
      </c>
      <c r="B520" t="inlineStr">
        <is>
          <t>26115</t>
        </is>
      </c>
      <c r="C520" t="inlineStr">
        <is>
          <t>uniprot</t>
        </is>
      </c>
      <c r="D520" t="inlineStr">
        <is>
          <t>H. sapiens</t>
        </is>
      </c>
      <c r="E520" t="inlineStr">
        <is>
          <t>26115</t>
        </is>
      </c>
      <c r="F520" t="inlineStr">
        <is>
          <t>H. sapiens</t>
        </is>
      </c>
      <c r="G520" t="inlineStr">
        <is>
          <t>TANC2</t>
        </is>
      </c>
      <c r="H520" t="inlineStr">
        <is>
          <t>tetratricopeptide repeat, ankyrin repeat and coiled-coil containing 2</t>
        </is>
      </c>
      <c r="I520" t="inlineStr">
        <is>
          <t>GO:0032253 dense core granule localization;GO:0099519 dense core granule cytoskeletal transport;GO:1901950 dense core granule transport</t>
        </is>
      </c>
      <c r="J520" t="inlineStr"/>
      <c r="K520" t="inlineStr">
        <is>
          <t>Predicted intracellular proteins; Disease related genes</t>
        </is>
      </c>
      <c r="L520" t="inlineStr">
        <is>
          <t>Cytosol (Approved)</t>
        </is>
      </c>
      <c r="M520" t="inlineStr"/>
      <c r="N520" t="inlineStr"/>
      <c r="O520" t="inlineStr"/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  <c r="AA520" t="inlineStr">
        <is>
          <t>0.0</t>
        </is>
      </c>
      <c r="AB520" t="inlineStr">
        <is>
          <t>0.0</t>
        </is>
      </c>
      <c r="AC520" t="inlineStr">
        <is>
          <t>0.0</t>
        </is>
      </c>
      <c r="AD520" t="inlineStr">
        <is>
          <t>0.0</t>
        </is>
      </c>
      <c r="AE520" t="inlineStr">
        <is>
          <t>0.0</t>
        </is>
      </c>
      <c r="AF520" t="inlineStr">
        <is>
          <t>0.0</t>
        </is>
      </c>
      <c r="AG520" t="inlineStr">
        <is>
          <t>0.0</t>
        </is>
      </c>
      <c r="AH520" t="inlineStr">
        <is>
          <t>0.0</t>
        </is>
      </c>
      <c r="AI520" t="inlineStr">
        <is>
          <t>0.0</t>
        </is>
      </c>
    </row>
    <row r="521">
      <c r="A521" t="inlineStr">
        <is>
          <t>Q07666</t>
        </is>
      </c>
      <c r="B521" t="inlineStr">
        <is>
          <t>10657</t>
        </is>
      </c>
      <c r="C521" t="inlineStr">
        <is>
          <t>uniprot</t>
        </is>
      </c>
      <c r="D521" t="inlineStr">
        <is>
          <t>H. sapiens</t>
        </is>
      </c>
      <c r="E521" t="inlineStr">
        <is>
          <t>10657</t>
        </is>
      </c>
      <c r="F521" t="inlineStr">
        <is>
          <t>H. sapiens</t>
        </is>
      </c>
      <c r="G521" t="inlineStr">
        <is>
          <t>KHDRBS1</t>
        </is>
      </c>
      <c r="H521" t="inlineStr">
        <is>
          <t>KH RNA binding domain containing, signal transduction associated 1</t>
        </is>
      </c>
      <c r="I521" t="inlineStr">
        <is>
          <t>GO:0046833 positive regulation of RNA export from nucleus;GO:0032241 positive regulation of nucleobase-containing compound transport;GO:0046831 regulation of RNA export from nucleus</t>
        </is>
      </c>
      <c r="J521" t="inlineStr"/>
      <c r="K521" t="inlineStr">
        <is>
          <t>Predicted intracellular proteins</t>
        </is>
      </c>
      <c r="L521" t="inlineStr">
        <is>
          <t>Nucleoplasm (Enhanced)</t>
        </is>
      </c>
      <c r="M521" t="inlineStr"/>
      <c r="N521" t="inlineStr"/>
      <c r="O521" t="inlineStr"/>
      <c r="P521" t="inlineStr">
        <is>
          <t>1.0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1.0</t>
        </is>
      </c>
      <c r="Z521" t="inlineStr">
        <is>
          <t>0.0</t>
        </is>
      </c>
      <c r="AA521" t="inlineStr">
        <is>
          <t>0.0</t>
        </is>
      </c>
      <c r="AB521" t="inlineStr">
        <is>
          <t>0.0</t>
        </is>
      </c>
      <c r="AC521" t="inlineStr">
        <is>
          <t>0.0</t>
        </is>
      </c>
      <c r="AD521" t="inlineStr">
        <is>
          <t>0.0</t>
        </is>
      </c>
      <c r="AE521" t="inlineStr">
        <is>
          <t>0.0</t>
        </is>
      </c>
      <c r="AF521" t="inlineStr">
        <is>
          <t>0.0</t>
        </is>
      </c>
      <c r="AG521" t="inlineStr">
        <is>
          <t>0.0</t>
        </is>
      </c>
      <c r="AH521" t="inlineStr">
        <is>
          <t>0.0</t>
        </is>
      </c>
      <c r="AI521" t="inlineStr">
        <is>
          <t>0.0</t>
        </is>
      </c>
    </row>
    <row r="522">
      <c r="A522" t="inlineStr">
        <is>
          <t>Q8NFZ8</t>
        </is>
      </c>
      <c r="B522" t="inlineStr">
        <is>
          <t>199731</t>
        </is>
      </c>
      <c r="C522" t="inlineStr">
        <is>
          <t>uniprot</t>
        </is>
      </c>
      <c r="D522" t="inlineStr">
        <is>
          <t>H. sapiens</t>
        </is>
      </c>
      <c r="E522" t="inlineStr">
        <is>
          <t>199731</t>
        </is>
      </c>
      <c r="F522" t="inlineStr">
        <is>
          <t>H. sapiens</t>
        </is>
      </c>
      <c r="G522" t="inlineStr">
        <is>
          <t>CADM4</t>
        </is>
      </c>
      <c r="H522" t="inlineStr">
        <is>
          <t>cell adhesion molecule 4</t>
        </is>
      </c>
      <c r="I522" t="inlineStr">
        <is>
          <t>GO:0030948 negative regulation of vascular endothelial growth factor receptor signaling pathway;GO:1900747 negative regulation of vascular endothelial growth factor signaling pathway;GO:1902548 negative regulation of cellular response to vascular endothelial growth factor stimulus</t>
        </is>
      </c>
      <c r="J522" t="inlineStr"/>
      <c r="K522" t="inlineStr"/>
      <c r="L522" t="inlineStr">
        <is>
          <t>Nuclear membrane (Uncertain); Additional: Nucleoplasm</t>
        </is>
      </c>
      <c r="M522" t="inlineStr"/>
      <c r="N522" t="inlineStr"/>
      <c r="O522" t="inlineStr"/>
      <c r="P522" t="inlineStr">
        <is>
          <t>1.0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0.0</t>
        </is>
      </c>
      <c r="AB522" t="inlineStr">
        <is>
          <t>0.0</t>
        </is>
      </c>
      <c r="AC522" t="inlineStr">
        <is>
          <t>0.0</t>
        </is>
      </c>
      <c r="AD522" t="inlineStr">
        <is>
          <t>0.0</t>
        </is>
      </c>
      <c r="AE522" t="inlineStr">
        <is>
          <t>0.0</t>
        </is>
      </c>
      <c r="AF522" t="inlineStr">
        <is>
          <t>0.0</t>
        </is>
      </c>
      <c r="AG522" t="inlineStr">
        <is>
          <t>0.0</t>
        </is>
      </c>
      <c r="AH522" t="inlineStr">
        <is>
          <t>0.0</t>
        </is>
      </c>
      <c r="AI522" t="inlineStr">
        <is>
          <t>1.0</t>
        </is>
      </c>
    </row>
    <row r="523">
      <c r="A523" t="inlineStr">
        <is>
          <t>Q99836</t>
        </is>
      </c>
      <c r="B523" t="inlineStr">
        <is>
          <t>4615</t>
        </is>
      </c>
      <c r="C523" t="inlineStr">
        <is>
          <t>uniprot</t>
        </is>
      </c>
      <c r="D523" t="inlineStr">
        <is>
          <t>H. sapiens</t>
        </is>
      </c>
      <c r="E523" t="inlineStr">
        <is>
          <t>4615</t>
        </is>
      </c>
      <c r="F523" t="inlineStr">
        <is>
          <t>H. sapiens</t>
        </is>
      </c>
      <c r="G523" t="inlineStr">
        <is>
          <t>MYD88</t>
        </is>
      </c>
      <c r="H523" t="inlineStr">
        <is>
          <t>MYD88 innate immune signal transduction adaptor</t>
        </is>
      </c>
      <c r="I523" t="inlineStr">
        <is>
          <t>GO:0009682 induced systemic resistance;GO:0034158 toll-like receptor 8 signaling pathway;GO:0008063 Toll signaling pathway</t>
        </is>
      </c>
      <c r="J523" t="inlineStr"/>
      <c r="K523" t="inlineStr">
        <is>
          <t>Human disease related genes:Immune system diseases:Primary immunodeficiency; Human disease related genes:Cancers:Cancers of haematopoietic and lymphoid tissues; Disease related genes; Predicted intracellular proteins; Cancer-related genes:Mutated cancer genes</t>
        </is>
      </c>
      <c r="L523" t="inlineStr">
        <is>
          <t>Cytosol (Supported); Additional: Mitochondria;Vesicles</t>
        </is>
      </c>
      <c r="M523" t="inlineStr"/>
      <c r="N523" t="inlineStr">
        <is>
          <t>(M264)PID TOLL ENDOGENOUS PATHWAY; (M110)PID IL1 PATHWAY; (M153)PID P75 NTR PATHWAY</t>
        </is>
      </c>
      <c r="O523" t="inlineStr">
        <is>
          <t>(M5897)HALLMARK IL6 JAK STAT3 SIGNALING; (M5923)HALLMARK PI3K AKT MTOR SIGNALING; (M5913)HALLMARK INTERFERON GAMMA RESPONSE</t>
        </is>
      </c>
      <c r="P523" t="inlineStr">
        <is>
          <t>1.0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1.0</t>
        </is>
      </c>
      <c r="X523" t="inlineStr">
        <is>
          <t>1.0</t>
        </is>
      </c>
      <c r="Y523" t="inlineStr">
        <is>
          <t>0.0</t>
        </is>
      </c>
      <c r="Z523" t="inlineStr">
        <is>
          <t>0.0</t>
        </is>
      </c>
      <c r="AA523" t="inlineStr">
        <is>
          <t>1.0</t>
        </is>
      </c>
      <c r="AB523" t="inlineStr">
        <is>
          <t>0.0</t>
        </is>
      </c>
      <c r="AC523" t="inlineStr">
        <is>
          <t>1.0</t>
        </is>
      </c>
      <c r="AD523" t="inlineStr">
        <is>
          <t>1.0</t>
        </is>
      </c>
      <c r="AE523" t="inlineStr">
        <is>
          <t>0.0</t>
        </is>
      </c>
      <c r="AF523" t="inlineStr">
        <is>
          <t>0.0</t>
        </is>
      </c>
      <c r="AG523" t="inlineStr">
        <is>
          <t>0.0</t>
        </is>
      </c>
      <c r="AH523" t="inlineStr">
        <is>
          <t>0.0</t>
        </is>
      </c>
      <c r="AI523" t="inlineStr">
        <is>
          <t>0.0</t>
        </is>
      </c>
    </row>
    <row r="524">
      <c r="A524" t="inlineStr">
        <is>
          <t>P18827</t>
        </is>
      </c>
      <c r="B524" t="inlineStr">
        <is>
          <t>6382</t>
        </is>
      </c>
      <c r="C524" t="inlineStr">
        <is>
          <t>uniprot</t>
        </is>
      </c>
      <c r="D524" t="inlineStr">
        <is>
          <t>H. sapiens</t>
        </is>
      </c>
      <c r="E524" t="inlineStr">
        <is>
          <t>6382</t>
        </is>
      </c>
      <c r="F524" t="inlineStr">
        <is>
          <t>H. sapiens</t>
        </is>
      </c>
      <c r="G524" t="inlineStr">
        <is>
          <t>SDC1</t>
        </is>
      </c>
      <c r="H524" t="inlineStr">
        <is>
          <t>syndecan 1</t>
        </is>
      </c>
      <c r="I524" t="inlineStr">
        <is>
          <t>GO:0048627 myoblast development;GO:1903553 positive regulation of extracellular exosome assembly;GO:1903551 regulation of extracellular exosome assembly</t>
        </is>
      </c>
      <c r="J524" t="inlineStr"/>
      <c r="K524" t="inlineStr">
        <is>
          <t>Transporters; Predicted secreted proteins; CD markers; Cancer-related genes:Candidate cancer biomarkers; Predicted intracellular proteins</t>
        </is>
      </c>
      <c r="L524" t="inlineStr">
        <is>
          <t>Focal adhesion sites (Approved)</t>
        </is>
      </c>
      <c r="M524" t="inlineStr"/>
      <c r="N524" t="inlineStr">
        <is>
          <t>(M212)PID INTEGRIN5 PATHWAY; (M53)PID INTEGRIN3 PATHWAY; (M198)PID SYNDECAN 1 PATHWAY</t>
        </is>
      </c>
      <c r="O524" t="inlineStr">
        <is>
          <t>(M5930)HALLMARK EPITHELIAL MESENCHYMAL TRANSITION; (M5937)HALLMARK GLYCOLYSIS; (M5939)HALLMARK P53 PATHWAY</t>
        </is>
      </c>
      <c r="P524" t="inlineStr">
        <is>
          <t>1.0</t>
        </is>
      </c>
      <c r="Q524" t="inlineStr">
        <is>
          <t>1.0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  <c r="AA524" t="inlineStr">
        <is>
          <t>1.0</t>
        </is>
      </c>
      <c r="AB524" t="inlineStr">
        <is>
          <t>0.0</t>
        </is>
      </c>
      <c r="AC524" t="inlineStr">
        <is>
          <t>0.0</t>
        </is>
      </c>
      <c r="AD524" t="inlineStr">
        <is>
          <t>0.0</t>
        </is>
      </c>
      <c r="AE524" t="inlineStr">
        <is>
          <t>1.0</t>
        </is>
      </c>
      <c r="AF524" t="inlineStr">
        <is>
          <t>0.0</t>
        </is>
      </c>
      <c r="AG524" t="inlineStr">
        <is>
          <t>0.0</t>
        </is>
      </c>
      <c r="AH524" t="inlineStr">
        <is>
          <t>0.0</t>
        </is>
      </c>
      <c r="AI524" t="inlineStr">
        <is>
          <t>0.0</t>
        </is>
      </c>
    </row>
    <row r="525">
      <c r="A525" t="inlineStr">
        <is>
          <t>Q96A49</t>
        </is>
      </c>
      <c r="B525" t="inlineStr">
        <is>
          <t>94056</t>
        </is>
      </c>
      <c r="C525" t="inlineStr">
        <is>
          <t>uniprot</t>
        </is>
      </c>
      <c r="D525" t="inlineStr">
        <is>
          <t>H. sapiens</t>
        </is>
      </c>
      <c r="E525" t="inlineStr">
        <is>
          <t>94056</t>
        </is>
      </c>
      <c r="F525" t="inlineStr">
        <is>
          <t>H. sapiens</t>
        </is>
      </c>
      <c r="G525" t="inlineStr">
        <is>
          <t>SYAP1</t>
        </is>
      </c>
      <c r="H525" t="inlineStr">
        <is>
          <t>synapse associated protein 1</t>
        </is>
      </c>
      <c r="I525" t="inlineStr">
        <is>
          <t>GO:0038203 TORC2 signaling;GO:1990314 cellular response to insulin-like growth factor stimulus;GO:0048172 regulation of short-term neuronal synaptic plasticity</t>
        </is>
      </c>
      <c r="J525" t="inlineStr"/>
      <c r="K525" t="inlineStr">
        <is>
          <t>Predicted intracellular proteins</t>
        </is>
      </c>
      <c r="L525" t="inlineStr">
        <is>
          <t>Golgi apparatus (Enhanced); Additional: Cytosol;Nucleoplasm</t>
        </is>
      </c>
      <c r="M525" t="inlineStr"/>
      <c r="N525" t="inlineStr"/>
      <c r="O525" t="inlineStr"/>
      <c r="P525" t="inlineStr">
        <is>
          <t>1.0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  <c r="AA525" t="inlineStr">
        <is>
          <t>0.0</t>
        </is>
      </c>
      <c r="AB525" t="inlineStr">
        <is>
          <t>0.0</t>
        </is>
      </c>
      <c r="AC525" t="inlineStr">
        <is>
          <t>0.0</t>
        </is>
      </c>
      <c r="AD525" t="inlineStr">
        <is>
          <t>0.0</t>
        </is>
      </c>
      <c r="AE525" t="inlineStr">
        <is>
          <t>0.0</t>
        </is>
      </c>
      <c r="AF525" t="inlineStr">
        <is>
          <t>0.0</t>
        </is>
      </c>
      <c r="AG525" t="inlineStr">
        <is>
          <t>0.0</t>
        </is>
      </c>
      <c r="AH525" t="inlineStr">
        <is>
          <t>0.0</t>
        </is>
      </c>
      <c r="AI525" t="inlineStr">
        <is>
          <t>0.0</t>
        </is>
      </c>
    </row>
    <row r="526">
      <c r="A526" t="inlineStr">
        <is>
          <t>P15408</t>
        </is>
      </c>
      <c r="B526" t="inlineStr">
        <is>
          <t>2355</t>
        </is>
      </c>
      <c r="C526" t="inlineStr">
        <is>
          <t>uniprot</t>
        </is>
      </c>
      <c r="D526" t="inlineStr">
        <is>
          <t>H. sapiens</t>
        </is>
      </c>
      <c r="E526" t="inlineStr">
        <is>
          <t>2355</t>
        </is>
      </c>
      <c r="F526" t="inlineStr">
        <is>
          <t>H. sapiens</t>
        </is>
      </c>
      <c r="G526" t="inlineStr">
        <is>
          <t>FOSL2</t>
        </is>
      </c>
      <c r="H526" t="inlineStr">
        <is>
          <t>FOS like 2, AP-1 transcription factor subunit</t>
        </is>
      </c>
      <c r="I526" t="inlineStr">
        <is>
          <t>GO:0003334 keratinocyte development;GO:0048146 positive regulation of fibroblast proliferation;GO:0048145 regulation of fibroblast proliferation</t>
        </is>
      </c>
      <c r="J526" t="inlineStr"/>
      <c r="K526" t="inlineStr">
        <is>
          <t>Transcription factors:Basic domains; Predicted intracellular proteins</t>
        </is>
      </c>
      <c r="L526" t="inlineStr">
        <is>
          <t>Nucleoplasm (Enhanced)</t>
        </is>
      </c>
      <c r="M526" t="inlineStr"/>
      <c r="N526" t="inlineStr">
        <is>
          <t>(M65)PID FRA PATHWAY; (M236)PID DELTA NP63 PATHWAY; (M167)PID AP1 PATHWAY</t>
        </is>
      </c>
      <c r="O526" t="inlineStr">
        <is>
          <t>(M5890)HALLMARK TNFA SIGNALING VIA NFKB; (M5891)HALLMARK HYPOXIA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  <c r="AA526" t="inlineStr">
        <is>
          <t>0.0</t>
        </is>
      </c>
      <c r="AB526" t="inlineStr">
        <is>
          <t>0.0</t>
        </is>
      </c>
      <c r="AC526" t="inlineStr">
        <is>
          <t>0.0</t>
        </is>
      </c>
      <c r="AD526" t="inlineStr">
        <is>
          <t>0.0</t>
        </is>
      </c>
      <c r="AE526" t="inlineStr">
        <is>
          <t>0.0</t>
        </is>
      </c>
      <c r="AF526" t="inlineStr">
        <is>
          <t>0.0</t>
        </is>
      </c>
      <c r="AG526" t="inlineStr">
        <is>
          <t>0.0</t>
        </is>
      </c>
      <c r="AH526" t="inlineStr">
        <is>
          <t>0.0</t>
        </is>
      </c>
      <c r="AI526" t="inlineStr">
        <is>
          <t>0.0</t>
        </is>
      </c>
    </row>
    <row r="527">
      <c r="A527" t="inlineStr">
        <is>
          <t>P47756</t>
        </is>
      </c>
      <c r="B527" t="inlineStr">
        <is>
          <t>832</t>
        </is>
      </c>
      <c r="C527" t="inlineStr">
        <is>
          <t>uniprot</t>
        </is>
      </c>
      <c r="D527" t="inlineStr">
        <is>
          <t>H. sapiens</t>
        </is>
      </c>
      <c r="E527" t="inlineStr">
        <is>
          <t>832</t>
        </is>
      </c>
      <c r="F527" t="inlineStr">
        <is>
          <t>H. sapiens</t>
        </is>
      </c>
      <c r="G527" t="inlineStr">
        <is>
          <t>CAPZB</t>
        </is>
      </c>
      <c r="H527" t="inlineStr">
        <is>
          <t>capping actin protein of muscle Z-line subunit beta</t>
        </is>
      </c>
      <c r="I527" t="inlineStr">
        <is>
          <t>GO:0051490 negative regulation of filopodium assembly;GO:0051016 barbed-end actin filament capping;GO:0051693 actin filament capping</t>
        </is>
      </c>
      <c r="J527" t="inlineStr"/>
      <c r="K527" t="inlineStr">
        <is>
          <t>Predicted intracellular proteins</t>
        </is>
      </c>
      <c r="L527" t="inlineStr">
        <is>
          <t>Cytosol;Nucleoplasm (Approved); Additional: Vesicles</t>
        </is>
      </c>
      <c r="M527" t="inlineStr"/>
      <c r="N527" t="inlineStr"/>
      <c r="O527" t="inlineStr">
        <is>
          <t>(M5893)HALLMARK MITOTIC SPINDLE</t>
        </is>
      </c>
      <c r="P527" t="inlineStr">
        <is>
          <t>1.0</t>
        </is>
      </c>
      <c r="Q527" t="inlineStr">
        <is>
          <t>0.0</t>
        </is>
      </c>
      <c r="R527" t="inlineStr">
        <is>
          <t>1.0</t>
        </is>
      </c>
      <c r="S527" t="inlineStr">
        <is>
          <t>1.0</t>
        </is>
      </c>
      <c r="T527" t="inlineStr">
        <is>
          <t>1.0</t>
        </is>
      </c>
      <c r="U527" t="inlineStr">
        <is>
          <t>1.0</t>
        </is>
      </c>
      <c r="V527" t="inlineStr">
        <is>
          <t>0.0</t>
        </is>
      </c>
      <c r="W527" t="inlineStr">
        <is>
          <t>0.0</t>
        </is>
      </c>
      <c r="X527" t="inlineStr">
        <is>
          <t>1.0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  <c r="AB527" t="inlineStr">
        <is>
          <t>0.0</t>
        </is>
      </c>
      <c r="AC527" t="inlineStr">
        <is>
          <t>1.0</t>
        </is>
      </c>
      <c r="AD527" t="inlineStr">
        <is>
          <t>0.0</t>
        </is>
      </c>
      <c r="AE527" t="inlineStr">
        <is>
          <t>0.0</t>
        </is>
      </c>
      <c r="AF527" t="inlineStr">
        <is>
          <t>0.0</t>
        </is>
      </c>
      <c r="AG527" t="inlineStr">
        <is>
          <t>0.0</t>
        </is>
      </c>
      <c r="AH527" t="inlineStr">
        <is>
          <t>0.0</t>
        </is>
      </c>
      <c r="AI527" t="inlineStr">
        <is>
          <t>0.0</t>
        </is>
      </c>
    </row>
    <row r="528">
      <c r="A528" t="inlineStr">
        <is>
          <t>Q9BVC6</t>
        </is>
      </c>
      <c r="B528" t="inlineStr">
        <is>
          <t>79073</t>
        </is>
      </c>
      <c r="C528" t="inlineStr">
        <is>
          <t>uniprot</t>
        </is>
      </c>
      <c r="D528" t="inlineStr">
        <is>
          <t>H. sapiens</t>
        </is>
      </c>
      <c r="E528" t="inlineStr">
        <is>
          <t>79073</t>
        </is>
      </c>
      <c r="F528" t="inlineStr">
        <is>
          <t>H. sapiens</t>
        </is>
      </c>
      <c r="G528" t="inlineStr">
        <is>
          <t>TMEM109</t>
        </is>
      </c>
      <c r="H528" t="inlineStr">
        <is>
          <t>transmembrane protein 109</t>
        </is>
      </c>
      <c r="I528" t="inlineStr">
        <is>
          <t>GO:0071480 cellular response to gamma radiation;GO:0042771 intrinsic apoptotic signaling pathway in response to DNA damage by p53 class mediator;GO:0072332 intrinsic apoptotic signaling pathway by p53 class mediator</t>
        </is>
      </c>
      <c r="J528" t="inlineStr"/>
      <c r="K528" t="inlineStr">
        <is>
          <t>Transporters:Transporter channels and pores</t>
        </is>
      </c>
      <c r="L528" t="inlineStr">
        <is>
          <t>Cytosol;Nuclear membrane (Approved)</t>
        </is>
      </c>
      <c r="M528" t="inlineStr"/>
      <c r="N528" t="inlineStr"/>
      <c r="O528" t="inlineStr"/>
      <c r="P528" t="inlineStr">
        <is>
          <t>1.0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  <c r="AA528" t="inlineStr">
        <is>
          <t>0.0</t>
        </is>
      </c>
      <c r="AB528" t="inlineStr">
        <is>
          <t>0.0</t>
        </is>
      </c>
      <c r="AC528" t="inlineStr">
        <is>
          <t>0.0</t>
        </is>
      </c>
      <c r="AD528" t="inlineStr">
        <is>
          <t>0.0</t>
        </is>
      </c>
      <c r="AE528" t="inlineStr">
        <is>
          <t>0.0</t>
        </is>
      </c>
      <c r="AF528" t="inlineStr">
        <is>
          <t>0.0</t>
        </is>
      </c>
      <c r="AG528" t="inlineStr">
        <is>
          <t>0.0</t>
        </is>
      </c>
      <c r="AH528" t="inlineStr">
        <is>
          <t>0.0</t>
        </is>
      </c>
      <c r="AI528" t="inlineStr">
        <is>
          <t>0.0</t>
        </is>
      </c>
    </row>
    <row r="529">
      <c r="A529" t="inlineStr">
        <is>
          <t>Q6ZVM7</t>
        </is>
      </c>
      <c r="B529" t="inlineStr">
        <is>
          <t>146691</t>
        </is>
      </c>
      <c r="C529" t="inlineStr">
        <is>
          <t>uniprot</t>
        </is>
      </c>
      <c r="D529" t="inlineStr">
        <is>
          <t>H. sapiens</t>
        </is>
      </c>
      <c r="E529" t="inlineStr">
        <is>
          <t>146691</t>
        </is>
      </c>
      <c r="F529" t="inlineStr">
        <is>
          <t>H. sapiens</t>
        </is>
      </c>
      <c r="G529" t="inlineStr">
        <is>
          <t>TOM1L2</t>
        </is>
      </c>
      <c r="H529" t="inlineStr">
        <is>
          <t>target of myb1 like 2 membrane trafficking protein</t>
        </is>
      </c>
      <c r="I529" t="inlineStr">
        <is>
          <t>GO:0045839 negative regulation of mitotic nuclear division;GO:0051784 negative regulation of nuclear division;GO:0007088 regulation of mitotic nuclear division</t>
        </is>
      </c>
      <c r="J529" t="inlineStr"/>
      <c r="K529" t="inlineStr">
        <is>
          <t>Predicted intracellular proteins</t>
        </is>
      </c>
      <c r="L529" t="inlineStr">
        <is>
          <t>Golgi apparatus;Intermediate filaments (Approved)</t>
        </is>
      </c>
      <c r="M529" t="inlineStr"/>
      <c r="N529" t="inlineStr"/>
      <c r="O529" t="inlineStr"/>
      <c r="P529" t="inlineStr">
        <is>
          <t>1.0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  <c r="AA529" t="inlineStr">
        <is>
          <t>0.0</t>
        </is>
      </c>
      <c r="AB529" t="inlineStr">
        <is>
          <t>0.0</t>
        </is>
      </c>
      <c r="AC529" t="inlineStr">
        <is>
          <t>0.0</t>
        </is>
      </c>
      <c r="AD529" t="inlineStr">
        <is>
          <t>0.0</t>
        </is>
      </c>
      <c r="AE529" t="inlineStr">
        <is>
          <t>0.0</t>
        </is>
      </c>
      <c r="AF529" t="inlineStr">
        <is>
          <t>0.0</t>
        </is>
      </c>
      <c r="AG529" t="inlineStr">
        <is>
          <t>0.0</t>
        </is>
      </c>
      <c r="AH529" t="inlineStr">
        <is>
          <t>0.0</t>
        </is>
      </c>
      <c r="AI529" t="inlineStr">
        <is>
          <t>0.0</t>
        </is>
      </c>
    </row>
    <row r="530">
      <c r="A530" t="inlineStr">
        <is>
          <t>Q6PI78</t>
        </is>
      </c>
      <c r="B530" t="inlineStr">
        <is>
          <t>157378</t>
        </is>
      </c>
      <c r="C530" t="inlineStr">
        <is>
          <t>uniprot</t>
        </is>
      </c>
      <c r="D530" t="inlineStr">
        <is>
          <t>H. sapiens</t>
        </is>
      </c>
      <c r="E530" t="inlineStr">
        <is>
          <t>157378</t>
        </is>
      </c>
      <c r="F530" t="inlineStr">
        <is>
          <t>H. sapiens</t>
        </is>
      </c>
      <c r="G530" t="inlineStr">
        <is>
          <t>TMEM65</t>
        </is>
      </c>
      <c r="H530" t="inlineStr">
        <is>
          <t>transmembrane protein 65</t>
        </is>
      </c>
      <c r="I530" t="inlineStr">
        <is>
          <t>GO:1903779 regulation of cardiac conduction;GO:0003231 cardiac ventricle development;GO:0003205 cardiac chamber development</t>
        </is>
      </c>
      <c r="J530" t="inlineStr"/>
      <c r="K530" t="inlineStr">
        <is>
          <t>Disease related genes</t>
        </is>
      </c>
      <c r="L530" t="inlineStr"/>
      <c r="M530" t="inlineStr"/>
      <c r="N530" t="inlineStr"/>
      <c r="O530" t="inlineStr"/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  <c r="AA530" t="inlineStr">
        <is>
          <t>0.0</t>
        </is>
      </c>
      <c r="AB530" t="inlineStr">
        <is>
          <t>0.0</t>
        </is>
      </c>
      <c r="AC530" t="inlineStr">
        <is>
          <t>0.0</t>
        </is>
      </c>
      <c r="AD530" t="inlineStr">
        <is>
          <t>0.0</t>
        </is>
      </c>
      <c r="AE530" t="inlineStr">
        <is>
          <t>0.0</t>
        </is>
      </c>
      <c r="AF530" t="inlineStr">
        <is>
          <t>0.0</t>
        </is>
      </c>
      <c r="AG530" t="inlineStr">
        <is>
          <t>0.0</t>
        </is>
      </c>
      <c r="AH530" t="inlineStr">
        <is>
          <t>0.0</t>
        </is>
      </c>
      <c r="AI530" t="inlineStr">
        <is>
          <t>0.0</t>
        </is>
      </c>
    </row>
    <row r="531">
      <c r="A531" t="inlineStr">
        <is>
          <t>Q96SL8</t>
        </is>
      </c>
      <c r="B531" t="inlineStr">
        <is>
          <t>84922</t>
        </is>
      </c>
      <c r="C531" t="inlineStr">
        <is>
          <t>uniprot</t>
        </is>
      </c>
      <c r="D531" t="inlineStr">
        <is>
          <t>H. sapiens</t>
        </is>
      </c>
      <c r="E531" t="inlineStr">
        <is>
          <t>84922</t>
        </is>
      </c>
      <c r="F531" t="inlineStr">
        <is>
          <t>H. sapiens</t>
        </is>
      </c>
      <c r="G531" t="inlineStr">
        <is>
          <t>FIZ1</t>
        </is>
      </c>
      <c r="H531" t="inlineStr">
        <is>
          <t>FLT3 interacting zinc finger 1</t>
        </is>
      </c>
      <c r="I531" t="inlineStr">
        <is>
          <t>GO:0006468 protein phosphorylation;GO:0001934 positive regulation of protein phosphorylation;GO:0042327 positive regulation of phosphorylation</t>
        </is>
      </c>
      <c r="J531" t="inlineStr"/>
      <c r="K531" t="inlineStr">
        <is>
          <t>Transcription factors:Zinc-coordinating DNA-binding domains; Predicted intracellular proteins</t>
        </is>
      </c>
      <c r="L531" t="inlineStr">
        <is>
          <t>Nucleoplasm (Approved)</t>
        </is>
      </c>
      <c r="M531" t="inlineStr"/>
      <c r="N531" t="inlineStr"/>
      <c r="O531" t="inlineStr"/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  <c r="AA531" t="inlineStr">
        <is>
          <t>0.0</t>
        </is>
      </c>
      <c r="AB531" t="inlineStr">
        <is>
          <t>0.0</t>
        </is>
      </c>
      <c r="AC531" t="inlineStr">
        <is>
          <t>0.0</t>
        </is>
      </c>
      <c r="AD531" t="inlineStr">
        <is>
          <t>0.0</t>
        </is>
      </c>
      <c r="AE531" t="inlineStr">
        <is>
          <t>0.0</t>
        </is>
      </c>
      <c r="AF531" t="inlineStr">
        <is>
          <t>0.0</t>
        </is>
      </c>
      <c r="AG531" t="inlineStr">
        <is>
          <t>0.0</t>
        </is>
      </c>
      <c r="AH531" t="inlineStr">
        <is>
          <t>0.0</t>
        </is>
      </c>
      <c r="AI531" t="inlineStr">
        <is>
          <t>0.0</t>
        </is>
      </c>
    </row>
    <row r="532">
      <c r="A532" t="inlineStr">
        <is>
          <t>Q13418</t>
        </is>
      </c>
      <c r="B532" t="inlineStr">
        <is>
          <t>3611</t>
        </is>
      </c>
      <c r="C532" t="inlineStr">
        <is>
          <t>uniprot</t>
        </is>
      </c>
      <c r="D532" t="inlineStr">
        <is>
          <t>H. sapiens</t>
        </is>
      </c>
      <c r="E532" t="inlineStr">
        <is>
          <t>3611</t>
        </is>
      </c>
      <c r="F532" t="inlineStr">
        <is>
          <t>H. sapiens</t>
        </is>
      </c>
      <c r="G532" t="inlineStr">
        <is>
          <t>ILK</t>
        </is>
      </c>
      <c r="H532" t="inlineStr">
        <is>
          <t>integrin linked kinase</t>
        </is>
      </c>
      <c r="I532" t="inlineStr">
        <is>
          <t>GO:0010761 fibroblast migration;GO:2000178 negative regulation of neural precursor cell proliferation;GO:0022011 myelination in peripheral nervous system</t>
        </is>
      </c>
      <c r="J532" t="inlineStr">
        <is>
          <t>yes</t>
        </is>
      </c>
      <c r="K532" t="inlineStr">
        <is>
          <t>Kinases:TKL Ser/Thr protein kinases; Enzymes; ENZYME proteins:Transferases; Cancer-related genes:Candidate cancer biomarkers; Predicted intracellular proteins</t>
        </is>
      </c>
      <c r="L532" t="inlineStr">
        <is>
          <t>Cytosol;Focal adhesion sites (Supported); Additional: Nucleoplasm</t>
        </is>
      </c>
      <c r="M532" t="inlineStr"/>
      <c r="N532" t="inlineStr">
        <is>
          <t>(M12771)SA PTEN PATHWAY; (M63)PID AVB3 OPN PATHWAY; (M71)PID ILK PATHWAY</t>
        </is>
      </c>
      <c r="O532" t="inlineStr"/>
      <c r="P532" t="inlineStr">
        <is>
          <t>1.0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  <c r="AA532" t="inlineStr">
        <is>
          <t>0.0</t>
        </is>
      </c>
      <c r="AB532" t="inlineStr">
        <is>
          <t>0.0</t>
        </is>
      </c>
      <c r="AC532" t="inlineStr">
        <is>
          <t>1.0</t>
        </is>
      </c>
      <c r="AD532" t="inlineStr">
        <is>
          <t>0.0</t>
        </is>
      </c>
      <c r="AE532" t="inlineStr">
        <is>
          <t>0.0</t>
        </is>
      </c>
      <c r="AF532" t="inlineStr">
        <is>
          <t>1.0</t>
        </is>
      </c>
      <c r="AG532" t="inlineStr">
        <is>
          <t>0.0</t>
        </is>
      </c>
      <c r="AH532" t="inlineStr">
        <is>
          <t>0.0</t>
        </is>
      </c>
      <c r="AI532" t="inlineStr">
        <is>
          <t>0.0</t>
        </is>
      </c>
    </row>
    <row r="533">
      <c r="A533" t="inlineStr">
        <is>
          <t>Q13131</t>
        </is>
      </c>
      <c r="B533" t="inlineStr">
        <is>
          <t>5562</t>
        </is>
      </c>
      <c r="C533" t="inlineStr">
        <is>
          <t>uniprot</t>
        </is>
      </c>
      <c r="D533" t="inlineStr">
        <is>
          <t>H. sapiens</t>
        </is>
      </c>
      <c r="E533" t="inlineStr">
        <is>
          <t>5562</t>
        </is>
      </c>
      <c r="F533" t="inlineStr">
        <is>
          <t>H. sapiens</t>
        </is>
      </c>
      <c r="G533" t="inlineStr">
        <is>
          <t>PRKAA1</t>
        </is>
      </c>
      <c r="H533" t="inlineStr">
        <is>
          <t>protein kinase AMP-activated catalytic subunit alpha 1</t>
        </is>
      </c>
      <c r="I533" t="inlineStr">
        <is>
          <t>GO:0046317 regulation of glucosylceramide biosynthetic process;GO:0046318 negative regulation of glucosylceramide biosynthetic process;GO:1903109 positive regulation of mitochondrial transcription</t>
        </is>
      </c>
      <c r="J533" t="inlineStr">
        <is>
          <t>yes</t>
        </is>
      </c>
      <c r="K533" t="inlineStr">
        <is>
          <t>Enzymes; ENZYME proteins:Transferases; Predicted intracellular proteins; Kinases:CAMK Ser/Thr protein kinases; FDA approved drug targets:Small molecule drugs</t>
        </is>
      </c>
      <c r="L533" t="inlineStr">
        <is>
          <t>Nuclear speckles (Supported); Additional: Cytosol</t>
        </is>
      </c>
      <c r="M533" t="inlineStr">
        <is>
          <t>Adenosine phosphate; ATP; Phenformin; Acetylsalicylic acid; Fostamatinib</t>
        </is>
      </c>
      <c r="N533" t="inlineStr">
        <is>
          <t>(M87)PID LKB1 PATHWAY; (M237)PID VEGFR1 2 PATHWAY</t>
        </is>
      </c>
      <c r="O533" t="inlineStr"/>
      <c r="P533" t="inlineStr">
        <is>
          <t>1.0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1.0</t>
        </is>
      </c>
      <c r="V533" t="inlineStr">
        <is>
          <t>1.0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1.0</t>
        </is>
      </c>
      <c r="AA533" t="inlineStr">
        <is>
          <t>0.0</t>
        </is>
      </c>
      <c r="AB533" t="inlineStr">
        <is>
          <t>0.0</t>
        </is>
      </c>
      <c r="AC533" t="inlineStr">
        <is>
          <t>0.0</t>
        </is>
      </c>
      <c r="AD533" t="inlineStr">
        <is>
          <t>1.0</t>
        </is>
      </c>
      <c r="AE533" t="inlineStr">
        <is>
          <t>0.0</t>
        </is>
      </c>
      <c r="AF533" t="inlineStr">
        <is>
          <t>1.0</t>
        </is>
      </c>
      <c r="AG533" t="inlineStr">
        <is>
          <t>1.0</t>
        </is>
      </c>
      <c r="AH533" t="inlineStr">
        <is>
          <t>1.0</t>
        </is>
      </c>
      <c r="AI533" t="inlineStr">
        <is>
          <t>1.0</t>
        </is>
      </c>
    </row>
    <row r="534">
      <c r="A534" t="inlineStr">
        <is>
          <t>P30040</t>
        </is>
      </c>
      <c r="B534" t="inlineStr">
        <is>
          <t>10961</t>
        </is>
      </c>
      <c r="C534" t="inlineStr">
        <is>
          <t>uniprot</t>
        </is>
      </c>
      <c r="D534" t="inlineStr">
        <is>
          <t>H. sapiens</t>
        </is>
      </c>
      <c r="E534" t="inlineStr">
        <is>
          <t>10961</t>
        </is>
      </c>
      <c r="F534" t="inlineStr">
        <is>
          <t>H. sapiens</t>
        </is>
      </c>
      <c r="G534" t="inlineStr">
        <is>
          <t>ERP29</t>
        </is>
      </c>
      <c r="H534" t="inlineStr">
        <is>
          <t>endoplasmic reticulum protein 29</t>
        </is>
      </c>
      <c r="I534" t="inlineStr">
        <is>
          <t>GO:0043335 protein unfolding;GO:1902235 regulation of endoplasmic reticulum stress-induced intrinsic apoptotic signaling pathway;GO:0050709 negative regulation of protein secretion</t>
        </is>
      </c>
      <c r="J534" t="inlineStr"/>
      <c r="K534" t="inlineStr">
        <is>
          <t>Predicted intracellular proteins</t>
        </is>
      </c>
      <c r="L534" t="inlineStr">
        <is>
          <t>Microtubules (Uncertain); Additional: Nucleoplasm</t>
        </is>
      </c>
      <c r="M534" t="inlineStr"/>
      <c r="N534" t="inlineStr"/>
      <c r="O534" t="inlineStr">
        <is>
          <t>(M5935)HALLMARK FATTY ACID METABOLISM</t>
        </is>
      </c>
      <c r="P534" t="inlineStr">
        <is>
          <t>1.0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1.0</t>
        </is>
      </c>
      <c r="AA534" t="inlineStr">
        <is>
          <t>0.0</t>
        </is>
      </c>
      <c r="AB534" t="inlineStr">
        <is>
          <t>0.0</t>
        </is>
      </c>
      <c r="AC534" t="inlineStr">
        <is>
          <t>0.0</t>
        </is>
      </c>
      <c r="AD534" t="inlineStr">
        <is>
          <t>0.0</t>
        </is>
      </c>
      <c r="AE534" t="inlineStr">
        <is>
          <t>0.0</t>
        </is>
      </c>
      <c r="AF534" t="inlineStr">
        <is>
          <t>0.0</t>
        </is>
      </c>
      <c r="AG534" t="inlineStr">
        <is>
          <t>0.0</t>
        </is>
      </c>
      <c r="AH534" t="inlineStr">
        <is>
          <t>0.0</t>
        </is>
      </c>
      <c r="AI534" t="inlineStr">
        <is>
          <t>0.0</t>
        </is>
      </c>
    </row>
    <row r="535">
      <c r="A535" t="inlineStr">
        <is>
          <t>P13693</t>
        </is>
      </c>
      <c r="B535" t="inlineStr">
        <is>
          <t>7178</t>
        </is>
      </c>
      <c r="C535" t="inlineStr">
        <is>
          <t>uniprot</t>
        </is>
      </c>
      <c r="D535" t="inlineStr">
        <is>
          <t>H. sapiens</t>
        </is>
      </c>
      <c r="E535" t="inlineStr">
        <is>
          <t>7178</t>
        </is>
      </c>
      <c r="F535" t="inlineStr">
        <is>
          <t>H. sapiens</t>
        </is>
      </c>
      <c r="G535" t="inlineStr">
        <is>
          <t>TPT1</t>
        </is>
      </c>
      <c r="H535" t="inlineStr">
        <is>
          <t>tumor protein, translationally-controlled 1</t>
        </is>
      </c>
      <c r="I535" t="inlineStr">
        <is>
          <t>GO:1902230 negative regulation of intrinsic apoptotic signaling pathway in response to DNA damage;GO:1902229 regulation of intrinsic apoptotic signaling pathway in response to DNA damage;GO:2001243 negative regulation of intrinsic apoptotic signaling pathway</t>
        </is>
      </c>
      <c r="J535" t="inlineStr"/>
      <c r="K535" t="inlineStr">
        <is>
          <t>Predicted intracellular proteins</t>
        </is>
      </c>
      <c r="L535" t="inlineStr">
        <is>
          <t>Cytosol (Supported)</t>
        </is>
      </c>
      <c r="M535" t="inlineStr">
        <is>
          <t>Calcium citrate; Calcium Phosphate; Calcium phosphate dihydrate</t>
        </is>
      </c>
      <c r="N535" t="inlineStr">
        <is>
          <t>(M129)PID PLK1 PATHWAY</t>
        </is>
      </c>
      <c r="O535" t="inlineStr"/>
      <c r="P535" t="inlineStr">
        <is>
          <t>1.0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  <c r="AA535" t="inlineStr">
        <is>
          <t>0.0</t>
        </is>
      </c>
      <c r="AB535" t="inlineStr">
        <is>
          <t>0.0</t>
        </is>
      </c>
      <c r="AC535" t="inlineStr">
        <is>
          <t>0.0</t>
        </is>
      </c>
      <c r="AD535" t="inlineStr">
        <is>
          <t>0.0</t>
        </is>
      </c>
      <c r="AE535" t="inlineStr">
        <is>
          <t>0.0</t>
        </is>
      </c>
      <c r="AF535" t="inlineStr">
        <is>
          <t>0.0</t>
        </is>
      </c>
      <c r="AG535" t="inlineStr">
        <is>
          <t>0.0</t>
        </is>
      </c>
      <c r="AH535" t="inlineStr">
        <is>
          <t>0.0</t>
        </is>
      </c>
      <c r="AI535" t="inlineStr">
        <is>
          <t>1.0</t>
        </is>
      </c>
    </row>
    <row r="536">
      <c r="A536" t="inlineStr">
        <is>
          <t>Q9H4M9</t>
        </is>
      </c>
      <c r="B536" t="inlineStr">
        <is>
          <t>10938</t>
        </is>
      </c>
      <c r="C536" t="inlineStr">
        <is>
          <t>uniprot</t>
        </is>
      </c>
      <c r="D536" t="inlineStr">
        <is>
          <t>H. sapiens</t>
        </is>
      </c>
      <c r="E536" t="inlineStr">
        <is>
          <t>10938</t>
        </is>
      </c>
      <c r="F536" t="inlineStr">
        <is>
          <t>H. sapiens</t>
        </is>
      </c>
      <c r="G536" t="inlineStr">
        <is>
          <t>EHD1</t>
        </is>
      </c>
      <c r="H536" t="inlineStr">
        <is>
          <t>EH domain containing 1</t>
        </is>
      </c>
      <c r="I536" t="inlineStr">
        <is>
          <t>GO:2001137 positive regulation of endocytic recycling;GO:0010886 positive regulation of cholesterol storage;GO:0034383 low-density lipoprotein particle clearance</t>
        </is>
      </c>
      <c r="J536" t="inlineStr"/>
      <c r="K536" t="inlineStr">
        <is>
          <t>Predicted intracellular proteins</t>
        </is>
      </c>
      <c r="L536" t="inlineStr">
        <is>
          <t>Plasma membrane (Supported)</t>
        </is>
      </c>
      <c r="M536" t="inlineStr"/>
      <c r="N536" t="inlineStr"/>
      <c r="O536" t="inlineStr">
        <is>
          <t>(M5890)HALLMARK TNFA SIGNALING VIA NFKB; (M5921)HALLMARK COMPLEMENT</t>
        </is>
      </c>
      <c r="P536" t="inlineStr">
        <is>
          <t>1.0</t>
        </is>
      </c>
      <c r="Q536" t="inlineStr">
        <is>
          <t>0.0</t>
        </is>
      </c>
      <c r="R536" t="inlineStr">
        <is>
          <t>0.0</t>
        </is>
      </c>
      <c r="S536" t="inlineStr">
        <is>
          <t>1.0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1.0</t>
        </is>
      </c>
      <c r="AA536" t="inlineStr">
        <is>
          <t>0.0</t>
        </is>
      </c>
      <c r="AB536" t="inlineStr">
        <is>
          <t>0.0</t>
        </is>
      </c>
      <c r="AC536" t="inlineStr">
        <is>
          <t>0.0</t>
        </is>
      </c>
      <c r="AD536" t="inlineStr">
        <is>
          <t>0.0</t>
        </is>
      </c>
      <c r="AE536" t="inlineStr">
        <is>
          <t>0.0</t>
        </is>
      </c>
      <c r="AF536" t="inlineStr">
        <is>
          <t>0.0</t>
        </is>
      </c>
      <c r="AG536" t="inlineStr">
        <is>
          <t>0.0</t>
        </is>
      </c>
      <c r="AH536" t="inlineStr">
        <is>
          <t>1.0</t>
        </is>
      </c>
      <c r="AI536" t="inlineStr">
        <is>
          <t>0.0</t>
        </is>
      </c>
    </row>
    <row r="537">
      <c r="A537" t="inlineStr">
        <is>
          <t>O14795</t>
        </is>
      </c>
      <c r="B537" t="inlineStr">
        <is>
          <t>10497</t>
        </is>
      </c>
      <c r="C537" t="inlineStr">
        <is>
          <t>uniprot</t>
        </is>
      </c>
      <c r="D537" t="inlineStr">
        <is>
          <t>H. sapiens</t>
        </is>
      </c>
      <c r="E537" t="inlineStr">
        <is>
          <t>10497</t>
        </is>
      </c>
      <c r="F537" t="inlineStr">
        <is>
          <t>H. sapiens</t>
        </is>
      </c>
      <c r="G537" t="inlineStr">
        <is>
          <t>UNC13B</t>
        </is>
      </c>
      <c r="H537" t="inlineStr">
        <is>
          <t>unc-13 homolog B</t>
        </is>
      </c>
      <c r="I537" t="inlineStr">
        <is>
          <t>GO:0010808 positive regulation of synaptic vesicle priming;GO:0061789 dense core granule priming;GO:0099011 neuronal dense core vesicle exocytosis</t>
        </is>
      </c>
      <c r="J537" t="inlineStr"/>
      <c r="K537" t="inlineStr">
        <is>
          <t>Predicted intracellular proteins</t>
        </is>
      </c>
      <c r="L537" t="inlineStr">
        <is>
          <t>Vesicles (Approved); Additional: Golgi apparatus;Intermediate filaments;Nucleoplasm</t>
        </is>
      </c>
      <c r="M537" t="inlineStr"/>
      <c r="N537" t="inlineStr"/>
      <c r="O537" t="inlineStr">
        <is>
          <t>(M5907)HALLMARK ESTROGEN RESPONSE LATE</t>
        </is>
      </c>
      <c r="P537" t="inlineStr">
        <is>
          <t>1.0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  <c r="AA537" t="inlineStr">
        <is>
          <t>0.0</t>
        </is>
      </c>
      <c r="AB537" t="inlineStr">
        <is>
          <t>0.0</t>
        </is>
      </c>
      <c r="AC537" t="inlineStr">
        <is>
          <t>0.0</t>
        </is>
      </c>
      <c r="AD537" t="inlineStr">
        <is>
          <t>0.0</t>
        </is>
      </c>
      <c r="AE537" t="inlineStr">
        <is>
          <t>0.0</t>
        </is>
      </c>
      <c r="AF537" t="inlineStr">
        <is>
          <t>0.0</t>
        </is>
      </c>
      <c r="AG537" t="inlineStr">
        <is>
          <t>0.0</t>
        </is>
      </c>
      <c r="AH537" t="inlineStr">
        <is>
          <t>0.0</t>
        </is>
      </c>
      <c r="AI537" t="inlineStr">
        <is>
          <t>0.0</t>
        </is>
      </c>
    </row>
    <row r="538">
      <c r="A538" t="inlineStr">
        <is>
          <t>P04792</t>
        </is>
      </c>
      <c r="B538" t="inlineStr">
        <is>
          <t>3315</t>
        </is>
      </c>
      <c r="C538" t="inlineStr">
        <is>
          <t>uniprot</t>
        </is>
      </c>
      <c r="D538" t="inlineStr">
        <is>
          <t>H. sapiens</t>
        </is>
      </c>
      <c r="E538" t="inlineStr">
        <is>
          <t>3315</t>
        </is>
      </c>
      <c r="F538" t="inlineStr">
        <is>
          <t>H. sapiens</t>
        </is>
      </c>
      <c r="G538" t="inlineStr">
        <is>
          <t>HSPB1</t>
        </is>
      </c>
      <c r="H538" t="inlineStr">
        <is>
          <t>heat shock protein family B (small) member 1</t>
        </is>
      </c>
      <c r="I538" t="inlineStr">
        <is>
          <t>GO:0038033 positive regulation of endothelial cell chemotaxis by VEGF-activated vascular endothelial growth factor receptor signaling pathway;GO:0038089 positive regulation of cell migration by vascular endothelial growth factor signaling pathway;GO:0099640 axo-dendritic protein transport</t>
        </is>
      </c>
      <c r="J538" t="inlineStr"/>
      <c r="K538" t="inlineStr">
        <is>
          <t>Predicted intracellular proteins; Cancer-related genes:Candidate cancer biomarkers; Human disease related genes:Nervous system diseases:Neurodegenerative diseases; Disease related genes</t>
        </is>
      </c>
      <c r="L538" t="inlineStr">
        <is>
          <t>Cytosol;Plasma membrane (Enhanced)</t>
        </is>
      </c>
      <c r="M538" t="inlineStr">
        <is>
          <t>Apatorsen; Artenimol; Phenethyl Isothiocyanate</t>
        </is>
      </c>
      <c r="N538" t="inlineStr">
        <is>
          <t>(M199)PID P38 MK2 PATHWAY; (M229)PID P38 ALPHA BETA DOWNSTREAM PATHWAY</t>
        </is>
      </c>
      <c r="O538" t="inlineStr">
        <is>
          <t>(M5916)HALLMARK APICAL SURFACE; (M5902)HALLMARK APOPTOSIS</t>
        </is>
      </c>
      <c r="P538" t="inlineStr">
        <is>
          <t>1.0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1.0</t>
        </is>
      </c>
      <c r="V538" t="inlineStr">
        <is>
          <t>0.0</t>
        </is>
      </c>
      <c r="W538" t="inlineStr">
        <is>
          <t>1.0</t>
        </is>
      </c>
      <c r="X538" t="inlineStr">
        <is>
          <t>1.0</t>
        </is>
      </c>
      <c r="Y538" t="inlineStr">
        <is>
          <t>1.0</t>
        </is>
      </c>
      <c r="Z538" t="inlineStr">
        <is>
          <t>1.0</t>
        </is>
      </c>
      <c r="AA538" t="inlineStr">
        <is>
          <t>0.0</t>
        </is>
      </c>
      <c r="AB538" t="inlineStr">
        <is>
          <t>0.0</t>
        </is>
      </c>
      <c r="AC538" t="inlineStr">
        <is>
          <t>0.0</t>
        </is>
      </c>
      <c r="AD538" t="inlineStr">
        <is>
          <t>1.0</t>
        </is>
      </c>
      <c r="AE538" t="inlineStr">
        <is>
          <t>0.0</t>
        </is>
      </c>
      <c r="AF538" t="inlineStr">
        <is>
          <t>0.0</t>
        </is>
      </c>
      <c r="AG538" t="inlineStr">
        <is>
          <t>0.0</t>
        </is>
      </c>
      <c r="AH538" t="inlineStr">
        <is>
          <t>0.0</t>
        </is>
      </c>
      <c r="AI538" t="inlineStr">
        <is>
          <t>1.0</t>
        </is>
      </c>
    </row>
    <row r="539">
      <c r="A539" t="inlineStr">
        <is>
          <t>Q9UJY1</t>
        </is>
      </c>
      <c r="B539" t="inlineStr">
        <is>
          <t>26353</t>
        </is>
      </c>
      <c r="C539" t="inlineStr">
        <is>
          <t>uniprot</t>
        </is>
      </c>
      <c r="D539" t="inlineStr">
        <is>
          <t>H. sapiens</t>
        </is>
      </c>
      <c r="E539" t="inlineStr">
        <is>
          <t>26353</t>
        </is>
      </c>
      <c r="F539" t="inlineStr">
        <is>
          <t>H. sapiens</t>
        </is>
      </c>
      <c r="G539" t="inlineStr">
        <is>
          <t>HSPB8</t>
        </is>
      </c>
      <c r="H539" t="inlineStr">
        <is>
          <t>heat shock protein family B (small) member 8</t>
        </is>
      </c>
      <c r="I539" t="inlineStr">
        <is>
          <t>GO:1905335 regulation of aggrephagy;GO:1905337 positive regulation of aggrephagy;GO:0034620 cellular response to unfolded protein</t>
        </is>
      </c>
      <c r="J539" t="inlineStr"/>
      <c r="K539" t="inlineStr">
        <is>
          <t>Predicted intracellular proteins; Human disease related genes:Nervous system diseases:Neurodegenerative diseases; Disease related genes</t>
        </is>
      </c>
      <c r="L539" t="inlineStr">
        <is>
          <t>Cytosol (Supported); Additional: Nucleoplasm</t>
        </is>
      </c>
      <c r="M539" t="inlineStr"/>
      <c r="N539" t="inlineStr"/>
      <c r="O539" t="inlineStr">
        <is>
          <t>(M5905)HALLMARK ADIPOGENESIS; (M5906)HALLMARK ESTROGEN RESPONSE EARLY; (M5907)HALLMARK ESTROGEN RESPONSE LATE</t>
        </is>
      </c>
      <c r="P539" t="inlineStr">
        <is>
          <t>1.0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1.0</t>
        </is>
      </c>
      <c r="Y539" t="inlineStr">
        <is>
          <t>0.0</t>
        </is>
      </c>
      <c r="Z539" t="inlineStr">
        <is>
          <t>0.0</t>
        </is>
      </c>
      <c r="AA539" t="inlineStr">
        <is>
          <t>0.0</t>
        </is>
      </c>
      <c r="AB539" t="inlineStr">
        <is>
          <t>0.0</t>
        </is>
      </c>
      <c r="AC539" t="inlineStr">
        <is>
          <t>0.0</t>
        </is>
      </c>
      <c r="AD539" t="inlineStr">
        <is>
          <t>1.0</t>
        </is>
      </c>
      <c r="AE539" t="inlineStr">
        <is>
          <t>1.0</t>
        </is>
      </c>
      <c r="AF539" t="inlineStr">
        <is>
          <t>0.0</t>
        </is>
      </c>
      <c r="AG539" t="inlineStr">
        <is>
          <t>0.0</t>
        </is>
      </c>
      <c r="AH539" t="inlineStr">
        <is>
          <t>0.0</t>
        </is>
      </c>
      <c r="AI539" t="inlineStr">
        <is>
          <t>0.0</t>
        </is>
      </c>
    </row>
    <row r="540">
      <c r="A540" t="inlineStr">
        <is>
          <t>P63220</t>
        </is>
      </c>
      <c r="B540" t="inlineStr">
        <is>
          <t>6227</t>
        </is>
      </c>
      <c r="C540" t="inlineStr">
        <is>
          <t>uniprot</t>
        </is>
      </c>
      <c r="D540" t="inlineStr">
        <is>
          <t>H. sapiens</t>
        </is>
      </c>
      <c r="E540" t="inlineStr">
        <is>
          <t>6227</t>
        </is>
      </c>
      <c r="F540" t="inlineStr">
        <is>
          <t>H. sapiens</t>
        </is>
      </c>
      <c r="G540" t="inlineStr">
        <is>
          <t>RPS21</t>
        </is>
      </c>
      <c r="H540" t="inlineStr">
        <is>
          <t>ribosomal protein S21</t>
        </is>
      </c>
      <c r="I540" t="inlineStr">
        <is>
          <t>GO:0000461 endonucleolytic cleavage to generate mature 3'-end of SSU-rRNA from (SSU-rRNA, 5.8S rRNA, LSU-rRNA);GO:0031125 rRNA 3'-end processing;GO:0000447 endonucleolytic cleavage in ITS1 to separate SSU-rRNA from 5.8S rRNA and LSU-rRNA from tricistronic rRNA transcript (SSU-rRNA, 5.8S rRNA, LSU-rRNA)</t>
        </is>
      </c>
      <c r="J540" t="inlineStr"/>
      <c r="K540" t="inlineStr">
        <is>
          <t>Ribosomal proteins; Predicted intracellular proteins</t>
        </is>
      </c>
      <c r="L540" t="inlineStr">
        <is>
          <t>Cytosol;Endoplasmic reticulum (Supported)</t>
        </is>
      </c>
      <c r="M540" t="inlineStr"/>
      <c r="N540" t="inlineStr"/>
      <c r="O540" t="inlineStr"/>
      <c r="P540" t="inlineStr">
        <is>
          <t>1.0</t>
        </is>
      </c>
      <c r="Q540" t="inlineStr">
        <is>
          <t>1.0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1.0</t>
        </is>
      </c>
      <c r="W540" t="inlineStr">
        <is>
          <t>0.0</t>
        </is>
      </c>
      <c r="X540" t="inlineStr">
        <is>
          <t>1.0</t>
        </is>
      </c>
      <c r="Y540" t="inlineStr">
        <is>
          <t>1.0</t>
        </is>
      </c>
      <c r="Z540" t="inlineStr">
        <is>
          <t>0.0</t>
        </is>
      </c>
      <c r="AA540" t="inlineStr">
        <is>
          <t>0.0</t>
        </is>
      </c>
      <c r="AB540" t="inlineStr">
        <is>
          <t>0.0</t>
        </is>
      </c>
      <c r="AC540" t="inlineStr">
        <is>
          <t>0.0</t>
        </is>
      </c>
      <c r="AD540" t="inlineStr">
        <is>
          <t>0.0</t>
        </is>
      </c>
      <c r="AE540" t="inlineStr">
        <is>
          <t>1.0</t>
        </is>
      </c>
      <c r="AF540" t="inlineStr">
        <is>
          <t>0.0</t>
        </is>
      </c>
      <c r="AG540" t="inlineStr">
        <is>
          <t>0.0</t>
        </is>
      </c>
      <c r="AH540" t="inlineStr">
        <is>
          <t>0.0</t>
        </is>
      </c>
      <c r="AI540" t="inlineStr">
        <is>
          <t>0.0</t>
        </is>
      </c>
    </row>
    <row r="541">
      <c r="A541" t="inlineStr">
        <is>
          <t>P63167</t>
        </is>
      </c>
      <c r="B541" t="inlineStr">
        <is>
          <t>8655</t>
        </is>
      </c>
      <c r="C541" t="inlineStr">
        <is>
          <t>uniprot</t>
        </is>
      </c>
      <c r="D541" t="inlineStr">
        <is>
          <t>H. sapiens</t>
        </is>
      </c>
      <c r="E541" t="inlineStr">
        <is>
          <t>8655</t>
        </is>
      </c>
      <c r="F541" t="inlineStr">
        <is>
          <t>H. sapiens</t>
        </is>
      </c>
      <c r="G541" t="inlineStr">
        <is>
          <t>DYNLL1</t>
        </is>
      </c>
      <c r="H541" t="inlineStr">
        <is>
          <t>dynein light chain LC8-type 1</t>
        </is>
      </c>
      <c r="I541" t="inlineStr">
        <is>
          <t>GO:0035721 intraciliary retrograde transport;GO:0021762 substantia nigra development;GO:0042073 intraciliary transport</t>
        </is>
      </c>
      <c r="J541" t="inlineStr"/>
      <c r="K541" t="inlineStr">
        <is>
          <t>Cancer-related genes:Candidate cancer biomarkers; Predicted intracellular proteins</t>
        </is>
      </c>
      <c r="L541" t="inlineStr">
        <is>
          <t>Cytosol;Nucleoplasm (Approved); Additional: Nuclear bodies</t>
        </is>
      </c>
      <c r="M541" t="inlineStr"/>
      <c r="N541" t="inlineStr"/>
      <c r="O541" t="inlineStr"/>
      <c r="P541" t="inlineStr">
        <is>
          <t>1.0</t>
        </is>
      </c>
      <c r="Q541" t="inlineStr">
        <is>
          <t>1.0</t>
        </is>
      </c>
      <c r="R541" t="inlineStr">
        <is>
          <t>1.0</t>
        </is>
      </c>
      <c r="S541" t="inlineStr">
        <is>
          <t>1.0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1.0</t>
        </is>
      </c>
      <c r="Y541" t="inlineStr">
        <is>
          <t>0.0</t>
        </is>
      </c>
      <c r="Z541" t="inlineStr">
        <is>
          <t>0.0</t>
        </is>
      </c>
      <c r="AA541" t="inlineStr">
        <is>
          <t>0.0</t>
        </is>
      </c>
      <c r="AB541" t="inlineStr">
        <is>
          <t>1.0</t>
        </is>
      </c>
      <c r="AC541" t="inlineStr">
        <is>
          <t>1.0</t>
        </is>
      </c>
      <c r="AD541" t="inlineStr">
        <is>
          <t>0.0</t>
        </is>
      </c>
      <c r="AE541" t="inlineStr">
        <is>
          <t>1.0</t>
        </is>
      </c>
      <c r="AF541" t="inlineStr">
        <is>
          <t>0.0</t>
        </is>
      </c>
      <c r="AG541" t="inlineStr">
        <is>
          <t>0.0</t>
        </is>
      </c>
      <c r="AH541" t="inlineStr">
        <is>
          <t>0.0</t>
        </is>
      </c>
      <c r="AI541" t="inlineStr">
        <is>
          <t>1.0</t>
        </is>
      </c>
    </row>
    <row r="542">
      <c r="A542" t="inlineStr">
        <is>
          <t>P49841</t>
        </is>
      </c>
      <c r="B542" t="inlineStr">
        <is>
          <t>2932</t>
        </is>
      </c>
      <c r="C542" t="inlineStr">
        <is>
          <t>uniprot</t>
        </is>
      </c>
      <c r="D542" t="inlineStr">
        <is>
          <t>H. sapiens</t>
        </is>
      </c>
      <c r="E542" t="inlineStr">
        <is>
          <t>2932</t>
        </is>
      </c>
      <c r="F542" t="inlineStr">
        <is>
          <t>H. sapiens</t>
        </is>
      </c>
      <c r="G542" t="inlineStr">
        <is>
          <t>GSK3B</t>
        </is>
      </c>
      <c r="H542" t="inlineStr">
        <is>
          <t>glycogen synthase kinase 3 beta</t>
        </is>
      </c>
      <c r="I542" t="inlineStr">
        <is>
          <t>GO:0150101 regulation of microtubule anchoring at centrosome;GO:2000077 negative regulation of type B pancreatic cell development;GO:0071109 superior temporal gyrus development</t>
        </is>
      </c>
      <c r="J542" t="inlineStr">
        <is>
          <t>yes</t>
        </is>
      </c>
      <c r="K542" t="inlineStr">
        <is>
          <t>Kinases:CMGC Ser/Thr protein kinases; Enzymes; ENZYME proteins:Transferases; Predicted intracellular proteins</t>
        </is>
      </c>
      <c r="L542" t="inlineStr">
        <is>
          <t>Nucleoplasm (Supported); Additional: Cytosol</t>
        </is>
      </c>
      <c r="M542" t="inlineStr">
        <is>
          <t>Lithium cation; 3-[3-(2,3-Dihydroxy-Propylamino)-Phenyl]-4-(5-Fluoro-1-Methyl-1h-Indol-3-Yl)-Pyrrole-2,5-Dione; SB-409513; AR-AO-14418; Staurosporine; Indirubin-3'-monoxime; 6-bromoindirubin-3'-oxime; Alsterpaullone; Phosphoaminophosphonic Acid-Adenylate Ester; 2-(1,3-benzodioxol-5-yl)-5-[(3-fluoro-4-methoxybenzyl)sulfanyl]-1,3,4-oxadiazole; 5-[1-(4-methoxyphenyl)-1H-benzimidazol-6-yl]-1,3,4-oxadiazole-2(3H)-thione; (7S)-2-(2-aminopyrimidin-4-yl)-7-(2-fluoroethyl)-1,5,6,7-tetrahydro-4H-pyrrolo[3,2-c]pyridin-4-one; N-[2-(5-methyl-4H-1,2,4-triazol-3-yl)phenyl]-7H-pyrrolo[2,3-d]pyrimidin-4-amine; 5-(5-chloro-7H-pyrrolo[2,3-d]pyrimidin-4-yl)-4,5,6,7-tetrahydro-1H-imidazo[4,5-c]pyridine; 3-({[(3S)-3,4-dihydroxybutyl]oxy}amino)-1H,2'H-2,3'-biindol-2'-one; 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(2S)-1-(1H-INDOL-3-YL)-3-{[5-(3-METHYL-1H-INDAZOL-5-YL)PYRIDIN-3-YL]OXY}PROPAN-2-AMINE; Fostamatinib; Tideglusib; Lithium citrate; Lithium succinate; Lithium carbonate</t>
        </is>
      </c>
      <c r="N542" t="inlineStr">
        <is>
          <t>(M31)PID BETA CATENIN DEG PATHWAY; (M90)PID WNT CANONICAL PATHWAY; (M139)PID MYC PATHWAY</t>
        </is>
      </c>
      <c r="O542" t="inlineStr">
        <is>
          <t>(M5923)HALLMARK PI3K AKT MTOR SIGNALING; (M5924)HALLMARK MTORC1 SIGNALING</t>
        </is>
      </c>
      <c r="P542" t="inlineStr">
        <is>
          <t>1.0</t>
        </is>
      </c>
      <c r="Q542" t="inlineStr">
        <is>
          <t>1.0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1.0</t>
        </is>
      </c>
      <c r="V542" t="inlineStr">
        <is>
          <t>1.0</t>
        </is>
      </c>
      <c r="W542" t="inlineStr">
        <is>
          <t>1.0</t>
        </is>
      </c>
      <c r="X542" t="inlineStr">
        <is>
          <t>1.0</t>
        </is>
      </c>
      <c r="Y542" t="inlineStr">
        <is>
          <t>0.0</t>
        </is>
      </c>
      <c r="Z542" t="inlineStr">
        <is>
          <t>0.0</t>
        </is>
      </c>
      <c r="AA542" t="inlineStr">
        <is>
          <t>0.0</t>
        </is>
      </c>
      <c r="AB542" t="inlineStr">
        <is>
          <t>0.0</t>
        </is>
      </c>
      <c r="AC542" t="inlineStr">
        <is>
          <t>1.0</t>
        </is>
      </c>
      <c r="AD542" t="inlineStr">
        <is>
          <t>1.0</t>
        </is>
      </c>
      <c r="AE542" t="inlineStr">
        <is>
          <t>1.0</t>
        </is>
      </c>
      <c r="AF542" t="inlineStr">
        <is>
          <t>1.0</t>
        </is>
      </c>
      <c r="AG542" t="inlineStr">
        <is>
          <t>1.0</t>
        </is>
      </c>
      <c r="AH542" t="inlineStr">
        <is>
          <t>1.0</t>
        </is>
      </c>
      <c r="AI542" t="inlineStr">
        <is>
          <t>1.0</t>
        </is>
      </c>
    </row>
    <row r="543">
      <c r="A543" t="inlineStr">
        <is>
          <t>P49840</t>
        </is>
      </c>
      <c r="B543" t="inlineStr">
        <is>
          <t>2931</t>
        </is>
      </c>
      <c r="C543" t="inlineStr">
        <is>
          <t>uniprot</t>
        </is>
      </c>
      <c r="D543" t="inlineStr">
        <is>
          <t>H. sapiens</t>
        </is>
      </c>
      <c r="E543" t="inlineStr">
        <is>
          <t>2931</t>
        </is>
      </c>
      <c r="F543" t="inlineStr">
        <is>
          <t>H. sapiens</t>
        </is>
      </c>
      <c r="G543" t="inlineStr">
        <is>
          <t>GSK3A</t>
        </is>
      </c>
      <c r="H543" t="inlineStr">
        <is>
          <t>glycogen synthase kinase 3 alpha</t>
        </is>
      </c>
      <c r="I543" t="inlineStr">
        <is>
          <t>GO:0010904 regulation of UDP-glucose catabolic process;GO:0010905 negative regulation of UDP-glucose catabolic process;GO:0071879 positive regulation of adenylate cyclase-activating adrenergic receptor signaling pathway</t>
        </is>
      </c>
      <c r="J543" t="inlineStr">
        <is>
          <t>yes</t>
        </is>
      </c>
      <c r="K543" t="inlineStr">
        <is>
          <t>Enzymes; ENZYME proteins:Transferases; Cancer-related genes:Candidate cancer biomarkers; Kinases:CMGC Ser/Thr protein kinases; Predicted intracellular proteins</t>
        </is>
      </c>
      <c r="L543" t="inlineStr">
        <is>
          <t>Nucleoplasm (Approved); Additional: Cytosol</t>
        </is>
      </c>
      <c r="M543" t="inlineStr">
        <is>
          <t>Fostamatinib</t>
        </is>
      </c>
      <c r="N543" t="inlineStr">
        <is>
          <t>(M31)PID BETA CATENIN DEG PATHWAY; (M90)PID WNT CANONICAL PATHWAY; (M1718)SIG IL4RECEPTOR IN B LYPHOCYTES</t>
        </is>
      </c>
      <c r="O543" t="inlineStr"/>
      <c r="P543" t="inlineStr">
        <is>
          <t>1.0</t>
        </is>
      </c>
      <c r="Q543" t="inlineStr">
        <is>
          <t>1.0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1.0</t>
        </is>
      </c>
      <c r="Y543" t="inlineStr">
        <is>
          <t>0.0</t>
        </is>
      </c>
      <c r="Z543" t="inlineStr">
        <is>
          <t>0.0</t>
        </is>
      </c>
      <c r="AA543" t="inlineStr">
        <is>
          <t>0.0</t>
        </is>
      </c>
      <c r="AB543" t="inlineStr">
        <is>
          <t>0.0</t>
        </is>
      </c>
      <c r="AC543" t="inlineStr">
        <is>
          <t>1.0</t>
        </is>
      </c>
      <c r="AD543" t="inlineStr">
        <is>
          <t>1.0</t>
        </is>
      </c>
      <c r="AE543" t="inlineStr">
        <is>
          <t>0.0</t>
        </is>
      </c>
      <c r="AF543" t="inlineStr">
        <is>
          <t>0.0</t>
        </is>
      </c>
      <c r="AG543" t="inlineStr">
        <is>
          <t>1.0</t>
        </is>
      </c>
      <c r="AH543" t="inlineStr">
        <is>
          <t>1.0</t>
        </is>
      </c>
      <c r="AI543" t="inlineStr">
        <is>
          <t>1.0</t>
        </is>
      </c>
    </row>
    <row r="544">
      <c r="A544" t="inlineStr">
        <is>
          <t>P61081</t>
        </is>
      </c>
      <c r="B544" t="inlineStr">
        <is>
          <t>9040</t>
        </is>
      </c>
      <c r="C544" t="inlineStr">
        <is>
          <t>uniprot</t>
        </is>
      </c>
      <c r="D544" t="inlineStr">
        <is>
          <t>H. sapiens</t>
        </is>
      </c>
      <c r="E544" t="inlineStr">
        <is>
          <t>9040</t>
        </is>
      </c>
      <c r="F544" t="inlineStr">
        <is>
          <t>H. sapiens</t>
        </is>
      </c>
      <c r="G544" t="inlineStr">
        <is>
          <t>UBE2M</t>
        </is>
      </c>
      <c r="H544" t="inlineStr">
        <is>
          <t>ubiquitin conjugating enzyme E2 M</t>
        </is>
      </c>
      <c r="I544" t="inlineStr">
        <is>
          <t>GO:0045116 protein neddylation;GO:0043525 positive regulation of neuron apoptotic process;GO:0043687 post-translational protein modification</t>
        </is>
      </c>
      <c r="J544" t="inlineStr"/>
      <c r="K544" t="inlineStr">
        <is>
          <t>Enzymes; ENZYME proteins:Transferases; Predicted intracellular proteins</t>
        </is>
      </c>
      <c r="L544" t="inlineStr">
        <is>
          <t>Nucleoplasm (Enhanced); Additional: Cytosol;Nuclear bodies;Nucleoli</t>
        </is>
      </c>
      <c r="M544" t="inlineStr"/>
      <c r="N544" t="inlineStr">
        <is>
          <t>(M119)PID ERB GENOMIC PATHWAY; (M200)PID ERA GENOMIC PATHWAY</t>
        </is>
      </c>
      <c r="O544" t="inlineStr"/>
      <c r="P544" t="inlineStr">
        <is>
          <t>1.0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1.0</t>
        </is>
      </c>
      <c r="Y544" t="inlineStr">
        <is>
          <t>0.0</t>
        </is>
      </c>
      <c r="Z544" t="inlineStr">
        <is>
          <t>0.0</t>
        </is>
      </c>
      <c r="AA544" t="inlineStr">
        <is>
          <t>1.0</t>
        </is>
      </c>
      <c r="AB544" t="inlineStr">
        <is>
          <t>0.0</t>
        </is>
      </c>
      <c r="AC544" t="inlineStr">
        <is>
          <t>0.0</t>
        </is>
      </c>
      <c r="AD544" t="inlineStr">
        <is>
          <t>0.0</t>
        </is>
      </c>
      <c r="AE544" t="inlineStr">
        <is>
          <t>0.0</t>
        </is>
      </c>
      <c r="AF544" t="inlineStr">
        <is>
          <t>0.0</t>
        </is>
      </c>
      <c r="AG544" t="inlineStr">
        <is>
          <t>0.0</t>
        </is>
      </c>
      <c r="AH544" t="inlineStr">
        <is>
          <t>0.0</t>
        </is>
      </c>
      <c r="AI544" t="inlineStr">
        <is>
          <t>0.0</t>
        </is>
      </c>
    </row>
    <row r="545">
      <c r="A545" t="inlineStr">
        <is>
          <t>P55290</t>
        </is>
      </c>
      <c r="B545" t="inlineStr">
        <is>
          <t>1012</t>
        </is>
      </c>
      <c r="C545" t="inlineStr">
        <is>
          <t>uniprot</t>
        </is>
      </c>
      <c r="D545" t="inlineStr">
        <is>
          <t>H. sapiens</t>
        </is>
      </c>
      <c r="E545" t="inlineStr">
        <is>
          <t>1012</t>
        </is>
      </c>
      <c r="F545" t="inlineStr">
        <is>
          <t>H. sapiens</t>
        </is>
      </c>
      <c r="G545" t="inlineStr">
        <is>
          <t>CDH13</t>
        </is>
      </c>
      <c r="H545" t="inlineStr">
        <is>
          <t>cadherin 13</t>
        </is>
      </c>
      <c r="I545" t="inlineStr">
        <is>
          <t>GO:0055095 lipoprotein particle mediated signaling;GO:0055096 low-density lipoprotein particle mediated signaling;GO:0050927 positive regulation of positive chemotaxis</t>
        </is>
      </c>
      <c r="J545" t="inlineStr"/>
      <c r="K545" t="inlineStr">
        <is>
          <t>Predicted intracellular proteins</t>
        </is>
      </c>
      <c r="L545" t="inlineStr">
        <is>
          <t>Plasma membrane (Supported)</t>
        </is>
      </c>
      <c r="M545" t="inlineStr"/>
      <c r="N545" t="inlineStr"/>
      <c r="O545" t="inlineStr">
        <is>
          <t>(M5909)HALLMARK MYOGENESIS; (M5921)HALLMARK COMPLEMENT; (M5939)HALLMARK P53 PATHWAY</t>
        </is>
      </c>
      <c r="P545" t="inlineStr">
        <is>
          <t>1.0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  <c r="AB545" t="inlineStr">
        <is>
          <t>0.0</t>
        </is>
      </c>
      <c r="AC545" t="inlineStr">
        <is>
          <t>0.0</t>
        </is>
      </c>
      <c r="AD545" t="inlineStr">
        <is>
          <t>0.0</t>
        </is>
      </c>
      <c r="AE545" t="inlineStr">
        <is>
          <t>0.0</t>
        </is>
      </c>
      <c r="AF545" t="inlineStr">
        <is>
          <t>1.0</t>
        </is>
      </c>
      <c r="AG545" t="inlineStr">
        <is>
          <t>0.0</t>
        </is>
      </c>
      <c r="AH545" t="inlineStr">
        <is>
          <t>0.0</t>
        </is>
      </c>
      <c r="AI545" t="inlineStr">
        <is>
          <t>0.0</t>
        </is>
      </c>
    </row>
    <row r="546">
      <c r="A546" t="inlineStr">
        <is>
          <t>P15941</t>
        </is>
      </c>
      <c r="B546" t="inlineStr">
        <is>
          <t>4582</t>
        </is>
      </c>
      <c r="C546" t="inlineStr">
        <is>
          <t>uniprot</t>
        </is>
      </c>
      <c r="D546" t="inlineStr">
        <is>
          <t>H. sapiens</t>
        </is>
      </c>
      <c r="E546" t="inlineStr">
        <is>
          <t>4582</t>
        </is>
      </c>
      <c r="F546" t="inlineStr">
        <is>
          <t>H. sapiens</t>
        </is>
      </c>
      <c r="G546" t="inlineStr">
        <is>
          <t>MUC1</t>
        </is>
      </c>
      <c r="H546" t="inlineStr">
        <is>
          <t>mucin 1, cell surface associated</t>
        </is>
      </c>
      <c r="I546" t="inlineStr">
        <is>
          <t>GO:0090240 positive regulation of histone H4 acetylation;GO:0090239 regulation of histone H4 acetylation;GO:0010944 negative regulation of transcription by competitive promoter binding</t>
        </is>
      </c>
      <c r="J546" t="inlineStr"/>
      <c r="K546" t="inlineStr">
        <is>
          <t>Disease related genes; CD markers; Cancer-related genes:Candidate cancer biomarkers; Predicted secreted proteins; Human disease related genes:Urinary system diseases:Kidney diseases; Predicted intracellular proteins; Human disease related genes:Congenital malformations:Congenital malformations of the urinary system</t>
        </is>
      </c>
      <c r="L546" t="inlineStr">
        <is>
          <t>Plasma membrane (Supported)</t>
        </is>
      </c>
      <c r="M546" t="inlineStr">
        <is>
          <t>TG4010</t>
        </is>
      </c>
      <c r="N546" t="inlineStr">
        <is>
          <t>(M5880)NABA ECM AFFILIATED; (M5885)NABA MATRISOME ASSOCIATED; (M5889)NABA MATRISOME</t>
        </is>
      </c>
      <c r="O546" t="inlineStr">
        <is>
          <t>(M5947)HALLMARK IL2 STAT5 SIGNALING; (M5906)HALLMARK ESTROGEN RESPONSE EARLY</t>
        </is>
      </c>
      <c r="P546" t="inlineStr">
        <is>
          <t>1.0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1.0</t>
        </is>
      </c>
      <c r="Y546" t="inlineStr">
        <is>
          <t>0.0</t>
        </is>
      </c>
      <c r="Z546" t="inlineStr">
        <is>
          <t>0.0</t>
        </is>
      </c>
      <c r="AA546" t="inlineStr">
        <is>
          <t>1.0</t>
        </is>
      </c>
      <c r="AB546" t="inlineStr">
        <is>
          <t>0.0</t>
        </is>
      </c>
      <c r="AC546" t="inlineStr">
        <is>
          <t>0.0</t>
        </is>
      </c>
      <c r="AD546" t="inlineStr">
        <is>
          <t>0.0</t>
        </is>
      </c>
      <c r="AE546" t="inlineStr">
        <is>
          <t>0.0</t>
        </is>
      </c>
      <c r="AF546" t="inlineStr">
        <is>
          <t>0.0</t>
        </is>
      </c>
      <c r="AG546" t="inlineStr">
        <is>
          <t>0.0</t>
        </is>
      </c>
      <c r="AH546" t="inlineStr">
        <is>
          <t>0.0</t>
        </is>
      </c>
      <c r="AI546" t="inlineStr">
        <is>
          <t>1.0</t>
        </is>
      </c>
    </row>
    <row r="547">
      <c r="A547" t="inlineStr">
        <is>
          <t>O14818</t>
        </is>
      </c>
      <c r="B547" t="inlineStr">
        <is>
          <t>5688</t>
        </is>
      </c>
      <c r="C547" t="inlineStr">
        <is>
          <t>uniprot</t>
        </is>
      </c>
      <c r="D547" t="inlineStr">
        <is>
          <t>H. sapiens</t>
        </is>
      </c>
      <c r="E547" t="inlineStr">
        <is>
          <t>5688</t>
        </is>
      </c>
      <c r="F547" t="inlineStr">
        <is>
          <t>H. sapiens</t>
        </is>
      </c>
      <c r="G547" t="inlineStr">
        <is>
          <t>PSMA7</t>
        </is>
      </c>
      <c r="H547" t="inlineStr">
        <is>
          <t>proteasome 20S subunit alpha 7</t>
        </is>
      </c>
      <c r="I547" t="inlineStr">
        <is>
          <t>GO:0043161 proteasome-mediated ubiquitin-dependent protein catabolic process;GO:0010498 proteasomal protein catabolic process;GO:0006511 ubiquitin-dependent protein catabolic process</t>
        </is>
      </c>
      <c r="J547" t="inlineStr"/>
      <c r="K547" t="inlineStr">
        <is>
          <t>Peptidases:Threonine-type peptidases; Enzymes; Predicted intracellular proteins</t>
        </is>
      </c>
      <c r="L547" t="inlineStr"/>
      <c r="M547" t="inlineStr">
        <is>
          <t>acetylleucyl-leucyl-norleucinal; (3AR,6R,6AS)-6-((S)-((S)-CYCLOHEX-2-ENYL)(HYDROXY)METHYL)-6A-METHYL-4-OXO-HEXAHYDRO-2H-FURO[3,2-C]PYRROLE-6-CARBALDEHYDE</t>
        </is>
      </c>
      <c r="N547" t="inlineStr"/>
      <c r="O547" t="inlineStr">
        <is>
          <t>(M5926)HALLMARK MYC TARGETS V1</t>
        </is>
      </c>
      <c r="P547" t="inlineStr">
        <is>
          <t>0.0</t>
        </is>
      </c>
      <c r="Q547" t="inlineStr">
        <is>
          <t>1.0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1.0</t>
        </is>
      </c>
      <c r="W547" t="inlineStr">
        <is>
          <t>0.0</t>
        </is>
      </c>
      <c r="X547" t="inlineStr">
        <is>
          <t>1.0</t>
        </is>
      </c>
      <c r="Y547" t="inlineStr">
        <is>
          <t>1.0</t>
        </is>
      </c>
      <c r="Z547" t="inlineStr">
        <is>
          <t>0.0</t>
        </is>
      </c>
      <c r="AA547" t="inlineStr">
        <is>
          <t>1.0</t>
        </is>
      </c>
      <c r="AB547" t="inlineStr">
        <is>
          <t>0.0</t>
        </is>
      </c>
      <c r="AC547" t="inlineStr">
        <is>
          <t>0.0</t>
        </is>
      </c>
      <c r="AD547" t="inlineStr">
        <is>
          <t>0.0</t>
        </is>
      </c>
      <c r="AE547" t="inlineStr">
        <is>
          <t>0.0</t>
        </is>
      </c>
      <c r="AF547" t="inlineStr">
        <is>
          <t>0.0</t>
        </is>
      </c>
      <c r="AG547" t="inlineStr">
        <is>
          <t>0.0</t>
        </is>
      </c>
      <c r="AH547" t="inlineStr">
        <is>
          <t>0.0</t>
        </is>
      </c>
      <c r="AI547" t="inlineStr">
        <is>
          <t>0.0</t>
        </is>
      </c>
    </row>
    <row r="548">
      <c r="A548" t="inlineStr">
        <is>
          <t>Q6RFH5</t>
        </is>
      </c>
      <c r="B548" t="inlineStr">
        <is>
          <t>54663</t>
        </is>
      </c>
      <c r="C548" t="inlineStr">
        <is>
          <t>uniprot</t>
        </is>
      </c>
      <c r="D548" t="inlineStr">
        <is>
          <t>H. sapiens</t>
        </is>
      </c>
      <c r="E548" t="inlineStr">
        <is>
          <t>54663</t>
        </is>
      </c>
      <c r="F548" t="inlineStr">
        <is>
          <t>H. sapiens</t>
        </is>
      </c>
      <c r="G548" t="inlineStr">
        <is>
          <t>WDR74</t>
        </is>
      </c>
      <c r="H548" t="inlineStr">
        <is>
          <t>WD repeat domain 74</t>
        </is>
      </c>
      <c r="I548" t="inlineStr">
        <is>
          <t>GO:0001825 blastocyst formation;GO:0042273 ribosomal large subunit biogenesis;GO:0001824 blastocyst development</t>
        </is>
      </c>
      <c r="J548" t="inlineStr"/>
      <c r="K548" t="inlineStr">
        <is>
          <t>Predicted intracellular proteins</t>
        </is>
      </c>
      <c r="L548" t="inlineStr">
        <is>
          <t>Nucleoli;Nucleoplasm (Supported)</t>
        </is>
      </c>
      <c r="M548" t="inlineStr"/>
      <c r="N548" t="inlineStr"/>
      <c r="O548" t="inlineStr">
        <is>
          <t>(M5928)HALLMARK MYC TARGETS V2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1.0</t>
        </is>
      </c>
      <c r="Z548" t="inlineStr">
        <is>
          <t>0.0</t>
        </is>
      </c>
      <c r="AA548" t="inlineStr">
        <is>
          <t>0.0</t>
        </is>
      </c>
      <c r="AB548" t="inlineStr">
        <is>
          <t>0.0</t>
        </is>
      </c>
      <c r="AC548" t="inlineStr">
        <is>
          <t>0.0</t>
        </is>
      </c>
      <c r="AD548" t="inlineStr">
        <is>
          <t>0.0</t>
        </is>
      </c>
      <c r="AE548" t="inlineStr">
        <is>
          <t>0.0</t>
        </is>
      </c>
      <c r="AF548" t="inlineStr">
        <is>
          <t>0.0</t>
        </is>
      </c>
      <c r="AG548" t="inlineStr">
        <is>
          <t>0.0</t>
        </is>
      </c>
      <c r="AH548" t="inlineStr">
        <is>
          <t>0.0</t>
        </is>
      </c>
      <c r="AI548" t="inlineStr">
        <is>
          <t>0.0</t>
        </is>
      </c>
    </row>
    <row r="549">
      <c r="A549" t="inlineStr">
        <is>
          <t>Q16186</t>
        </is>
      </c>
      <c r="B549" t="inlineStr">
        <is>
          <t>11047</t>
        </is>
      </c>
      <c r="C549" t="inlineStr">
        <is>
          <t>uniprot</t>
        </is>
      </c>
      <c r="D549" t="inlineStr">
        <is>
          <t>H. sapiens</t>
        </is>
      </c>
      <c r="E549" t="inlineStr">
        <is>
          <t>11047</t>
        </is>
      </c>
      <c r="F549" t="inlineStr">
        <is>
          <t>H. sapiens</t>
        </is>
      </c>
      <c r="G549" t="inlineStr">
        <is>
          <t>ADRM1</t>
        </is>
      </c>
      <c r="H549" t="inlineStr">
        <is>
          <t>ADRM1 26S proteasome ubiquitin receptor</t>
        </is>
      </c>
      <c r="I549" t="inlineStr">
        <is>
          <t>GO:0043248 proteasome assembly;GO:0006368 transcription elongation by RNA polymerase II;GO:0006354 DNA-templated transcription elongation</t>
        </is>
      </c>
      <c r="J549" t="inlineStr"/>
      <c r="K549" t="inlineStr">
        <is>
          <t>Predicted intracellular proteins</t>
        </is>
      </c>
      <c r="L549" t="inlineStr">
        <is>
          <t>Cytosol;Nucleoplasm;Plasma membrane (Supported)</t>
        </is>
      </c>
      <c r="M549" t="inlineStr"/>
      <c r="N549" t="inlineStr">
        <is>
          <t>(M236)PID DELTA NP63 PATHWAY</t>
        </is>
      </c>
      <c r="O549" t="inlineStr">
        <is>
          <t>(M5908)HALLMARK ANDROGEN RESPONSE; (M5898)HALLMARK DNA REPAIR; (M5932)HALLMARK INFLAMMATORY RESPONSE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1.0</t>
        </is>
      </c>
      <c r="Y549" t="inlineStr">
        <is>
          <t>0.0</t>
        </is>
      </c>
      <c r="Z549" t="inlineStr">
        <is>
          <t>0.0</t>
        </is>
      </c>
      <c r="AA549" t="inlineStr">
        <is>
          <t>0.0</t>
        </is>
      </c>
      <c r="AB549" t="inlineStr">
        <is>
          <t>0.0</t>
        </is>
      </c>
      <c r="AC549" t="inlineStr">
        <is>
          <t>0.0</t>
        </is>
      </c>
      <c r="AD549" t="inlineStr">
        <is>
          <t>0.0</t>
        </is>
      </c>
      <c r="AE549" t="inlineStr">
        <is>
          <t>0.0</t>
        </is>
      </c>
      <c r="AF549" t="inlineStr">
        <is>
          <t>0.0</t>
        </is>
      </c>
      <c r="AG549" t="inlineStr">
        <is>
          <t>0.0</t>
        </is>
      </c>
      <c r="AH549" t="inlineStr">
        <is>
          <t>0.0</t>
        </is>
      </c>
      <c r="AI549" t="inlineStr">
        <is>
          <t>0.0</t>
        </is>
      </c>
    </row>
    <row r="550">
      <c r="A550" t="inlineStr">
        <is>
          <t>P08236</t>
        </is>
      </c>
      <c r="B550" t="inlineStr">
        <is>
          <t>2990</t>
        </is>
      </c>
      <c r="C550" t="inlineStr">
        <is>
          <t>uniprot</t>
        </is>
      </c>
      <c r="D550" t="inlineStr">
        <is>
          <t>H. sapiens</t>
        </is>
      </c>
      <c r="E550" t="inlineStr">
        <is>
          <t>2990</t>
        </is>
      </c>
      <c r="F550" t="inlineStr">
        <is>
          <t>H. sapiens</t>
        </is>
      </c>
      <c r="G550" t="inlineStr">
        <is>
          <t>GUSB</t>
        </is>
      </c>
      <c r="H550" t="inlineStr">
        <is>
          <t>glucuronidase beta</t>
        </is>
      </c>
      <c r="I550" t="inlineStr">
        <is>
          <t>GO:0019389 glucuronoside metabolic process;GO:0019391 glucuronoside catabolic process;GO:0030207 chondroitin sulfate catabolic process</t>
        </is>
      </c>
      <c r="J550" t="inlineStr"/>
      <c r="K550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proteins; Cancer-related genes:Mutated cancer genes</t>
        </is>
      </c>
      <c r="L550" t="inlineStr">
        <is>
          <t>Vesicles (Supported)</t>
        </is>
      </c>
      <c r="M550" t="inlineStr"/>
      <c r="N550" t="inlineStr"/>
      <c r="O550" t="inlineStr">
        <is>
          <t>(M5892)HALLMARK CHOLESTEROL HOMEOSTASIS; (M5937)HALLMARK GLYCOLYSIS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1.0</t>
        </is>
      </c>
      <c r="Y550" t="inlineStr">
        <is>
          <t>0.0</t>
        </is>
      </c>
      <c r="Z550" t="inlineStr">
        <is>
          <t>0.0</t>
        </is>
      </c>
      <c r="AA550" t="inlineStr">
        <is>
          <t>0.0</t>
        </is>
      </c>
      <c r="AB550" t="inlineStr">
        <is>
          <t>1.0</t>
        </is>
      </c>
      <c r="AC550" t="inlineStr">
        <is>
          <t>0.0</t>
        </is>
      </c>
      <c r="AD550" t="inlineStr">
        <is>
          <t>0.0</t>
        </is>
      </c>
      <c r="AE550" t="inlineStr">
        <is>
          <t>1.0</t>
        </is>
      </c>
      <c r="AF550" t="inlineStr">
        <is>
          <t>0.0</t>
        </is>
      </c>
      <c r="AG550" t="inlineStr">
        <is>
          <t>0.0</t>
        </is>
      </c>
      <c r="AH550" t="inlineStr">
        <is>
          <t>0.0</t>
        </is>
      </c>
      <c r="AI550" t="inlineStr">
        <is>
          <t>0.0</t>
        </is>
      </c>
    </row>
    <row r="551">
      <c r="A551" t="inlineStr">
        <is>
          <t>Q9BV20</t>
        </is>
      </c>
      <c r="B551" t="inlineStr">
        <is>
          <t>84245</t>
        </is>
      </c>
      <c r="C551" t="inlineStr">
        <is>
          <t>uniprot</t>
        </is>
      </c>
      <c r="D551" t="inlineStr">
        <is>
          <t>H. sapiens</t>
        </is>
      </c>
      <c r="E551" t="inlineStr">
        <is>
          <t>84245</t>
        </is>
      </c>
      <c r="F551" t="inlineStr">
        <is>
          <t>H. sapiens</t>
        </is>
      </c>
      <c r="G551" t="inlineStr">
        <is>
          <t>MRI1</t>
        </is>
      </c>
      <c r="H551" t="inlineStr">
        <is>
          <t>methylthioribose-1-phosphate isomerase 1</t>
        </is>
      </c>
      <c r="I551" t="inlineStr">
        <is>
          <t>GO:0019284 L-methionine salvage from S-adenosylmethionine;GO:0019509 L-methionine salvage from methylthioadenosine;GO:0033353 S-adenosylmethionine cycle</t>
        </is>
      </c>
      <c r="J551" t="inlineStr"/>
      <c r="K551" t="inlineStr">
        <is>
          <t>ENZYME proteins:Isomerase; Enzymes; Predicted intracellular proteins</t>
        </is>
      </c>
      <c r="L551" t="inlineStr">
        <is>
          <t>Cytosol;Nucleoplasm (Supported); Additional: Nucleoli fibrillar center</t>
        </is>
      </c>
      <c r="M551" t="inlineStr"/>
      <c r="N551" t="inlineStr"/>
      <c r="O551" t="inlineStr"/>
      <c r="P551" t="inlineStr">
        <is>
          <t>1.0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1.0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  <c r="AB551" t="inlineStr">
        <is>
          <t>0.0</t>
        </is>
      </c>
      <c r="AC551" t="inlineStr">
        <is>
          <t>0.0</t>
        </is>
      </c>
      <c r="AD551" t="inlineStr">
        <is>
          <t>0.0</t>
        </is>
      </c>
      <c r="AE551" t="inlineStr">
        <is>
          <t>0.0</t>
        </is>
      </c>
      <c r="AF551" t="inlineStr">
        <is>
          <t>0.0</t>
        </is>
      </c>
      <c r="AG551" t="inlineStr">
        <is>
          <t>0.0</t>
        </is>
      </c>
      <c r="AH551" t="inlineStr">
        <is>
          <t>0.0</t>
        </is>
      </c>
      <c r="AI551" t="inlineStr">
        <is>
          <t>0.0</t>
        </is>
      </c>
    </row>
    <row r="552">
      <c r="A552" t="inlineStr">
        <is>
          <t>P61978</t>
        </is>
      </c>
      <c r="B552" t="inlineStr">
        <is>
          <t>3190</t>
        </is>
      </c>
      <c r="C552" t="inlineStr">
        <is>
          <t>uniprot</t>
        </is>
      </c>
      <c r="D552" t="inlineStr">
        <is>
          <t>H. sapiens</t>
        </is>
      </c>
      <c r="E552" t="inlineStr">
        <is>
          <t>3190</t>
        </is>
      </c>
      <c r="F552" t="inlineStr">
        <is>
          <t>H. sapiens</t>
        </is>
      </c>
      <c r="G552" t="inlineStr">
        <is>
          <t>HNRNPK</t>
        </is>
      </c>
      <c r="H552" t="inlineStr">
        <is>
          <t>heterogeneous nuclear ribonucleoprotein K</t>
        </is>
      </c>
      <c r="I552" t="inlineStr">
        <is>
          <t>GO:1905599 positive regulation of low-density lipoprotein receptor activity;GO:1902165 regulation of intrinsic apoptotic signaling pathway in response to DNA damage by p53 class mediator;GO:0010988 regulation of low-density lipoprotein particle clearance</t>
        </is>
      </c>
      <c r="J552" t="inlineStr"/>
      <c r="K552" t="inlineStr">
        <is>
          <t>Human disease related genes:Congenital malformations:Other congenital malformations; Predicted intracellular proteins; Disease related genes</t>
        </is>
      </c>
      <c r="L552" t="inlineStr">
        <is>
          <t>Nucleoplasm (Enhanced)</t>
        </is>
      </c>
      <c r="M552" t="inlineStr">
        <is>
          <t>Artenimol; Phenethyl Isothiocyanate</t>
        </is>
      </c>
      <c r="N552" t="inlineStr"/>
      <c r="O552" t="inlineStr"/>
      <c r="P552" t="inlineStr">
        <is>
          <t>1.0</t>
        </is>
      </c>
      <c r="Q552" t="inlineStr">
        <is>
          <t>1.0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1.0</t>
        </is>
      </c>
      <c r="X552" t="inlineStr">
        <is>
          <t>0.0</t>
        </is>
      </c>
      <c r="Y552" t="inlineStr">
        <is>
          <t>1.0</t>
        </is>
      </c>
      <c r="Z552" t="inlineStr">
        <is>
          <t>0.0</t>
        </is>
      </c>
      <c r="AA552" t="inlineStr">
        <is>
          <t>0.0</t>
        </is>
      </c>
      <c r="AB552" t="inlineStr">
        <is>
          <t>0.0</t>
        </is>
      </c>
      <c r="AC552" t="inlineStr">
        <is>
          <t>0.0</t>
        </is>
      </c>
      <c r="AD552" t="inlineStr">
        <is>
          <t>0.0</t>
        </is>
      </c>
      <c r="AE552" t="inlineStr">
        <is>
          <t>1.0</t>
        </is>
      </c>
      <c r="AF552" t="inlineStr">
        <is>
          <t>0.0</t>
        </is>
      </c>
      <c r="AG552" t="inlineStr">
        <is>
          <t>0.0</t>
        </is>
      </c>
      <c r="AH552" t="inlineStr">
        <is>
          <t>0.0</t>
        </is>
      </c>
      <c r="AI552" t="inlineStr">
        <is>
          <t>0.0</t>
        </is>
      </c>
    </row>
    <row r="553">
      <c r="A553" t="inlineStr">
        <is>
          <t>P20338</t>
        </is>
      </c>
      <c r="B553" t="inlineStr">
        <is>
          <t>5867</t>
        </is>
      </c>
      <c r="C553" t="inlineStr">
        <is>
          <t>uniprot</t>
        </is>
      </c>
      <c r="D553" t="inlineStr">
        <is>
          <t>H. sapiens</t>
        </is>
      </c>
      <c r="E553" t="inlineStr">
        <is>
          <t>5867</t>
        </is>
      </c>
      <c r="F553" t="inlineStr">
        <is>
          <t>H. sapiens</t>
        </is>
      </c>
      <c r="G553" t="inlineStr">
        <is>
          <t>RAB4A</t>
        </is>
      </c>
      <c r="H553" t="inlineStr">
        <is>
          <t>RAB4A, member RAS oncogene family</t>
        </is>
      </c>
      <c r="I553" t="inlineStr">
        <is>
          <t>GO:0032482 Rab protein signal transduction;GO:0019882 antigen processing and presentation;GO:0007265 Ras protein signal transduction</t>
        </is>
      </c>
      <c r="J553" t="inlineStr"/>
      <c r="K553" t="inlineStr">
        <is>
          <t>Enzymes; ENZYME proteins:Hydrolases; Predicted intracellular proteins</t>
        </is>
      </c>
      <c r="L553" t="inlineStr"/>
      <c r="M553" t="inlineStr"/>
      <c r="N553" t="inlineStr">
        <is>
          <t>(M91)PID TCPTP PATHWAY; (M186)PID PDGFRB PATHWAY</t>
        </is>
      </c>
      <c r="O553" t="inlineStr">
        <is>
          <t>(M5908)HALLMARK ANDROGEN RESPONSE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1.0</t>
        </is>
      </c>
      <c r="T553" t="inlineStr">
        <is>
          <t>0.0</t>
        </is>
      </c>
      <c r="U553" t="inlineStr">
        <is>
          <t>1.0</t>
        </is>
      </c>
      <c r="V553" t="inlineStr">
        <is>
          <t>0.0</t>
        </is>
      </c>
      <c r="W553" t="inlineStr">
        <is>
          <t>1.0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  <c r="AA553" t="inlineStr">
        <is>
          <t>0.0</t>
        </is>
      </c>
      <c r="AB553" t="inlineStr">
        <is>
          <t>0.0</t>
        </is>
      </c>
      <c r="AC553" t="inlineStr">
        <is>
          <t>1.0</t>
        </is>
      </c>
      <c r="AD553" t="inlineStr">
        <is>
          <t>0.0</t>
        </is>
      </c>
      <c r="AE553" t="inlineStr">
        <is>
          <t>0.0</t>
        </is>
      </c>
      <c r="AF553" t="inlineStr">
        <is>
          <t>0.0</t>
        </is>
      </c>
      <c r="AG553" t="inlineStr">
        <is>
          <t>0.0</t>
        </is>
      </c>
      <c r="AH553" t="inlineStr">
        <is>
          <t>1.0</t>
        </is>
      </c>
      <c r="AI553" t="inlineStr">
        <is>
          <t>0.0</t>
        </is>
      </c>
    </row>
    <row r="554">
      <c r="A554" t="inlineStr">
        <is>
          <t>Q9BQD3</t>
        </is>
      </c>
      <c r="B554" t="inlineStr">
        <is>
          <t>79036</t>
        </is>
      </c>
      <c r="C554" t="inlineStr">
        <is>
          <t>uniprot</t>
        </is>
      </c>
      <c r="D554" t="inlineStr">
        <is>
          <t>H. sapiens</t>
        </is>
      </c>
      <c r="E554" t="inlineStr">
        <is>
          <t>79036</t>
        </is>
      </c>
      <c r="F554" t="inlineStr">
        <is>
          <t>H. sapiens</t>
        </is>
      </c>
      <c r="G554" t="inlineStr">
        <is>
          <t>KXD1</t>
        </is>
      </c>
      <c r="H554" t="inlineStr">
        <is>
          <t>KxDL motif containing 1</t>
        </is>
      </c>
      <c r="I554" t="inlineStr">
        <is>
          <t>GO:0062196 regulation of lysosome size;GO:0051036 regulation of endosome size;GO:0097494 regulation of vesicle size</t>
        </is>
      </c>
      <c r="J554" t="inlineStr"/>
      <c r="K554" t="inlineStr">
        <is>
          <t>Predicted intracellular proteins</t>
        </is>
      </c>
      <c r="L554" t="inlineStr">
        <is>
          <t>Centrosome;Cytosol;Nucleoli fibrillar center (Approved)</t>
        </is>
      </c>
      <c r="M554" t="inlineStr"/>
      <c r="N554" t="inlineStr"/>
      <c r="O554" t="inlineStr"/>
      <c r="P554" t="inlineStr">
        <is>
          <t>1.0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  <c r="AB554" t="inlineStr">
        <is>
          <t>0.0</t>
        </is>
      </c>
      <c r="AC554" t="inlineStr">
        <is>
          <t>0.0</t>
        </is>
      </c>
      <c r="AD554" t="inlineStr">
        <is>
          <t>0.0</t>
        </is>
      </c>
      <c r="AE554" t="inlineStr">
        <is>
          <t>0.0</t>
        </is>
      </c>
      <c r="AF554" t="inlineStr">
        <is>
          <t>0.0</t>
        </is>
      </c>
      <c r="AG554" t="inlineStr">
        <is>
          <t>0.0</t>
        </is>
      </c>
      <c r="AH554" t="inlineStr">
        <is>
          <t>0.0</t>
        </is>
      </c>
      <c r="AI554" t="inlineStr">
        <is>
          <t>0.0</t>
        </is>
      </c>
    </row>
    <row r="555">
      <c r="A555" t="inlineStr">
        <is>
          <t>P38571</t>
        </is>
      </c>
      <c r="B555" t="inlineStr">
        <is>
          <t>3988</t>
        </is>
      </c>
      <c r="C555" t="inlineStr">
        <is>
          <t>uniprot</t>
        </is>
      </c>
      <c r="D555" t="inlineStr">
        <is>
          <t>H. sapiens</t>
        </is>
      </c>
      <c r="E555" t="inlineStr">
        <is>
          <t>3988</t>
        </is>
      </c>
      <c r="F555" t="inlineStr">
        <is>
          <t>H. sapiens</t>
        </is>
      </c>
      <c r="G555" t="inlineStr">
        <is>
          <t>LIPA</t>
        </is>
      </c>
      <c r="H555" t="inlineStr">
        <is>
          <t>lipase A, lysosomal acid type</t>
        </is>
      </c>
      <c r="I555" t="inlineStr">
        <is>
          <t>GO:0071838 cell proliferation in bone marrow;GO:0002536 respiratory burst involved in inflammatory response;GO:0030421 defecation</t>
        </is>
      </c>
      <c r="J555" t="inlineStr"/>
      <c r="K555" t="inlineStr">
        <is>
          <t>ENZYME proteins:Hydrolases; Disease related genes; Enzymes; Potential drug targets; Predicted intracellular proteins; Human disease related genes:Congenital disorders of metabolism:Lysosomal storage diseases; Human disease related genes:Congenital disorders of metabolism:Congenital disorders of lipid/glycolipid metabolism</t>
        </is>
      </c>
      <c r="L555" t="inlineStr">
        <is>
          <t>Cytosol;Vesicles (Supported); Additional: Nucleoli fibrillar center;Nucleoplasm</t>
        </is>
      </c>
      <c r="M555" t="inlineStr"/>
      <c r="N555" t="inlineStr"/>
      <c r="O555" t="inlineStr">
        <is>
          <t>(M5921)HALLMARK COMPLEMENT</t>
        </is>
      </c>
      <c r="P555" t="inlineStr">
        <is>
          <t>1.0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1.0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  <c r="AB555" t="inlineStr">
        <is>
          <t>0.0</t>
        </is>
      </c>
      <c r="AC555" t="inlineStr">
        <is>
          <t>0.0</t>
        </is>
      </c>
      <c r="AD555" t="inlineStr">
        <is>
          <t>0.0</t>
        </is>
      </c>
      <c r="AE555" t="inlineStr">
        <is>
          <t>0.0</t>
        </is>
      </c>
      <c r="AF555" t="inlineStr">
        <is>
          <t>0.0</t>
        </is>
      </c>
      <c r="AG555" t="inlineStr">
        <is>
          <t>1.0</t>
        </is>
      </c>
      <c r="AH555" t="inlineStr">
        <is>
          <t>0.0</t>
        </is>
      </c>
      <c r="AI555" t="inlineStr">
        <is>
          <t>0.0</t>
        </is>
      </c>
    </row>
    <row r="556">
      <c r="A556" t="inlineStr">
        <is>
          <t>Q9UK99</t>
        </is>
      </c>
      <c r="B556" t="inlineStr">
        <is>
          <t>26273</t>
        </is>
      </c>
      <c r="C556" t="inlineStr">
        <is>
          <t>uniprot</t>
        </is>
      </c>
      <c r="D556" t="inlineStr">
        <is>
          <t>H. sapiens</t>
        </is>
      </c>
      <c r="E556" t="inlineStr">
        <is>
          <t>26273</t>
        </is>
      </c>
      <c r="F556" t="inlineStr">
        <is>
          <t>H. sapiens</t>
        </is>
      </c>
      <c r="G556" t="inlineStr">
        <is>
          <t>FBXO3</t>
        </is>
      </c>
      <c r="H556" t="inlineStr">
        <is>
          <t>F-box protein 3</t>
        </is>
      </c>
      <c r="I556" t="inlineStr">
        <is>
          <t>GO:0031146 SCF-dependent proteasomal ubiquitin-dependent protein catabolic process;GO:0032496 response to lipopolysaccharide;GO:0043161 proteasome-mediated ubiquitin-dependent protein catabolic process</t>
        </is>
      </c>
      <c r="J556" t="inlineStr"/>
      <c r="K556" t="inlineStr">
        <is>
          <t>Predicted intracellular proteins</t>
        </is>
      </c>
      <c r="L556" t="inlineStr">
        <is>
          <t>Nucleoplasm (Approved); Additional: Cytosol</t>
        </is>
      </c>
      <c r="M556" t="inlineStr"/>
      <c r="N556" t="inlineStr"/>
      <c r="O556" t="inlineStr"/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1.0</t>
        </is>
      </c>
      <c r="Y556" t="inlineStr">
        <is>
          <t>0.0</t>
        </is>
      </c>
      <c r="Z556" t="inlineStr">
        <is>
          <t>0.0</t>
        </is>
      </c>
      <c r="AA556" t="inlineStr">
        <is>
          <t>0.0</t>
        </is>
      </c>
      <c r="AB556" t="inlineStr">
        <is>
          <t>0.0</t>
        </is>
      </c>
      <c r="AC556" t="inlineStr">
        <is>
          <t>0.0</t>
        </is>
      </c>
      <c r="AD556" t="inlineStr">
        <is>
          <t>0.0</t>
        </is>
      </c>
      <c r="AE556" t="inlineStr">
        <is>
          <t>0.0</t>
        </is>
      </c>
      <c r="AF556" t="inlineStr">
        <is>
          <t>0.0</t>
        </is>
      </c>
      <c r="AG556" t="inlineStr">
        <is>
          <t>0.0</t>
        </is>
      </c>
      <c r="AH556" t="inlineStr">
        <is>
          <t>0.0</t>
        </is>
      </c>
      <c r="AI556" t="inlineStr">
        <is>
          <t>0.0</t>
        </is>
      </c>
    </row>
    <row r="557">
      <c r="A557" t="inlineStr">
        <is>
          <t>O75582</t>
        </is>
      </c>
      <c r="B557" t="inlineStr">
        <is>
          <t>9252</t>
        </is>
      </c>
      <c r="C557" t="inlineStr">
        <is>
          <t>uniprot</t>
        </is>
      </c>
      <c r="D557" t="inlineStr">
        <is>
          <t>H. sapiens</t>
        </is>
      </c>
      <c r="E557" t="inlineStr">
        <is>
          <t>9252</t>
        </is>
      </c>
      <c r="F557" t="inlineStr">
        <is>
          <t>H. sapiens</t>
        </is>
      </c>
      <c r="G557" t="inlineStr">
        <is>
          <t>RPS6KA5</t>
        </is>
      </c>
      <c r="H557" t="inlineStr">
        <is>
          <t>ribosomal protein S6 kinase A5</t>
        </is>
      </c>
      <c r="I557" t="inlineStr">
        <is>
          <t>GO:0032793 positive regulation of CREB transcription factor activity;GO:0070498 interleukin-1-mediated signaling pathway;GO:0043687 post-translational protein modification</t>
        </is>
      </c>
      <c r="J557" t="inlineStr">
        <is>
          <t>yes</t>
        </is>
      </c>
      <c r="K557" t="inlineStr">
        <is>
          <t>Kinases:AGC Ser/Thr protein kinases; Enzymes; ENZYME proteins:Transferases; Predicted intracellular proteins</t>
        </is>
      </c>
      <c r="L557" t="inlineStr">
        <is>
          <t>Nucleoplasm (Enhanced)</t>
        </is>
      </c>
      <c r="M557" t="inlineStr"/>
      <c r="N557" t="inlineStr">
        <is>
          <t>(M56)PID LPA4 PATHWAY; (M270)PID MAPK TRK PATHWAY; (M229)PID P38 ALPHA BETA DOWNSTREAM PATHWAY</t>
        </is>
      </c>
      <c r="O557" t="inlineStr">
        <is>
          <t>(M5901)HALLMARK G2M CHECKPOINT</t>
        </is>
      </c>
      <c r="P557" t="inlineStr">
        <is>
          <t>1.0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1.0</t>
        </is>
      </c>
      <c r="V557" t="inlineStr">
        <is>
          <t>1.0</t>
        </is>
      </c>
      <c r="W557" t="inlineStr">
        <is>
          <t>1.0</t>
        </is>
      </c>
      <c r="X557" t="inlineStr">
        <is>
          <t>1.0</t>
        </is>
      </c>
      <c r="Y557" t="inlineStr">
        <is>
          <t>0.0</t>
        </is>
      </c>
      <c r="Z557" t="inlineStr">
        <is>
          <t>0.0</t>
        </is>
      </c>
      <c r="AA557" t="inlineStr">
        <is>
          <t>1.0</t>
        </is>
      </c>
      <c r="AB557" t="inlineStr">
        <is>
          <t>0.0</t>
        </is>
      </c>
      <c r="AC557" t="inlineStr">
        <is>
          <t>1.0</t>
        </is>
      </c>
      <c r="AD557" t="inlineStr">
        <is>
          <t>0.0</t>
        </is>
      </c>
      <c r="AE557" t="inlineStr">
        <is>
          <t>0.0</t>
        </is>
      </c>
      <c r="AF557" t="inlineStr">
        <is>
          <t>1.0</t>
        </is>
      </c>
      <c r="AG557" t="inlineStr">
        <is>
          <t>0.0</t>
        </is>
      </c>
      <c r="AH557" t="inlineStr">
        <is>
          <t>1.0</t>
        </is>
      </c>
      <c r="AI557" t="inlineStr">
        <is>
          <t>0.0</t>
        </is>
      </c>
    </row>
    <row r="558">
      <c r="A558" t="inlineStr">
        <is>
          <t>Q14103</t>
        </is>
      </c>
      <c r="B558" t="inlineStr">
        <is>
          <t>3184</t>
        </is>
      </c>
      <c r="C558" t="inlineStr">
        <is>
          <t>uniprot</t>
        </is>
      </c>
      <c r="D558" t="inlineStr">
        <is>
          <t>H. sapiens</t>
        </is>
      </c>
      <c r="E558" t="inlineStr">
        <is>
          <t>3184</t>
        </is>
      </c>
      <c r="F558" t="inlineStr">
        <is>
          <t>H. sapiens</t>
        </is>
      </c>
      <c r="G558" t="inlineStr">
        <is>
          <t>HNRNPD</t>
        </is>
      </c>
      <c r="H558" t="inlineStr">
        <is>
          <t>heterogeneous nuclear ribonucleoprotein D</t>
        </is>
      </c>
      <c r="I558" t="inlineStr">
        <is>
          <t>GO:1904585 response to putrescine;GO:1904586 cellular response to putrescine;GO:1990828 hepatocyte dedifferentiation</t>
        </is>
      </c>
      <c r="J558" t="inlineStr"/>
      <c r="K558" t="inlineStr">
        <is>
          <t>Predicted intracellular proteins</t>
        </is>
      </c>
      <c r="L558" t="inlineStr">
        <is>
          <t>Nucleoplasm (Enhanced)</t>
        </is>
      </c>
      <c r="M558" t="inlineStr">
        <is>
          <t>Artenimol</t>
        </is>
      </c>
      <c r="N558" t="inlineStr"/>
      <c r="O558" t="inlineStr">
        <is>
          <t>(M5901)HALLMARK G2M CHECKPOINT; (M5925)HALLMARK E2F TARGETS; (M5926)HALLMARK MYC TARGETS V1</t>
        </is>
      </c>
      <c r="P558" t="inlineStr">
        <is>
          <t>1.0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1.0</t>
        </is>
      </c>
      <c r="Y558" t="inlineStr">
        <is>
          <t>1.0</t>
        </is>
      </c>
      <c r="Z558" t="inlineStr">
        <is>
          <t>0.0</t>
        </is>
      </c>
      <c r="AA558" t="inlineStr">
        <is>
          <t>0.0</t>
        </is>
      </c>
      <c r="AB558" t="inlineStr">
        <is>
          <t>0.0</t>
        </is>
      </c>
      <c r="AC558" t="inlineStr">
        <is>
          <t>0.0</t>
        </is>
      </c>
      <c r="AD558" t="inlineStr">
        <is>
          <t>1.0</t>
        </is>
      </c>
      <c r="AE558" t="inlineStr">
        <is>
          <t>0.0</t>
        </is>
      </c>
      <c r="AF558" t="inlineStr">
        <is>
          <t>0.0</t>
        </is>
      </c>
      <c r="AG558" t="inlineStr">
        <is>
          <t>0.0</t>
        </is>
      </c>
      <c r="AH558" t="inlineStr">
        <is>
          <t>0.0</t>
        </is>
      </c>
      <c r="AI558" t="inlineStr">
        <is>
          <t>0.0</t>
        </is>
      </c>
    </row>
    <row r="559">
      <c r="A559" t="inlineStr">
        <is>
          <t>Q99729</t>
        </is>
      </c>
      <c r="B559" t="inlineStr">
        <is>
          <t>3182</t>
        </is>
      </c>
      <c r="C559" t="inlineStr">
        <is>
          <t>uniprot</t>
        </is>
      </c>
      <c r="D559" t="inlineStr">
        <is>
          <t>H. sapiens</t>
        </is>
      </c>
      <c r="E559" t="inlineStr">
        <is>
          <t>3182</t>
        </is>
      </c>
      <c r="F559" t="inlineStr">
        <is>
          <t>H. sapiens</t>
        </is>
      </c>
      <c r="G559" t="inlineStr">
        <is>
          <t>HNRNPAB</t>
        </is>
      </c>
      <c r="H559" t="inlineStr">
        <is>
          <t>heterogeneous nuclear ribonucleoprotein A/B</t>
        </is>
      </c>
      <c r="I559" t="inlineStr">
        <is>
          <t>GO:1904580 regulation of intracellular mRNA localization;GO:2000623 negative regulation of nuclear-transcribed mRNA catabolic process, nonsense-mediated decay;GO:1901537 positive regulation of DNA demethylation</t>
        </is>
      </c>
      <c r="J559" t="inlineStr"/>
      <c r="K559" t="inlineStr">
        <is>
          <t>Predicted intracellular proteins</t>
        </is>
      </c>
      <c r="L559" t="inlineStr">
        <is>
          <t>Nucleoplasm (Enhanced)</t>
        </is>
      </c>
      <c r="M559" t="inlineStr"/>
      <c r="N559" t="inlineStr"/>
      <c r="O559" t="inlineStr"/>
      <c r="P559" t="inlineStr">
        <is>
          <t>1.0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1.0</t>
        </is>
      </c>
      <c r="Z559" t="inlineStr">
        <is>
          <t>0.0</t>
        </is>
      </c>
      <c r="AA559" t="inlineStr">
        <is>
          <t>0.0</t>
        </is>
      </c>
      <c r="AB559" t="inlineStr">
        <is>
          <t>0.0</t>
        </is>
      </c>
      <c r="AC559" t="inlineStr">
        <is>
          <t>0.0</t>
        </is>
      </c>
      <c r="AD559" t="inlineStr">
        <is>
          <t>1.0</t>
        </is>
      </c>
      <c r="AE559" t="inlineStr">
        <is>
          <t>0.0</t>
        </is>
      </c>
      <c r="AF559" t="inlineStr">
        <is>
          <t>0.0</t>
        </is>
      </c>
      <c r="AG559" t="inlineStr">
        <is>
          <t>0.0</t>
        </is>
      </c>
      <c r="AH559" t="inlineStr">
        <is>
          <t>0.0</t>
        </is>
      </c>
      <c r="AI559" t="inlineStr">
        <is>
          <t>0.0</t>
        </is>
      </c>
    </row>
    <row r="560">
      <c r="A560" t="inlineStr">
        <is>
          <t>Q9BUB5</t>
        </is>
      </c>
      <c r="B560" t="inlineStr">
        <is>
          <t>8569</t>
        </is>
      </c>
      <c r="C560" t="inlineStr">
        <is>
          <t>uniprot</t>
        </is>
      </c>
      <c r="D560" t="inlineStr">
        <is>
          <t>H. sapiens</t>
        </is>
      </c>
      <c r="E560" t="inlineStr">
        <is>
          <t>8569</t>
        </is>
      </c>
      <c r="F560" t="inlineStr">
        <is>
          <t>H. sapiens</t>
        </is>
      </c>
      <c r="G560" t="inlineStr">
        <is>
          <t>MKNK1</t>
        </is>
      </c>
      <c r="H560" t="inlineStr">
        <is>
          <t>MAPK interacting serine/threonine kinase 1</t>
        </is>
      </c>
      <c r="I560" t="inlineStr">
        <is>
          <t>GO:0018105 peptidyl-serine phosphorylation;GO:0046777 protein autophosphorylation;GO:0018209 peptidyl-serine modification</t>
        </is>
      </c>
      <c r="J560" t="inlineStr">
        <is>
          <t>yes</t>
        </is>
      </c>
      <c r="K560" t="inlineStr">
        <is>
          <t>Enzymes; Kinases:CAMK Ser/Thr protein kinases; ENZYME proteins:Transferases; Predicted intracellular proteins</t>
        </is>
      </c>
      <c r="L560" t="inlineStr">
        <is>
          <t>Nucleoplasm (Supported)</t>
        </is>
      </c>
      <c r="M560" t="inlineStr">
        <is>
          <t>Fostamatinib</t>
        </is>
      </c>
      <c r="N560" t="inlineStr">
        <is>
          <t>(M229)PID P38 ALPHA BETA DOWNSTREAM PATHWAY</t>
        </is>
      </c>
      <c r="O560" t="inlineStr">
        <is>
          <t>(M5923)HALLMARK PI3K AKT MTOR SIGNALING</t>
        </is>
      </c>
      <c r="P560" t="inlineStr">
        <is>
          <t>1.0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1.0</t>
        </is>
      </c>
      <c r="V560" t="inlineStr">
        <is>
          <t>0.0</t>
        </is>
      </c>
      <c r="W560" t="inlineStr">
        <is>
          <t>1.0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  <c r="AB560" t="inlineStr">
        <is>
          <t>0.0</t>
        </is>
      </c>
      <c r="AC560" t="inlineStr">
        <is>
          <t>0.0</t>
        </is>
      </c>
      <c r="AD560" t="inlineStr">
        <is>
          <t>0.0</t>
        </is>
      </c>
      <c r="AE560" t="inlineStr">
        <is>
          <t>0.0</t>
        </is>
      </c>
      <c r="AF560" t="inlineStr">
        <is>
          <t>1.0</t>
        </is>
      </c>
      <c r="AG560" t="inlineStr">
        <is>
          <t>0.0</t>
        </is>
      </c>
      <c r="AH560" t="inlineStr">
        <is>
          <t>0.0</t>
        </is>
      </c>
      <c r="AI560" t="inlineStr">
        <is>
          <t>0.0</t>
        </is>
      </c>
    </row>
    <row r="561">
      <c r="A561" t="inlineStr">
        <is>
          <t>O95721</t>
        </is>
      </c>
      <c r="B561" t="inlineStr">
        <is>
          <t>9342</t>
        </is>
      </c>
      <c r="C561" t="inlineStr">
        <is>
          <t>uniprot</t>
        </is>
      </c>
      <c r="D561" t="inlineStr">
        <is>
          <t>H. sapiens</t>
        </is>
      </c>
      <c r="E561" t="inlineStr">
        <is>
          <t>9342</t>
        </is>
      </c>
      <c r="F561" t="inlineStr">
        <is>
          <t>H. sapiens</t>
        </is>
      </c>
      <c r="G561" t="inlineStr">
        <is>
          <t>SNAP29</t>
        </is>
      </c>
      <c r="H561" t="inlineStr">
        <is>
          <t>synaptosome associated protein 29</t>
        </is>
      </c>
      <c r="I561" t="inlineStr">
        <is>
          <t>GO:0016240 autophagosome membrane docking;GO:0031629 synaptic vesicle fusion to presynaptic active zone membrane;GO:0099500 vesicle fusion to plasma membrane</t>
        </is>
      </c>
      <c r="J561" t="inlineStr"/>
      <c r="K561" t="inlineStr">
        <is>
          <t>Human disease related genes:Congenital malformations:Congenital malformations of skin; Predicted intracellular proteins; Disease related genes</t>
        </is>
      </c>
      <c r="L561" t="inlineStr">
        <is>
          <t>Cytosol (Supported); Additional: Centrosome</t>
        </is>
      </c>
      <c r="M561" t="inlineStr"/>
      <c r="N561" t="inlineStr"/>
      <c r="O561" t="inlineStr"/>
      <c r="P561" t="inlineStr">
        <is>
          <t>1.0</t>
        </is>
      </c>
      <c r="Q561" t="inlineStr">
        <is>
          <t>0.0</t>
        </is>
      </c>
      <c r="R561" t="inlineStr">
        <is>
          <t>0.0</t>
        </is>
      </c>
      <c r="S561" t="inlineStr">
        <is>
          <t>1.0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0.0</t>
        </is>
      </c>
      <c r="AB561" t="inlineStr">
        <is>
          <t>1.0</t>
        </is>
      </c>
      <c r="AC561" t="inlineStr">
        <is>
          <t>0.0</t>
        </is>
      </c>
      <c r="AD561" t="inlineStr">
        <is>
          <t>0.0</t>
        </is>
      </c>
      <c r="AE561" t="inlineStr">
        <is>
          <t>0.0</t>
        </is>
      </c>
      <c r="AF561" t="inlineStr">
        <is>
          <t>0.0</t>
        </is>
      </c>
      <c r="AG561" t="inlineStr">
        <is>
          <t>0.0</t>
        </is>
      </c>
      <c r="AH561" t="inlineStr">
        <is>
          <t>0.0</t>
        </is>
      </c>
      <c r="AI561" t="inlineStr">
        <is>
          <t>0.0</t>
        </is>
      </c>
    </row>
    <row r="562">
      <c r="A562" t="inlineStr">
        <is>
          <t>Q8WXG6</t>
        </is>
      </c>
      <c r="B562" t="inlineStr">
        <is>
          <t>8567</t>
        </is>
      </c>
      <c r="C562" t="inlineStr">
        <is>
          <t>uniprot</t>
        </is>
      </c>
      <c r="D562" t="inlineStr">
        <is>
          <t>H. sapiens</t>
        </is>
      </c>
      <c r="E562" t="inlineStr">
        <is>
          <t>8567</t>
        </is>
      </c>
      <c r="F562" t="inlineStr">
        <is>
          <t>H. sapiens</t>
        </is>
      </c>
      <c r="G562" t="inlineStr">
        <is>
          <t>MADD</t>
        </is>
      </c>
      <c r="H562" t="inlineStr">
        <is>
          <t>MAP kinase activating death domain</t>
        </is>
      </c>
      <c r="I562" t="inlineStr">
        <is>
          <t>GO:0032483 regulation of Rab protein signal transduction;GO:1902041 regulation of extrinsic apoptotic signaling pathway via death domain receptors;GO:0097194 execution phase of apoptosis</t>
        </is>
      </c>
      <c r="J562" t="inlineStr"/>
      <c r="K562" t="inlineStr">
        <is>
          <t>Human disease related genes:Other diseases:Mental and behavioural disorders; Predicted intracellular proteins</t>
        </is>
      </c>
      <c r="L562" t="inlineStr">
        <is>
          <t>Cytosol;Plasma membrane (Supported)</t>
        </is>
      </c>
      <c r="M562" t="inlineStr"/>
      <c r="N562" t="inlineStr">
        <is>
          <t>(M144)PID CERAMIDE PATHWAY; (M128)PID TNF PATHWAY; (M220)PID CASPASE PATHWAY</t>
        </is>
      </c>
      <c r="O562" t="inlineStr">
        <is>
          <t>(M5902)HALLMARK APOPTOSIS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1.0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  <c r="AB562" t="inlineStr">
        <is>
          <t>0.0</t>
        </is>
      </c>
      <c r="AC562" t="inlineStr">
        <is>
          <t>0.0</t>
        </is>
      </c>
      <c r="AD562" t="inlineStr">
        <is>
          <t>0.0</t>
        </is>
      </c>
      <c r="AE562" t="inlineStr">
        <is>
          <t>0.0</t>
        </is>
      </c>
      <c r="AF562" t="inlineStr">
        <is>
          <t>0.0</t>
        </is>
      </c>
      <c r="AG562" t="inlineStr">
        <is>
          <t>0.0</t>
        </is>
      </c>
      <c r="AH562" t="inlineStr">
        <is>
          <t>0.0</t>
        </is>
      </c>
      <c r="AI562" t="inlineStr">
        <is>
          <t>0.0</t>
        </is>
      </c>
    </row>
    <row r="563">
      <c r="A563" t="inlineStr">
        <is>
          <t>P52597</t>
        </is>
      </c>
      <c r="B563" t="inlineStr">
        <is>
          <t>3185</t>
        </is>
      </c>
      <c r="C563" t="inlineStr">
        <is>
          <t>uniprot</t>
        </is>
      </c>
      <c r="D563" t="inlineStr">
        <is>
          <t>H. sapiens</t>
        </is>
      </c>
      <c r="E563" t="inlineStr">
        <is>
          <t>3185</t>
        </is>
      </c>
      <c r="F563" t="inlineStr">
        <is>
          <t>H. sapiens</t>
        </is>
      </c>
      <c r="G563" t="inlineStr">
        <is>
          <t>HNRNPF</t>
        </is>
      </c>
      <c r="H563" t="inlineStr">
        <is>
          <t>heterogeneous nuclear ribonucleoprotein F</t>
        </is>
      </c>
      <c r="I563" t="inlineStr">
        <is>
          <t>GO:0043484 regulation of RNA splicing;GO:0000377 RNA splicing, via transesterification reactions with bulged adenosine as nucleophile;GO:0000398 mRNA splicing, via spliceosome</t>
        </is>
      </c>
      <c r="J563" t="inlineStr"/>
      <c r="K563" t="inlineStr">
        <is>
          <t>Predicted intracellular proteins</t>
        </is>
      </c>
      <c r="L563" t="inlineStr">
        <is>
          <t>Nucleoplasm (Enhanced)</t>
        </is>
      </c>
      <c r="M563" t="inlineStr">
        <is>
          <t>Phenethyl Isothiocyanate</t>
        </is>
      </c>
      <c r="N563" t="inlineStr"/>
      <c r="O563" t="inlineStr"/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1.0</t>
        </is>
      </c>
      <c r="X563" t="inlineStr">
        <is>
          <t>0.0</t>
        </is>
      </c>
      <c r="Y563" t="inlineStr">
        <is>
          <t>1.0</t>
        </is>
      </c>
      <c r="Z563" t="inlineStr">
        <is>
          <t>0.0</t>
        </is>
      </c>
      <c r="AA563" t="inlineStr">
        <is>
          <t>1.0</t>
        </is>
      </c>
      <c r="AB563" t="inlineStr">
        <is>
          <t>0.0</t>
        </is>
      </c>
      <c r="AC563" t="inlineStr">
        <is>
          <t>0.0</t>
        </is>
      </c>
      <c r="AD563" t="inlineStr">
        <is>
          <t>0.0</t>
        </is>
      </c>
      <c r="AE563" t="inlineStr">
        <is>
          <t>0.0</t>
        </is>
      </c>
      <c r="AF563" t="inlineStr">
        <is>
          <t>0.0</t>
        </is>
      </c>
      <c r="AG563" t="inlineStr">
        <is>
          <t>0.0</t>
        </is>
      </c>
      <c r="AH563" t="inlineStr">
        <is>
          <t>0.0</t>
        </is>
      </c>
      <c r="AI563" t="inlineStr">
        <is>
          <t>0.0</t>
        </is>
      </c>
    </row>
    <row r="564">
      <c r="A564" t="inlineStr">
        <is>
          <t>Q96RN5</t>
        </is>
      </c>
      <c r="B564" t="inlineStr">
        <is>
          <t>51586</t>
        </is>
      </c>
      <c r="C564" t="inlineStr">
        <is>
          <t>uniprot</t>
        </is>
      </c>
      <c r="D564" t="inlineStr">
        <is>
          <t>H. sapiens</t>
        </is>
      </c>
      <c r="E564" t="inlineStr">
        <is>
          <t>51586</t>
        </is>
      </c>
      <c r="F564" t="inlineStr">
        <is>
          <t>H. sapiens</t>
        </is>
      </c>
      <c r="G564" t="inlineStr">
        <is>
          <t>MED15</t>
        </is>
      </c>
      <c r="H564" t="inlineStr">
        <is>
          <t>mediator complex subunit 15</t>
        </is>
      </c>
      <c r="I564" t="inlineStr">
        <is>
          <t>GO:0032968 positive regulation of transcription elongation by RNA polymerase II;GO:0035019 somatic stem cell population maintenance;GO:0051123 RNA polymerase II preinitiation complex assembly</t>
        </is>
      </c>
      <c r="J564" t="inlineStr"/>
      <c r="K564" t="inlineStr">
        <is>
          <t>Predicted intracellular proteins</t>
        </is>
      </c>
      <c r="L564" t="inlineStr">
        <is>
          <t>Nucleoplasm (Supported)</t>
        </is>
      </c>
      <c r="M564" t="inlineStr"/>
      <c r="N564" t="inlineStr">
        <is>
          <t>(M2)PID SMAD2 3NUCLEAR PATHWAY</t>
        </is>
      </c>
      <c r="O564" t="inlineStr"/>
      <c r="P564" t="inlineStr">
        <is>
          <t>1.0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  <c r="AA564" t="inlineStr">
        <is>
          <t>0.0</t>
        </is>
      </c>
      <c r="AB564" t="inlineStr">
        <is>
          <t>0.0</t>
        </is>
      </c>
      <c r="AC564" t="inlineStr">
        <is>
          <t>0.0</t>
        </is>
      </c>
      <c r="AD564" t="inlineStr">
        <is>
          <t>0.0</t>
        </is>
      </c>
      <c r="AE564" t="inlineStr">
        <is>
          <t>0.0</t>
        </is>
      </c>
      <c r="AF564" t="inlineStr">
        <is>
          <t>0.0</t>
        </is>
      </c>
      <c r="AG564" t="inlineStr">
        <is>
          <t>0.0</t>
        </is>
      </c>
      <c r="AH564" t="inlineStr">
        <is>
          <t>0.0</t>
        </is>
      </c>
      <c r="AI564" t="inlineStr">
        <is>
          <t>0.0</t>
        </is>
      </c>
    </row>
    <row r="565">
      <c r="A565" t="inlineStr">
        <is>
          <t>Q9Y314</t>
        </is>
      </c>
      <c r="B565" t="inlineStr">
        <is>
          <t>51070</t>
        </is>
      </c>
      <c r="C565" t="inlineStr">
        <is>
          <t>uniprot</t>
        </is>
      </c>
      <c r="D565" t="inlineStr">
        <is>
          <t>H. sapiens</t>
        </is>
      </c>
      <c r="E565" t="inlineStr">
        <is>
          <t>51070</t>
        </is>
      </c>
      <c r="F565" t="inlineStr">
        <is>
          <t>H. sapiens</t>
        </is>
      </c>
      <c r="G565" t="inlineStr">
        <is>
          <t>NOSIP</t>
        </is>
      </c>
      <c r="H565" t="inlineStr">
        <is>
          <t>nitric oxide synthase interacting protein</t>
        </is>
      </c>
      <c r="I565" t="inlineStr">
        <is>
          <t>GO:0051001 negative regulation of nitric-oxide synthase activity;GO:0032769 negative regulation of monooxygenase activity;GO:0051354 negative regulation of oxidoreductase activity</t>
        </is>
      </c>
      <c r="J565" t="inlineStr"/>
      <c r="K565" t="inlineStr">
        <is>
          <t>Enzymes; ENZYME proteins:Transferases; Predicted intracellular proteins</t>
        </is>
      </c>
      <c r="L565" t="inlineStr">
        <is>
          <t>Nucleoplasm (Enhanced)</t>
        </is>
      </c>
      <c r="M565" t="inlineStr"/>
      <c r="N565" t="inlineStr"/>
      <c r="O565" t="inlineStr"/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  <c r="AA565" t="inlineStr">
        <is>
          <t>0.0</t>
        </is>
      </c>
      <c r="AB565" t="inlineStr">
        <is>
          <t>0.0</t>
        </is>
      </c>
      <c r="AC565" t="inlineStr">
        <is>
          <t>0.0</t>
        </is>
      </c>
      <c r="AD565" t="inlineStr">
        <is>
          <t>0.0</t>
        </is>
      </c>
      <c r="AE565" t="inlineStr">
        <is>
          <t>0.0</t>
        </is>
      </c>
      <c r="AF565" t="inlineStr">
        <is>
          <t>0.0</t>
        </is>
      </c>
      <c r="AG565" t="inlineStr">
        <is>
          <t>0.0</t>
        </is>
      </c>
      <c r="AH565" t="inlineStr">
        <is>
          <t>0.0</t>
        </is>
      </c>
      <c r="AI565" t="inlineStr">
        <is>
          <t>1.0</t>
        </is>
      </c>
    </row>
    <row r="566">
      <c r="A566" t="inlineStr">
        <is>
          <t>Q9HA65</t>
        </is>
      </c>
      <c r="B566" t="inlineStr">
        <is>
          <t>79735</t>
        </is>
      </c>
      <c r="C566" t="inlineStr">
        <is>
          <t>uniprot</t>
        </is>
      </c>
      <c r="D566" t="inlineStr">
        <is>
          <t>H. sapiens</t>
        </is>
      </c>
      <c r="E566" t="inlineStr">
        <is>
          <t>79735</t>
        </is>
      </c>
      <c r="F566" t="inlineStr">
        <is>
          <t>H. sapiens</t>
        </is>
      </c>
      <c r="G566" t="inlineStr">
        <is>
          <t>TBC1D17</t>
        </is>
      </c>
      <c r="H566" t="inlineStr">
        <is>
          <t>TBC1 domain family member 17</t>
        </is>
      </c>
      <c r="I566" t="inlineStr">
        <is>
          <t>GO:0042147 retrograde transport, endosome to Golgi;GO:0090630 activation of GTPase activity;GO:0016482 cytosolic transport</t>
        </is>
      </c>
      <c r="J566" t="inlineStr"/>
      <c r="K566" t="inlineStr">
        <is>
          <t>Predicted intracellular proteins</t>
        </is>
      </c>
      <c r="L566" t="inlineStr"/>
      <c r="M566" t="inlineStr"/>
      <c r="N566" t="inlineStr"/>
      <c r="O566" t="inlineStr"/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1.0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  <c r="AA566" t="inlineStr">
        <is>
          <t>0.0</t>
        </is>
      </c>
      <c r="AB566" t="inlineStr">
        <is>
          <t>0.0</t>
        </is>
      </c>
      <c r="AC566" t="inlineStr">
        <is>
          <t>0.0</t>
        </is>
      </c>
      <c r="AD566" t="inlineStr">
        <is>
          <t>0.0</t>
        </is>
      </c>
      <c r="AE566" t="inlineStr">
        <is>
          <t>0.0</t>
        </is>
      </c>
      <c r="AF566" t="inlineStr">
        <is>
          <t>0.0</t>
        </is>
      </c>
      <c r="AG566" t="inlineStr">
        <is>
          <t>0.0</t>
        </is>
      </c>
      <c r="AH566" t="inlineStr">
        <is>
          <t>0.0</t>
        </is>
      </c>
      <c r="AI566" t="inlineStr">
        <is>
          <t>0.0</t>
        </is>
      </c>
    </row>
    <row r="567">
      <c r="A567" t="inlineStr">
        <is>
          <t>Q9HB21</t>
        </is>
      </c>
      <c r="B567" t="inlineStr">
        <is>
          <t>59338</t>
        </is>
      </c>
      <c r="C567" t="inlineStr">
        <is>
          <t>uniprot</t>
        </is>
      </c>
      <c r="D567" t="inlineStr">
        <is>
          <t>H. sapiens</t>
        </is>
      </c>
      <c r="E567" t="inlineStr">
        <is>
          <t>59338</t>
        </is>
      </c>
      <c r="F567" t="inlineStr">
        <is>
          <t>H. sapiens</t>
        </is>
      </c>
      <c r="G567" t="inlineStr">
        <is>
          <t>PLEKHA1</t>
        </is>
      </c>
      <c r="H567" t="inlineStr">
        <is>
          <t>pleckstrin homology domain containing A1</t>
        </is>
      </c>
      <c r="I567" t="inlineStr">
        <is>
          <t>GO:0001553 luteinization;GO:0033327 Leydig cell differentiation;GO:0031529 ruffle organization</t>
        </is>
      </c>
      <c r="J567" t="inlineStr"/>
      <c r="K567" t="inlineStr">
        <is>
          <t>Predicted intracellular proteins</t>
        </is>
      </c>
      <c r="L567" t="inlineStr">
        <is>
          <t>Nucleoplasm (Enhanced); Additional: Cytosol</t>
        </is>
      </c>
      <c r="M567" t="inlineStr">
        <is>
          <t>Citric acid</t>
        </is>
      </c>
      <c r="N567" t="inlineStr">
        <is>
          <t>(M141)PID PI3KCI PATHWAY</t>
        </is>
      </c>
      <c r="O567" t="inlineStr"/>
      <c r="P567" t="inlineStr">
        <is>
          <t>1.0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  <c r="AB567" t="inlineStr">
        <is>
          <t>0.0</t>
        </is>
      </c>
      <c r="AC567" t="inlineStr">
        <is>
          <t>0.0</t>
        </is>
      </c>
      <c r="AD567" t="inlineStr">
        <is>
          <t>0.0</t>
        </is>
      </c>
      <c r="AE567" t="inlineStr">
        <is>
          <t>0.0</t>
        </is>
      </c>
      <c r="AF567" t="inlineStr">
        <is>
          <t>0.0</t>
        </is>
      </c>
      <c r="AG567" t="inlineStr">
        <is>
          <t>0.0</t>
        </is>
      </c>
      <c r="AH567" t="inlineStr">
        <is>
          <t>0.0</t>
        </is>
      </c>
      <c r="AI567" t="inlineStr">
        <is>
          <t>1.0</t>
        </is>
      </c>
    </row>
    <row r="568">
      <c r="A568" t="inlineStr">
        <is>
          <t>Q15121</t>
        </is>
      </c>
      <c r="B568" t="inlineStr">
        <is>
          <t>8682</t>
        </is>
      </c>
      <c r="C568" t="inlineStr">
        <is>
          <t>uniprot</t>
        </is>
      </c>
      <c r="D568" t="inlineStr">
        <is>
          <t>H. sapiens</t>
        </is>
      </c>
      <c r="E568" t="inlineStr">
        <is>
          <t>8682</t>
        </is>
      </c>
      <c r="F568" t="inlineStr">
        <is>
          <t>H. sapiens</t>
        </is>
      </c>
      <c r="G568" t="inlineStr">
        <is>
          <t>PEA15</t>
        </is>
      </c>
      <c r="H568" t="inlineStr">
        <is>
          <t>proliferation and apoptosis adaptor protein 15</t>
        </is>
      </c>
      <c r="I568" t="inlineStr">
        <is>
          <t>GO:1902043 positive regulation of extrinsic apoptotic signaling pathway via death domain receptors;GO:0046325 negative regulation of glucose import;GO:0010829 negative regulation of glucose transmembrane transport</t>
        </is>
      </c>
      <c r="J568" t="inlineStr"/>
      <c r="K568" t="inlineStr">
        <is>
          <t>Predicted intracellular proteins</t>
        </is>
      </c>
      <c r="L568" t="inlineStr">
        <is>
          <t>Cytosol (Supported); Additional: Nucleoplasm;Vesicles</t>
        </is>
      </c>
      <c r="M568" t="inlineStr"/>
      <c r="N568" t="inlineStr">
        <is>
          <t>(M19)PID P73PATHWAY</t>
        </is>
      </c>
      <c r="O568" t="inlineStr">
        <is>
          <t>(M5902)HALLMARK APOPTOSIS</t>
        </is>
      </c>
      <c r="P568" t="inlineStr">
        <is>
          <t>1.0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1.0</t>
        </is>
      </c>
      <c r="Y568" t="inlineStr">
        <is>
          <t>0.0</t>
        </is>
      </c>
      <c r="Z568" t="inlineStr">
        <is>
          <t>0.0</t>
        </is>
      </c>
      <c r="AA568" t="inlineStr">
        <is>
          <t>0.0</t>
        </is>
      </c>
      <c r="AB568" t="inlineStr">
        <is>
          <t>0.0</t>
        </is>
      </c>
      <c r="AC568" t="inlineStr">
        <is>
          <t>0.0</t>
        </is>
      </c>
      <c r="AD568" t="inlineStr">
        <is>
          <t>0.0</t>
        </is>
      </c>
      <c r="AE568" t="inlineStr">
        <is>
          <t>0.0</t>
        </is>
      </c>
      <c r="AF568" t="inlineStr">
        <is>
          <t>0.0</t>
        </is>
      </c>
      <c r="AG568" t="inlineStr">
        <is>
          <t>0.0</t>
        </is>
      </c>
      <c r="AH568" t="inlineStr">
        <is>
          <t>0.0</t>
        </is>
      </c>
      <c r="AI568" t="inlineStr">
        <is>
          <t>0.0</t>
        </is>
      </c>
    </row>
    <row r="569">
      <c r="A569" t="inlineStr">
        <is>
          <t>P18754</t>
        </is>
      </c>
      <c r="B569" t="inlineStr">
        <is>
          <t>1104</t>
        </is>
      </c>
      <c r="C569" t="inlineStr">
        <is>
          <t>uniprot</t>
        </is>
      </c>
      <c r="D569" t="inlineStr">
        <is>
          <t>H. sapiens</t>
        </is>
      </c>
      <c r="E569" t="inlineStr">
        <is>
          <t>1104</t>
        </is>
      </c>
      <c r="F569" t="inlineStr">
        <is>
          <t>H. sapiens</t>
        </is>
      </c>
      <c r="G569" t="inlineStr">
        <is>
          <t>RCC1</t>
        </is>
      </c>
      <c r="H569" t="inlineStr">
        <is>
          <t>regulator of chromosome condensation 1</t>
        </is>
      </c>
      <c r="I569" t="inlineStr">
        <is>
          <t>GO:0007084 mitotic nuclear membrane reassembly;GO:0101024 mitotic nuclear membrane organization;GO:0031468 nuclear membrane reassembly</t>
        </is>
      </c>
      <c r="J569" t="inlineStr"/>
      <c r="K569" t="inlineStr">
        <is>
          <t>Predicted intracellular proteins</t>
        </is>
      </c>
      <c r="L569" t="inlineStr">
        <is>
          <t>Nucleoplasm (Enhanced)</t>
        </is>
      </c>
      <c r="M569" t="inlineStr"/>
      <c r="N569" t="inlineStr">
        <is>
          <t>(M66)PID MYC ACTIV PATHWAY</t>
        </is>
      </c>
      <c r="O569" t="inlineStr"/>
      <c r="P569" t="inlineStr">
        <is>
          <t>1.0</t>
        </is>
      </c>
      <c r="Q569" t="inlineStr">
        <is>
          <t>1.0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1.0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  <c r="AB569" t="inlineStr">
        <is>
          <t>0.0</t>
        </is>
      </c>
      <c r="AC569" t="inlineStr">
        <is>
          <t>0.0</t>
        </is>
      </c>
      <c r="AD569" t="inlineStr">
        <is>
          <t>0.0</t>
        </is>
      </c>
      <c r="AE569" t="inlineStr">
        <is>
          <t>1.0</t>
        </is>
      </c>
      <c r="AF569" t="inlineStr">
        <is>
          <t>0.0</t>
        </is>
      </c>
      <c r="AG569" t="inlineStr">
        <is>
          <t>0.0</t>
        </is>
      </c>
      <c r="AH569" t="inlineStr">
        <is>
          <t>0.0</t>
        </is>
      </c>
      <c r="AI569" t="inlineStr">
        <is>
          <t>0.0</t>
        </is>
      </c>
    </row>
    <row r="570">
      <c r="A570" t="inlineStr">
        <is>
          <t>P08708</t>
        </is>
      </c>
      <c r="B570" t="inlineStr">
        <is>
          <t>6218</t>
        </is>
      </c>
      <c r="C570" t="inlineStr">
        <is>
          <t>uniprot</t>
        </is>
      </c>
      <c r="D570" t="inlineStr">
        <is>
          <t>H. sapiens</t>
        </is>
      </c>
      <c r="E570" t="inlineStr">
        <is>
          <t>6218</t>
        </is>
      </c>
      <c r="F570" t="inlineStr">
        <is>
          <t>H. sapiens</t>
        </is>
      </c>
      <c r="G570" t="inlineStr">
        <is>
          <t>RPS17</t>
        </is>
      </c>
      <c r="H570" t="inlineStr">
        <is>
          <t>ribosomal protein S17</t>
        </is>
      </c>
      <c r="I570" t="inlineStr">
        <is>
          <t>GO:0006413 translational initiation;GO:0042274 ribosomal small subunit biogenesis;GO:0034101 erythrocyte homeostasis</t>
        </is>
      </c>
      <c r="J570" t="inlineStr"/>
      <c r="K570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570" t="inlineStr">
        <is>
          <t>Cytosol;Endoplasmic reticulum (Approved); Additional: Nucleoli</t>
        </is>
      </c>
      <c r="M570" t="inlineStr">
        <is>
          <t>Artenimol</t>
        </is>
      </c>
      <c r="N570" t="inlineStr"/>
      <c r="O570" t="inlineStr"/>
      <c r="P570" t="inlineStr">
        <is>
          <t>1.0</t>
        </is>
      </c>
      <c r="Q570" t="inlineStr">
        <is>
          <t>1.0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1.0</t>
        </is>
      </c>
      <c r="W570" t="inlineStr">
        <is>
          <t>0.0</t>
        </is>
      </c>
      <c r="X570" t="inlineStr">
        <is>
          <t>1.0</t>
        </is>
      </c>
      <c r="Y570" t="inlineStr">
        <is>
          <t>1.0</t>
        </is>
      </c>
      <c r="Z570" t="inlineStr">
        <is>
          <t>0.0</t>
        </is>
      </c>
      <c r="AA570" t="inlineStr">
        <is>
          <t>0.0</t>
        </is>
      </c>
      <c r="AB570" t="inlineStr">
        <is>
          <t>0.0</t>
        </is>
      </c>
      <c r="AC570" t="inlineStr">
        <is>
          <t>0.0</t>
        </is>
      </c>
      <c r="AD570" t="inlineStr">
        <is>
          <t>0.0</t>
        </is>
      </c>
      <c r="AE570" t="inlineStr">
        <is>
          <t>1.0</t>
        </is>
      </c>
      <c r="AF570" t="inlineStr">
        <is>
          <t>0.0</t>
        </is>
      </c>
      <c r="AG570" t="inlineStr">
        <is>
          <t>0.0</t>
        </is>
      </c>
      <c r="AH570" t="inlineStr">
        <is>
          <t>0.0</t>
        </is>
      </c>
      <c r="AI570" t="inlineStr">
        <is>
          <t>0.0</t>
        </is>
      </c>
    </row>
    <row r="571">
      <c r="A571" t="inlineStr">
        <is>
          <t>P60903</t>
        </is>
      </c>
      <c r="B571" t="inlineStr">
        <is>
          <t>6281</t>
        </is>
      </c>
      <c r="C571" t="inlineStr">
        <is>
          <t>uniprot</t>
        </is>
      </c>
      <c r="D571" t="inlineStr">
        <is>
          <t>H. sapiens</t>
        </is>
      </c>
      <c r="E571" t="inlineStr">
        <is>
          <t>6281</t>
        </is>
      </c>
      <c r="F571" t="inlineStr">
        <is>
          <t>H. sapiens</t>
        </is>
      </c>
      <c r="G571" t="inlineStr">
        <is>
          <t>S100A10</t>
        </is>
      </c>
      <c r="H571" t="inlineStr">
        <is>
          <t>S100 calcium binding protein A10</t>
        </is>
      </c>
      <c r="I571" t="inlineStr">
        <is>
          <t>GO:1905686 positive regulation of plasma membrane repair;GO:1905684 regulation of plasma membrane repair;GO:0010756 positive regulation of plasminogen activation</t>
        </is>
      </c>
      <c r="J571" t="inlineStr"/>
      <c r="K571" t="inlineStr">
        <is>
          <t>Transporters:Accessory Factors Involved in Transport</t>
        </is>
      </c>
      <c r="L571" t="inlineStr">
        <is>
          <t>Mitochondria (Approved)</t>
        </is>
      </c>
      <c r="M571" t="inlineStr">
        <is>
          <t>Phenethyl Isothiocyanate</t>
        </is>
      </c>
      <c r="N571" t="inlineStr">
        <is>
          <t>(M5060)SA FAS SIGNALING; (M5883)NABA SECRETED FACTORS; (M5885)NABA MATRISOME ASSOCIATED</t>
        </is>
      </c>
      <c r="O571" t="inlineStr">
        <is>
          <t>(M5935)HALLMARK FATTY ACID METABOLISM; (M5939)HALLMARK P53 PATHWAY</t>
        </is>
      </c>
      <c r="P571" t="inlineStr">
        <is>
          <t>1.0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1.0</t>
        </is>
      </c>
      <c r="Z571" t="inlineStr">
        <is>
          <t>0.0</t>
        </is>
      </c>
      <c r="AA571" t="inlineStr">
        <is>
          <t>0.0</t>
        </is>
      </c>
      <c r="AB571" t="inlineStr">
        <is>
          <t>0.0</t>
        </is>
      </c>
      <c r="AC571" t="inlineStr">
        <is>
          <t>1.0</t>
        </is>
      </c>
      <c r="AD571" t="inlineStr">
        <is>
          <t>0.0</t>
        </is>
      </c>
      <c r="AE571" t="inlineStr">
        <is>
          <t>0.0</t>
        </is>
      </c>
      <c r="AF571" t="inlineStr">
        <is>
          <t>0.0</t>
        </is>
      </c>
      <c r="AG571" t="inlineStr">
        <is>
          <t>0.0</t>
        </is>
      </c>
      <c r="AH571" t="inlineStr">
        <is>
          <t>0.0</t>
        </is>
      </c>
      <c r="AI571" t="inlineStr">
        <is>
          <t>0.0</t>
        </is>
      </c>
    </row>
    <row r="572">
      <c r="A572" t="inlineStr">
        <is>
          <t>O75674</t>
        </is>
      </c>
      <c r="B572" t="inlineStr">
        <is>
          <t>10040</t>
        </is>
      </c>
      <c r="C572" t="inlineStr">
        <is>
          <t>uniprot</t>
        </is>
      </c>
      <c r="D572" t="inlineStr">
        <is>
          <t>H. sapiens</t>
        </is>
      </c>
      <c r="E572" t="inlineStr">
        <is>
          <t>10040</t>
        </is>
      </c>
      <c r="F572" t="inlineStr">
        <is>
          <t>H. sapiens</t>
        </is>
      </c>
      <c r="G572" t="inlineStr">
        <is>
          <t>TOM1L1</t>
        </is>
      </c>
      <c r="H572" t="inlineStr">
        <is>
          <t>target of myb1 like 1 membrane trafficking protein</t>
        </is>
      </c>
      <c r="I572" t="inlineStr">
        <is>
          <t>GO:0031954 positive regulation of protein autophosphorylation;GO:0043162 ubiquitin-dependent protein catabolic process via the multivesicular body sorting pathway;GO:0045839 negative regulation of mitotic nuclear division</t>
        </is>
      </c>
      <c r="J572" t="inlineStr"/>
      <c r="K572" t="inlineStr">
        <is>
          <t>Predicted intracellular proteins</t>
        </is>
      </c>
      <c r="L572" t="inlineStr"/>
      <c r="M572" t="inlineStr"/>
      <c r="N572" t="inlineStr"/>
      <c r="O572" t="inlineStr">
        <is>
          <t>(M5910)HALLMARK PROTEIN SECRETION</t>
        </is>
      </c>
      <c r="P572" t="inlineStr">
        <is>
          <t>1.0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1.0</t>
        </is>
      </c>
      <c r="Y572" t="inlineStr">
        <is>
          <t>0.0</t>
        </is>
      </c>
      <c r="Z572" t="inlineStr">
        <is>
          <t>0.0</t>
        </is>
      </c>
      <c r="AA572" t="inlineStr">
        <is>
          <t>0.0</t>
        </is>
      </c>
      <c r="AB572" t="inlineStr">
        <is>
          <t>0.0</t>
        </is>
      </c>
      <c r="AC572" t="inlineStr">
        <is>
          <t>0.0</t>
        </is>
      </c>
      <c r="AD572" t="inlineStr">
        <is>
          <t>0.0</t>
        </is>
      </c>
      <c r="AE572" t="inlineStr">
        <is>
          <t>0.0</t>
        </is>
      </c>
      <c r="AF572" t="inlineStr">
        <is>
          <t>0.0</t>
        </is>
      </c>
      <c r="AG572" t="inlineStr">
        <is>
          <t>0.0</t>
        </is>
      </c>
      <c r="AH572" t="inlineStr">
        <is>
          <t>0.0</t>
        </is>
      </c>
      <c r="AI572" t="inlineStr">
        <is>
          <t>0.0</t>
        </is>
      </c>
    </row>
    <row r="573">
      <c r="A573" t="inlineStr">
        <is>
          <t>Q9ULX6</t>
        </is>
      </c>
      <c r="B573" t="inlineStr">
        <is>
          <t>26993</t>
        </is>
      </c>
      <c r="C573" t="inlineStr">
        <is>
          <t>uniprot</t>
        </is>
      </c>
      <c r="D573" t="inlineStr">
        <is>
          <t>H. sapiens</t>
        </is>
      </c>
      <c r="E573" t="inlineStr">
        <is>
          <t>26993</t>
        </is>
      </c>
      <c r="F573" t="inlineStr">
        <is>
          <t>H. sapiens</t>
        </is>
      </c>
      <c r="G573" t="inlineStr">
        <is>
          <t>AKAP8L</t>
        </is>
      </c>
      <c r="H573" t="inlineStr">
        <is>
          <t>A-kinase anchoring protein 8 like</t>
        </is>
      </c>
      <c r="I573" t="inlineStr">
        <is>
          <t>GO:0010793 regulation of mRNA export from nucleus;GO:2000197 regulation of ribonucleoprotein complex localization;GO:0051081 nuclear membrane disassembly</t>
        </is>
      </c>
      <c r="J573" t="inlineStr"/>
      <c r="K573" t="inlineStr">
        <is>
          <t>Predicted intracellular proteins</t>
        </is>
      </c>
      <c r="L573" t="inlineStr">
        <is>
          <t>Nuclear speckles (Supported)</t>
        </is>
      </c>
      <c r="M573" t="inlineStr"/>
      <c r="N573" t="inlineStr"/>
      <c r="O573" t="inlineStr"/>
      <c r="P573" t="inlineStr">
        <is>
          <t>1.0</t>
        </is>
      </c>
      <c r="Q573" t="inlineStr">
        <is>
          <t>0.0</t>
        </is>
      </c>
      <c r="R573" t="inlineStr">
        <is>
          <t>0.0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1.0</t>
        </is>
      </c>
      <c r="Z573" t="inlineStr">
        <is>
          <t>0.0</t>
        </is>
      </c>
      <c r="AA573" t="inlineStr">
        <is>
          <t>0.0</t>
        </is>
      </c>
      <c r="AB573" t="inlineStr">
        <is>
          <t>0.0</t>
        </is>
      </c>
      <c r="AC573" t="inlineStr">
        <is>
          <t>0.0</t>
        </is>
      </c>
      <c r="AD573" t="inlineStr">
        <is>
          <t>0.0</t>
        </is>
      </c>
      <c r="AE573" t="inlineStr">
        <is>
          <t>0.0</t>
        </is>
      </c>
      <c r="AF573" t="inlineStr">
        <is>
          <t>0.0</t>
        </is>
      </c>
      <c r="AG573" t="inlineStr">
        <is>
          <t>0.0</t>
        </is>
      </c>
      <c r="AH573" t="inlineStr">
        <is>
          <t>0.0</t>
        </is>
      </c>
      <c r="AI573" t="inlineStr">
        <is>
          <t>0.0</t>
        </is>
      </c>
    </row>
    <row r="574">
      <c r="A574" t="inlineStr">
        <is>
          <t>P61586</t>
        </is>
      </c>
      <c r="B574" t="inlineStr">
        <is>
          <t>387</t>
        </is>
      </c>
      <c r="C574" t="inlineStr">
        <is>
          <t>uniprot</t>
        </is>
      </c>
      <c r="D574" t="inlineStr">
        <is>
          <t>H. sapiens</t>
        </is>
      </c>
      <c r="E574" t="inlineStr">
        <is>
          <t>387</t>
        </is>
      </c>
      <c r="F574" t="inlineStr">
        <is>
          <t>H. sapiens</t>
        </is>
      </c>
      <c r="G574" t="inlineStr">
        <is>
          <t>RHOA</t>
        </is>
      </c>
      <c r="H574" t="inlineStr">
        <is>
          <t>ras homolog family member A</t>
        </is>
      </c>
      <c r="I574" t="inlineStr">
        <is>
          <t>GO:0001998 angiotensin-mediated vasoconstriction involved in regulation of systemic arterial blood pressure;GO:1903673 mitotic cleavage furrow formation;GO:0003189 aortic valve formation</t>
        </is>
      </c>
      <c r="J574" t="inlineStr"/>
      <c r="K574" t="inlineStr">
        <is>
          <t>ENZYME proteins:Hydrolases; Disease related genes; Enzymes; Cancer-related genes:Mutational cancer driver genes; Potential drug targets; Cancer-related genes:Candidate cancer biomarkers; RAS pathway related proteins; Predicted intracellular proteins; Human disease related genes:Congenital malformations:Congenital malformations of skin; Cancer-related genes:Mutated cancer genes</t>
        </is>
      </c>
      <c r="L574" t="inlineStr">
        <is>
          <t>Cytosol;Plasma membrane (Supported)</t>
        </is>
      </c>
      <c r="M574" t="inlineStr">
        <is>
          <t>Guanosine-5'-Diphosphate</t>
        </is>
      </c>
      <c r="N574" t="inlineStr">
        <is>
          <t>(M64)PID S1P S1P4 PATHWAY; (M120)PID ARF6 DOWNSTREAM PATHWAY; (M138)PID THROMBIN PAR4 PATHWAY</t>
        </is>
      </c>
      <c r="O574" t="inlineStr">
        <is>
          <t>(M5896)HALLMARK TGF BETA SIGNALING</t>
        </is>
      </c>
      <c r="P574" t="inlineStr">
        <is>
          <t>1.0</t>
        </is>
      </c>
      <c r="Q574" t="inlineStr">
        <is>
          <t>0.0</t>
        </is>
      </c>
      <c r="R574" t="inlineStr">
        <is>
          <t>1.0</t>
        </is>
      </c>
      <c r="S574" t="inlineStr">
        <is>
          <t>1.0</t>
        </is>
      </c>
      <c r="T574" t="inlineStr">
        <is>
          <t>1.0</t>
        </is>
      </c>
      <c r="U574" t="inlineStr">
        <is>
          <t>1.0</t>
        </is>
      </c>
      <c r="V574" t="inlineStr">
        <is>
          <t>1.0</t>
        </is>
      </c>
      <c r="W574" t="inlineStr">
        <is>
          <t>1.0</t>
        </is>
      </c>
      <c r="X574" t="inlineStr">
        <is>
          <t>1.0</t>
        </is>
      </c>
      <c r="Y574" t="inlineStr">
        <is>
          <t>0.0</t>
        </is>
      </c>
      <c r="Z574" t="inlineStr">
        <is>
          <t>0.0</t>
        </is>
      </c>
      <c r="AA574" t="inlineStr">
        <is>
          <t>0.0</t>
        </is>
      </c>
      <c r="AB574" t="inlineStr">
        <is>
          <t>1.0</t>
        </is>
      </c>
      <c r="AC574" t="inlineStr">
        <is>
          <t>1.0</t>
        </is>
      </c>
      <c r="AD574" t="inlineStr">
        <is>
          <t>0.0</t>
        </is>
      </c>
      <c r="AE574" t="inlineStr">
        <is>
          <t>1.0</t>
        </is>
      </c>
      <c r="AF574" t="inlineStr">
        <is>
          <t>1.0</t>
        </is>
      </c>
      <c r="AG574" t="inlineStr">
        <is>
          <t>1.0</t>
        </is>
      </c>
      <c r="AH574" t="inlineStr">
        <is>
          <t>0.0</t>
        </is>
      </c>
      <c r="AI574" t="inlineStr">
        <is>
          <t>1.0</t>
        </is>
      </c>
    </row>
    <row r="575">
      <c r="A575" t="inlineStr">
        <is>
          <t>Q6P3W7</t>
        </is>
      </c>
      <c r="B575" t="inlineStr">
        <is>
          <t>55681</t>
        </is>
      </c>
      <c r="C575" t="inlineStr">
        <is>
          <t>uniprot</t>
        </is>
      </c>
      <c r="D575" t="inlineStr">
        <is>
          <t>H. sapiens</t>
        </is>
      </c>
      <c r="E575" t="inlineStr">
        <is>
          <t>55681</t>
        </is>
      </c>
      <c r="F575" t="inlineStr">
        <is>
          <t>H. sapiens</t>
        </is>
      </c>
      <c r="G575" t="inlineStr">
        <is>
          <t>SCYL2</t>
        </is>
      </c>
      <c r="H575" t="inlineStr">
        <is>
          <t>SCY1 like pseudokinase 2</t>
        </is>
      </c>
      <c r="I575" t="inlineStr">
        <is>
          <t>GO:2000286 receptor internalization involved in canonical Wnt signaling pathway;GO:2000370 positive regulation of clathrin-dependent endocytosis;GO:0021860 pyramidal neuron development</t>
        </is>
      </c>
      <c r="J575" t="inlineStr">
        <is>
          <t>yes</t>
        </is>
      </c>
      <c r="K575" t="inlineStr">
        <is>
          <t>Disease related genes; Enzymes; Potential drug targets; Kinases; Human disease related genes:Congenital malformations:Congenital malformations of the musculoskeletal system; Predicted intracellular proteins</t>
        </is>
      </c>
      <c r="L575" t="inlineStr"/>
      <c r="M575" t="inlineStr"/>
      <c r="N575" t="inlineStr"/>
      <c r="O575" t="inlineStr"/>
      <c r="P575" t="inlineStr">
        <is>
          <t>1.0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  <c r="AA575" t="inlineStr">
        <is>
          <t>0.0</t>
        </is>
      </c>
      <c r="AB575" t="inlineStr">
        <is>
          <t>0.0</t>
        </is>
      </c>
      <c r="AC575" t="inlineStr">
        <is>
          <t>0.0</t>
        </is>
      </c>
      <c r="AD575" t="inlineStr">
        <is>
          <t>0.0</t>
        </is>
      </c>
      <c r="AE575" t="inlineStr">
        <is>
          <t>0.0</t>
        </is>
      </c>
      <c r="AF575" t="inlineStr">
        <is>
          <t>0.0</t>
        </is>
      </c>
      <c r="AG575" t="inlineStr">
        <is>
          <t>0.0</t>
        </is>
      </c>
      <c r="AH575" t="inlineStr">
        <is>
          <t>0.0</t>
        </is>
      </c>
      <c r="AI575" t="inlineStr">
        <is>
          <t>0.0</t>
        </is>
      </c>
    </row>
    <row r="576">
      <c r="A576" t="inlineStr">
        <is>
          <t>P35527</t>
        </is>
      </c>
      <c r="B576" t="inlineStr">
        <is>
          <t>3857</t>
        </is>
      </c>
      <c r="C576" t="inlineStr">
        <is>
          <t>uniprot</t>
        </is>
      </c>
      <c r="D576" t="inlineStr">
        <is>
          <t>H. sapiens</t>
        </is>
      </c>
      <c r="E576" t="inlineStr">
        <is>
          <t>3857</t>
        </is>
      </c>
      <c r="F576" t="inlineStr">
        <is>
          <t>H. sapiens</t>
        </is>
      </c>
      <c r="G576" t="inlineStr">
        <is>
          <t>KRT9</t>
        </is>
      </c>
      <c r="H576" t="inlineStr">
        <is>
          <t>keratin 9</t>
        </is>
      </c>
      <c r="I576" t="inlineStr">
        <is>
          <t>GO:0045109 intermediate filament organization;GO:0045104 intermediate filament cytoskeleton organization;GO:0045103 intermediate filament-based process</t>
        </is>
      </c>
      <c r="J576" t="inlineStr"/>
      <c r="K576" t="inlineStr">
        <is>
          <t>Human disease related genes:Congenital malformations:Congenital malformations of skin; Predicted intracellular proteins; Disease related genes</t>
        </is>
      </c>
      <c r="L576" t="inlineStr"/>
      <c r="M576" t="inlineStr">
        <is>
          <t>Zinc; Copper; Zinc acetate; Zinc chloride; Zinc sulfate, unspecified form</t>
        </is>
      </c>
      <c r="N576" t="inlineStr"/>
      <c r="O576" t="inlineStr"/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1.0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  <c r="AA576" t="inlineStr">
        <is>
          <t>0.0</t>
        </is>
      </c>
      <c r="AB576" t="inlineStr">
        <is>
          <t>0.0</t>
        </is>
      </c>
      <c r="AC576" t="inlineStr">
        <is>
          <t>0.0</t>
        </is>
      </c>
      <c r="AD576" t="inlineStr">
        <is>
          <t>0.0</t>
        </is>
      </c>
      <c r="AE576" t="inlineStr">
        <is>
          <t>0.0</t>
        </is>
      </c>
      <c r="AF576" t="inlineStr">
        <is>
          <t>0.0</t>
        </is>
      </c>
      <c r="AG576" t="inlineStr">
        <is>
          <t>0.0</t>
        </is>
      </c>
      <c r="AH576" t="inlineStr">
        <is>
          <t>0.0</t>
        </is>
      </c>
      <c r="AI576" t="inlineStr">
        <is>
          <t>0.0</t>
        </is>
      </c>
    </row>
    <row r="577">
      <c r="A577" t="inlineStr">
        <is>
          <t>Q11206</t>
        </is>
      </c>
      <c r="B577" t="inlineStr">
        <is>
          <t>6484</t>
        </is>
      </c>
      <c r="C577" t="inlineStr">
        <is>
          <t>uniprot</t>
        </is>
      </c>
      <c r="D577" t="inlineStr">
        <is>
          <t>H. sapiens</t>
        </is>
      </c>
      <c r="E577" t="inlineStr">
        <is>
          <t>6484</t>
        </is>
      </c>
      <c r="F577" t="inlineStr">
        <is>
          <t>H. sapiens</t>
        </is>
      </c>
      <c r="G577" t="inlineStr">
        <is>
          <t>ST3GAL4</t>
        </is>
      </c>
      <c r="H577" t="inlineStr">
        <is>
          <t>ST3 beta-galactoside alpha-2,3-sialyltransferase 4</t>
        </is>
      </c>
      <c r="I577" t="inlineStr">
        <is>
          <t>GO:1990743 protein sialylation;GO:0030259 lipid glycosylation;GO:1903238 positive regulation of leukocyte tethering or rolling</t>
        </is>
      </c>
      <c r="J577" t="inlineStr"/>
      <c r="K577" t="inlineStr">
        <is>
          <t>Enzymes; ENZYME proteins:Transferases; Predicted intracellular proteins</t>
        </is>
      </c>
      <c r="L577" t="inlineStr"/>
      <c r="M577" t="inlineStr"/>
      <c r="N577" t="inlineStr"/>
      <c r="O577" t="inlineStr">
        <is>
          <t>(M5947)HALLMARK IL2 STAT5 SIGNALING</t>
        </is>
      </c>
      <c r="P577" t="inlineStr">
        <is>
          <t>1.0</t>
        </is>
      </c>
      <c r="Q577" t="inlineStr">
        <is>
          <t>1.0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1.0</t>
        </is>
      </c>
      <c r="Y577" t="inlineStr">
        <is>
          <t>0.0</t>
        </is>
      </c>
      <c r="Z577" t="inlineStr">
        <is>
          <t>0.0</t>
        </is>
      </c>
      <c r="AA577" t="inlineStr">
        <is>
          <t>0.0</t>
        </is>
      </c>
      <c r="AB577" t="inlineStr">
        <is>
          <t>0.0</t>
        </is>
      </c>
      <c r="AC577" t="inlineStr">
        <is>
          <t>0.0</t>
        </is>
      </c>
      <c r="AD577" t="inlineStr">
        <is>
          <t>0.0</t>
        </is>
      </c>
      <c r="AE577" t="inlineStr">
        <is>
          <t>1.0</t>
        </is>
      </c>
      <c r="AF577" t="inlineStr">
        <is>
          <t>0.0</t>
        </is>
      </c>
      <c r="AG577" t="inlineStr">
        <is>
          <t>1.0</t>
        </is>
      </c>
      <c r="AH577" t="inlineStr">
        <is>
          <t>0.0</t>
        </is>
      </c>
      <c r="AI577" t="inlineStr">
        <is>
          <t>0.0</t>
        </is>
      </c>
    </row>
    <row r="578">
      <c r="A578" t="inlineStr">
        <is>
          <t>Q3T906</t>
        </is>
      </c>
      <c r="B578" t="inlineStr">
        <is>
          <t>79158</t>
        </is>
      </c>
      <c r="C578" t="inlineStr">
        <is>
          <t>uniprot</t>
        </is>
      </c>
      <c r="D578" t="inlineStr">
        <is>
          <t>H. sapiens</t>
        </is>
      </c>
      <c r="E578" t="inlineStr">
        <is>
          <t>79158</t>
        </is>
      </c>
      <c r="F578" t="inlineStr">
        <is>
          <t>H. sapiens</t>
        </is>
      </c>
      <c r="G578" t="inlineStr">
        <is>
          <t>GNPTAB</t>
        </is>
      </c>
      <c r="H578" t="inlineStr">
        <is>
          <t>N-acetylglucosamine-1-phosphate transferase subunits alpha and beta</t>
        </is>
      </c>
      <c r="I578" t="inlineStr">
        <is>
          <t>GO:0016256 N-glycan processing to lysosome;GO:0033299 secretion of lysosomal enzymes;GO:0006491 N-glycan processing</t>
        </is>
      </c>
      <c r="J578" t="inlineStr"/>
      <c r="K578" t="inlineStr">
        <is>
          <t>Disease related genes; Enzymes; ENZYME proteins:Transferases; Potential drug targets; Human disease related genes:Congenital disorders of metabolism:Congenital disorders of glycan/glycoprotein metabolism; Human disease related genes:Congenital disorders of metabolism:Lysosomal storage diseases; Predicted intracellular proteins; Cancer-related genes:Mutated cancer genes</t>
        </is>
      </c>
      <c r="L578" t="inlineStr">
        <is>
          <t>Golgi apparatus (Supported)</t>
        </is>
      </c>
      <c r="M578" t="inlineStr"/>
      <c r="N578" t="inlineStr"/>
      <c r="O578" t="inlineStr"/>
      <c r="P578" t="inlineStr">
        <is>
          <t>1.0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1.0</t>
        </is>
      </c>
      <c r="AA578" t="inlineStr">
        <is>
          <t>0.0</t>
        </is>
      </c>
      <c r="AB578" t="inlineStr">
        <is>
          <t>0.0</t>
        </is>
      </c>
      <c r="AC578" t="inlineStr">
        <is>
          <t>0.0</t>
        </is>
      </c>
      <c r="AD578" t="inlineStr">
        <is>
          <t>0.0</t>
        </is>
      </c>
      <c r="AE578" t="inlineStr">
        <is>
          <t>0.0</t>
        </is>
      </c>
      <c r="AF578" t="inlineStr">
        <is>
          <t>0.0</t>
        </is>
      </c>
      <c r="AG578" t="inlineStr">
        <is>
          <t>0.0</t>
        </is>
      </c>
      <c r="AH578" t="inlineStr">
        <is>
          <t>0.0</t>
        </is>
      </c>
      <c r="AI578" t="inlineStr">
        <is>
          <t>0.0</t>
        </is>
      </c>
    </row>
    <row r="579">
      <c r="A579" t="inlineStr">
        <is>
          <t>P62070</t>
        </is>
      </c>
      <c r="B579" t="inlineStr">
        <is>
          <t>22800</t>
        </is>
      </c>
      <c r="C579" t="inlineStr">
        <is>
          <t>uniprot</t>
        </is>
      </c>
      <c r="D579" t="inlineStr">
        <is>
          <t>H. sapiens</t>
        </is>
      </c>
      <c r="E579" t="inlineStr">
        <is>
          <t>22800</t>
        </is>
      </c>
      <c r="F579" t="inlineStr">
        <is>
          <t>H. sapiens</t>
        </is>
      </c>
      <c r="G579" t="inlineStr">
        <is>
          <t>RRAS2</t>
        </is>
      </c>
      <c r="H579" t="inlineStr">
        <is>
          <t>RAS related 2</t>
        </is>
      </c>
      <c r="I579" t="inlineStr">
        <is>
          <t>GO:0036135 Schwann cell migration;GO:1900149 positive regulation of Schwann cell migration;GO:1900147 regulation of Schwann cell migration</t>
        </is>
      </c>
      <c r="J579" t="inlineStr"/>
      <c r="K579" t="inlineStr">
        <is>
          <t>Human disease related genes:Congenital malformations:Other congenital malformations; Predicted intracellular proteins; RAS pathway related proteins; Disease related genes</t>
        </is>
      </c>
      <c r="L579" t="inlineStr">
        <is>
          <t>Cytosol;Nucleoplasm (Approved)</t>
        </is>
      </c>
      <c r="M579" t="inlineStr"/>
      <c r="N579" t="inlineStr"/>
      <c r="O579" t="inlineStr"/>
      <c r="P579" t="inlineStr">
        <is>
          <t>1.0</t>
        </is>
      </c>
      <c r="Q579" t="inlineStr">
        <is>
          <t>0.0</t>
        </is>
      </c>
      <c r="R579" t="inlineStr">
        <is>
          <t>1.0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1.0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  <c r="AA579" t="inlineStr">
        <is>
          <t>0.0</t>
        </is>
      </c>
      <c r="AB579" t="inlineStr">
        <is>
          <t>0.0</t>
        </is>
      </c>
      <c r="AC579" t="inlineStr">
        <is>
          <t>1.0</t>
        </is>
      </c>
      <c r="AD579" t="inlineStr">
        <is>
          <t>0.0</t>
        </is>
      </c>
      <c r="AE579" t="inlineStr">
        <is>
          <t>0.0</t>
        </is>
      </c>
      <c r="AF579" t="inlineStr">
        <is>
          <t>0.0</t>
        </is>
      </c>
      <c r="AG579" t="inlineStr">
        <is>
          <t>0.0</t>
        </is>
      </c>
      <c r="AH579" t="inlineStr">
        <is>
          <t>0.0</t>
        </is>
      </c>
      <c r="AI579" t="inlineStr">
        <is>
          <t>0.0</t>
        </is>
      </c>
    </row>
    <row r="580">
      <c r="A580" t="inlineStr">
        <is>
          <t>P09661</t>
        </is>
      </c>
      <c r="B580" t="inlineStr">
        <is>
          <t>6627</t>
        </is>
      </c>
      <c r="C580" t="inlineStr">
        <is>
          <t>uniprot</t>
        </is>
      </c>
      <c r="D580" t="inlineStr">
        <is>
          <t>H. sapiens</t>
        </is>
      </c>
      <c r="E580" t="inlineStr">
        <is>
          <t>6627</t>
        </is>
      </c>
      <c r="F580" t="inlineStr">
        <is>
          <t>H. sapiens</t>
        </is>
      </c>
      <c r="G580" t="inlineStr">
        <is>
          <t>SNRPA1</t>
        </is>
      </c>
      <c r="H580" t="inlineStr">
        <is>
          <t>small nuclear ribonucleoprotein polypeptide A'</t>
        </is>
      </c>
      <c r="I580" t="inlineStr">
        <is>
          <t>GO:1903241 U2-type prespliceosome assembly;GO:0000245 spliceosomal complex assembly;GO:0022618 protein-RNA complex assembly</t>
        </is>
      </c>
      <c r="J580" t="inlineStr"/>
      <c r="K580" t="inlineStr">
        <is>
          <t>Predicted intracellular proteins</t>
        </is>
      </c>
      <c r="L580" t="inlineStr">
        <is>
          <t>Nucleoplasm (Supported); Additional: Nuclear bodies;Nuclear speckles</t>
        </is>
      </c>
      <c r="M580" t="inlineStr"/>
      <c r="N580" t="inlineStr"/>
      <c r="O580" t="inlineStr">
        <is>
          <t>(M5926)HALLMARK MYC TARGETS V1</t>
        </is>
      </c>
      <c r="P580" t="inlineStr">
        <is>
          <t>1.0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1.0</t>
        </is>
      </c>
      <c r="Z580" t="inlineStr">
        <is>
          <t>0.0</t>
        </is>
      </c>
      <c r="AA580" t="inlineStr">
        <is>
          <t>1.0</t>
        </is>
      </c>
      <c r="AB580" t="inlineStr">
        <is>
          <t>0.0</t>
        </is>
      </c>
      <c r="AC580" t="inlineStr">
        <is>
          <t>0.0</t>
        </is>
      </c>
      <c r="AD580" t="inlineStr">
        <is>
          <t>0.0</t>
        </is>
      </c>
      <c r="AE580" t="inlineStr">
        <is>
          <t>0.0</t>
        </is>
      </c>
      <c r="AF580" t="inlineStr">
        <is>
          <t>0.0</t>
        </is>
      </c>
      <c r="AG580" t="inlineStr">
        <is>
          <t>0.0</t>
        </is>
      </c>
      <c r="AH580" t="inlineStr">
        <is>
          <t>0.0</t>
        </is>
      </c>
      <c r="AI580" t="inlineStr">
        <is>
          <t>0.0</t>
        </is>
      </c>
    </row>
    <row r="581">
      <c r="A581" t="inlineStr">
        <is>
          <t>P39656</t>
        </is>
      </c>
      <c r="B581" t="inlineStr">
        <is>
          <t>1650</t>
        </is>
      </c>
      <c r="C581" t="inlineStr">
        <is>
          <t>uniprot</t>
        </is>
      </c>
      <c r="D581" t="inlineStr">
        <is>
          <t>H. sapiens</t>
        </is>
      </c>
      <c r="E581" t="inlineStr">
        <is>
          <t>1650</t>
        </is>
      </c>
      <c r="F581" t="inlineStr">
        <is>
          <t>H. sapiens</t>
        </is>
      </c>
      <c r="G581" t="inlineStr">
        <is>
          <t>DDOST</t>
        </is>
      </c>
      <c r="H581" t="inlineStr">
        <is>
          <t>dolichyl-diphosphooligosaccharide--protein glycosyltransferase non-catalytic subunit</t>
        </is>
      </c>
      <c r="I581" t="inlineStr">
        <is>
          <t>GO:0018279 protein N-linked glycosylation via asparagine;GO:0006487 protein N-linked glycosylation;GO:0006486 protein glycosylation</t>
        </is>
      </c>
      <c r="J581" t="inlineStr"/>
      <c r="K581" t="inlineStr">
        <is>
          <t>Transporters; Human disease related genes:Congenital disorders of metabolism:Congenital disorders of glycan/glycoprotein metabolism; Disease related genes; Potential drug targets; Predicted intracellular proteins</t>
        </is>
      </c>
      <c r="L581" t="inlineStr">
        <is>
          <t>Endoplasmic reticulum (Supported)</t>
        </is>
      </c>
      <c r="M581" t="inlineStr"/>
      <c r="N581" t="inlineStr"/>
      <c r="O581" t="inlineStr"/>
      <c r="P581" t="inlineStr">
        <is>
          <t>1.0</t>
        </is>
      </c>
      <c r="Q581" t="inlineStr">
        <is>
          <t>1.0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  <c r="AB581" t="inlineStr">
        <is>
          <t>1.0</t>
        </is>
      </c>
      <c r="AC581" t="inlineStr">
        <is>
          <t>0.0</t>
        </is>
      </c>
      <c r="AD581" t="inlineStr">
        <is>
          <t>0.0</t>
        </is>
      </c>
      <c r="AE581" t="inlineStr">
        <is>
          <t>0.0</t>
        </is>
      </c>
      <c r="AF581" t="inlineStr">
        <is>
          <t>0.0</t>
        </is>
      </c>
      <c r="AG581" t="inlineStr">
        <is>
          <t>1.0</t>
        </is>
      </c>
      <c r="AH581" t="inlineStr">
        <is>
          <t>0.0</t>
        </is>
      </c>
      <c r="AI581" t="inlineStr">
        <is>
          <t>0.0</t>
        </is>
      </c>
    </row>
    <row r="582">
      <c r="A582" t="inlineStr">
        <is>
          <t>P15531</t>
        </is>
      </c>
      <c r="B582" t="inlineStr">
        <is>
          <t>4830</t>
        </is>
      </c>
      <c r="C582" t="inlineStr">
        <is>
          <t>uniprot</t>
        </is>
      </c>
      <c r="D582" t="inlineStr">
        <is>
          <t>H. sapiens</t>
        </is>
      </c>
      <c r="E582" t="inlineStr">
        <is>
          <t>4830</t>
        </is>
      </c>
      <c r="F582" t="inlineStr">
        <is>
          <t>H. sapiens</t>
        </is>
      </c>
      <c r="G582" t="inlineStr">
        <is>
          <t>NME1</t>
        </is>
      </c>
      <c r="H582" t="inlineStr">
        <is>
          <t>NME/NM23 nucleoside diphosphate kinase 1</t>
        </is>
      </c>
      <c r="I582" t="inlineStr">
        <is>
          <t>GO:0006228 UTP biosynthetic process;GO:0006183 GTP biosynthetic process;GO:0046051 UTP metabolic process</t>
        </is>
      </c>
      <c r="J582" t="inlineStr">
        <is>
          <t>yes</t>
        </is>
      </c>
      <c r="K582" t="inlineStr">
        <is>
          <t>Enzymes; Cancer-related genes:Candidate cancer biomarkers; ENZYME proteins:Transferases; Predicted intracellular proteins</t>
        </is>
      </c>
      <c r="L582" t="inlineStr">
        <is>
          <t>Cytosol (Supported)</t>
        </is>
      </c>
      <c r="M582" t="inlineStr">
        <is>
          <t>Zinc; 2'-Deoxyguanosine-5'-Triphosphate; Selenocysteine; 2',3'-Dehydro-2',3'-Deoxy-Thymidine 5'-Diphosphate; Adenosine Phosphonoacetic Acid; Stavudine triphosphate; Thymidine-5'- Diphosphate; 2'-Deoxyguanosine-5'-Diphosphate; 2',3'-dideoxy-3'-fluoro-urididine-5'-diphosphate; Guanosine-5'-Diphosphate; 3'-Deoxy 3'-Amino Adenosine-5'-Diphosphate; Zidovudine diphosphate; Copper; Zinc acetate; Zinc chloride; Zinc sulfate, unspecified form</t>
        </is>
      </c>
      <c r="N582" t="inlineStr">
        <is>
          <t>(M120)PID ARF6 DOWNSTREAM PATHWAY; (M83)PID CDC42 REG PATHWAY; (M156)PID ECADHERIN NASCENT AJ PATHWAY</t>
        </is>
      </c>
      <c r="O582" t="inlineStr">
        <is>
          <t>(M5898)HALLMARK DNA REPAIR; (M5925)HALLMARK E2F TARGETS; (M5926)HALLMARK MYC TARGETS V1</t>
        </is>
      </c>
      <c r="P582" t="inlineStr">
        <is>
          <t>1.0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  <c r="AA582" t="inlineStr">
        <is>
          <t>0.0</t>
        </is>
      </c>
      <c r="AB582" t="inlineStr">
        <is>
          <t>0.0</t>
        </is>
      </c>
      <c r="AC582" t="inlineStr">
        <is>
          <t>0.0</t>
        </is>
      </c>
      <c r="AD582" t="inlineStr">
        <is>
          <t>0.0</t>
        </is>
      </c>
      <c r="AE582" t="inlineStr">
        <is>
          <t>0.0</t>
        </is>
      </c>
      <c r="AF582" t="inlineStr">
        <is>
          <t>0.0</t>
        </is>
      </c>
      <c r="AG582" t="inlineStr">
        <is>
          <t>1.0</t>
        </is>
      </c>
      <c r="AH582" t="inlineStr">
        <is>
          <t>0.0</t>
        </is>
      </c>
      <c r="AI582" t="inlineStr">
        <is>
          <t>0.0</t>
        </is>
      </c>
    </row>
    <row r="583">
      <c r="A583" t="inlineStr">
        <is>
          <t>A0JNW5</t>
        </is>
      </c>
      <c r="B583" t="inlineStr">
        <is>
          <t>23074</t>
        </is>
      </c>
      <c r="C583" t="inlineStr">
        <is>
          <t>uniprot</t>
        </is>
      </c>
      <c r="D583" t="inlineStr">
        <is>
          <t>H. sapiens</t>
        </is>
      </c>
      <c r="E583" t="inlineStr">
        <is>
          <t>23074</t>
        </is>
      </c>
      <c r="F583" t="inlineStr">
        <is>
          <t>H. sapiens</t>
        </is>
      </c>
      <c r="G583" t="inlineStr">
        <is>
          <t>BLTP3B</t>
        </is>
      </c>
      <c r="H583" t="inlineStr">
        <is>
          <t>bridge-like lipid transfer protein family member 3B</t>
        </is>
      </c>
      <c r="I583" t="inlineStr">
        <is>
          <t>GO:0034498 early endosome to Golgi transport;GO:0120009 intermembrane lipid transfer;GO:0042147 retrograde transport, endosome to Golgi</t>
        </is>
      </c>
      <c r="J583" t="inlineStr"/>
      <c r="K583" t="inlineStr">
        <is>
          <t>Cancer-related genes:Mutational cancer driver genes; Predicted intracellular proteins</t>
        </is>
      </c>
      <c r="L583" t="inlineStr">
        <is>
          <t>Nucleoplasm (Uncertain); Additional: Cytosol;Vesicles</t>
        </is>
      </c>
      <c r="M583" t="inlineStr"/>
      <c r="N583" t="inlineStr"/>
      <c r="O583" t="inlineStr"/>
      <c r="P583" t="inlineStr">
        <is>
          <t>0.0</t>
        </is>
      </c>
      <c r="Q583" t="inlineStr">
        <is>
          <t>0.0</t>
        </is>
      </c>
      <c r="R583" t="inlineStr">
        <is>
          <t>1.0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  <c r="AA583" t="inlineStr">
        <is>
          <t>0.0</t>
        </is>
      </c>
      <c r="AB583" t="inlineStr">
        <is>
          <t>0.0</t>
        </is>
      </c>
      <c r="AC583" t="inlineStr">
        <is>
          <t>0.0</t>
        </is>
      </c>
      <c r="AD583" t="inlineStr">
        <is>
          <t>0.0</t>
        </is>
      </c>
      <c r="AE583" t="inlineStr">
        <is>
          <t>0.0</t>
        </is>
      </c>
      <c r="AF583" t="inlineStr">
        <is>
          <t>0.0</t>
        </is>
      </c>
      <c r="AG583" t="inlineStr">
        <is>
          <t>0.0</t>
        </is>
      </c>
      <c r="AH583" t="inlineStr">
        <is>
          <t>0.0</t>
        </is>
      </c>
      <c r="AI583" t="inlineStr">
        <is>
          <t>0.0</t>
        </is>
      </c>
    </row>
    <row r="584">
      <c r="A584" t="inlineStr">
        <is>
          <t>Q86YS6</t>
        </is>
      </c>
      <c r="B584" t="inlineStr">
        <is>
          <t>339122</t>
        </is>
      </c>
      <c r="C584" t="inlineStr">
        <is>
          <t>uniprot</t>
        </is>
      </c>
      <c r="D584" t="inlineStr">
        <is>
          <t>H. sapiens</t>
        </is>
      </c>
      <c r="E584" t="inlineStr">
        <is>
          <t>339122</t>
        </is>
      </c>
      <c r="F584" t="inlineStr">
        <is>
          <t>H. sapiens</t>
        </is>
      </c>
      <c r="G584" t="inlineStr">
        <is>
          <t>RAB43</t>
        </is>
      </c>
      <c r="H584" t="inlineStr">
        <is>
          <t>RAB43, member RAS oncogene family</t>
        </is>
      </c>
      <c r="I584" t="inlineStr">
        <is>
          <t>GO:0035526 retrograde transport, plasma membrane to Golgi;GO:0090382 phagosome maturation;GO:0019068 virion assembly</t>
        </is>
      </c>
      <c r="J584" t="inlineStr"/>
      <c r="K584" t="inlineStr">
        <is>
          <t>Predicted intracellular proteins</t>
        </is>
      </c>
      <c r="L584" t="inlineStr">
        <is>
          <t>Plasma membrane (Supported)</t>
        </is>
      </c>
      <c r="M584" t="inlineStr"/>
      <c r="N584" t="inlineStr"/>
      <c r="O584" t="inlineStr"/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1.0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1.0</t>
        </is>
      </c>
      <c r="AA584" t="inlineStr">
        <is>
          <t>0.0</t>
        </is>
      </c>
      <c r="AB584" t="inlineStr">
        <is>
          <t>0.0</t>
        </is>
      </c>
      <c r="AC584" t="inlineStr">
        <is>
          <t>0.0</t>
        </is>
      </c>
      <c r="AD584" t="inlineStr">
        <is>
          <t>0.0</t>
        </is>
      </c>
      <c r="AE584" t="inlineStr">
        <is>
          <t>0.0</t>
        </is>
      </c>
      <c r="AF584" t="inlineStr">
        <is>
          <t>0.0</t>
        </is>
      </c>
      <c r="AG584" t="inlineStr">
        <is>
          <t>0.0</t>
        </is>
      </c>
      <c r="AH584" t="inlineStr">
        <is>
          <t>0.0</t>
        </is>
      </c>
      <c r="AI584" t="inlineStr">
        <is>
          <t>0.0</t>
        </is>
      </c>
    </row>
    <row r="585">
      <c r="A585" t="inlineStr">
        <is>
          <t>P46109</t>
        </is>
      </c>
      <c r="B585" t="inlineStr">
        <is>
          <t>1399</t>
        </is>
      </c>
      <c r="C585" t="inlineStr">
        <is>
          <t>uniprot</t>
        </is>
      </c>
      <c r="D585" t="inlineStr">
        <is>
          <t>H. sapiens</t>
        </is>
      </c>
      <c r="E585" t="inlineStr">
        <is>
          <t>1399</t>
        </is>
      </c>
      <c r="F585" t="inlineStr">
        <is>
          <t>H. sapiens</t>
        </is>
      </c>
      <c r="G585" t="inlineStr">
        <is>
          <t>CRKL</t>
        </is>
      </c>
      <c r="H585" t="inlineStr">
        <is>
          <t>CRK like proto-oncogene, adaptor protein</t>
        </is>
      </c>
      <c r="I585" t="inlineStr">
        <is>
          <t>GO:0035685 helper T cell diapedesis;GO:0035684 helper T cell extravasation;GO:0098749 cerebellar neuron development</t>
        </is>
      </c>
      <c r="J585" t="inlineStr"/>
      <c r="K585" t="inlineStr">
        <is>
          <t>Predicted intracellular proteins</t>
        </is>
      </c>
      <c r="L585" t="inlineStr">
        <is>
          <t>Nucleoplasm (Enhanced); Additional: Cytosol</t>
        </is>
      </c>
      <c r="M585" t="inlineStr"/>
      <c r="N585" t="inlineStr">
        <is>
          <t>(M190)PID TCR JNK PATHWAY; (M206)PID PDGFRA PATHWAY; (M69)PID REELIN PATHWAY</t>
        </is>
      </c>
      <c r="O585" t="inlineStr"/>
      <c r="P585" t="inlineStr">
        <is>
          <t>1.0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1.0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1.0</t>
        </is>
      </c>
      <c r="AB585" t="inlineStr">
        <is>
          <t>0.0</t>
        </is>
      </c>
      <c r="AC585" t="inlineStr">
        <is>
          <t>1.0</t>
        </is>
      </c>
      <c r="AD585" t="inlineStr">
        <is>
          <t>0.0</t>
        </is>
      </c>
      <c r="AE585" t="inlineStr">
        <is>
          <t>0.0</t>
        </is>
      </c>
      <c r="AF585" t="inlineStr">
        <is>
          <t>1.0</t>
        </is>
      </c>
      <c r="AG585" t="inlineStr">
        <is>
          <t>0.0</t>
        </is>
      </c>
      <c r="AH585" t="inlineStr">
        <is>
          <t>0.0</t>
        </is>
      </c>
      <c r="AI585" t="inlineStr">
        <is>
          <t>1.0</t>
        </is>
      </c>
    </row>
    <row r="586">
      <c r="A586" t="inlineStr">
        <is>
          <t>Q13610</t>
        </is>
      </c>
      <c r="B586" t="inlineStr">
        <is>
          <t>11137</t>
        </is>
      </c>
      <c r="C586" t="inlineStr">
        <is>
          <t>uniprot</t>
        </is>
      </c>
      <c r="D586" t="inlineStr">
        <is>
          <t>H. sapiens</t>
        </is>
      </c>
      <c r="E586" t="inlineStr">
        <is>
          <t>11137</t>
        </is>
      </c>
      <c r="F586" t="inlineStr">
        <is>
          <t>H. sapiens</t>
        </is>
      </c>
      <c r="G586" t="inlineStr">
        <is>
          <t>PWP1</t>
        </is>
      </c>
      <c r="H586" t="inlineStr">
        <is>
          <t>PWP1 homolog, endonuclein</t>
        </is>
      </c>
      <c r="I586" t="inlineStr">
        <is>
          <t>GO:0033140 negative regulation of peptidyl-serine phosphorylation of STAT protein;GO:1901838 positive regulation of transcription of nucleolar large rRNA by RNA polymerase I;GO:1901836 regulation of transcription of nucleolar large rRNA by RNA polymerase I</t>
        </is>
      </c>
      <c r="J586" t="inlineStr"/>
      <c r="K586" t="inlineStr">
        <is>
          <t>Predicted intracellular proteins</t>
        </is>
      </c>
      <c r="L586" t="inlineStr">
        <is>
          <t>Nucleoli rim (Approved); Additional: Golgi apparatus</t>
        </is>
      </c>
      <c r="M586" t="inlineStr"/>
      <c r="N586" t="inlineStr"/>
      <c r="O586" t="inlineStr">
        <is>
          <t>(M5926)HALLMARK MYC TARGETS V1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1.0</t>
        </is>
      </c>
      <c r="Z586" t="inlineStr">
        <is>
          <t>0.0</t>
        </is>
      </c>
      <c r="AA586" t="inlineStr">
        <is>
          <t>0.0</t>
        </is>
      </c>
      <c r="AB586" t="inlineStr">
        <is>
          <t>0.0</t>
        </is>
      </c>
      <c r="AC586" t="inlineStr">
        <is>
          <t>0.0</t>
        </is>
      </c>
      <c r="AD586" t="inlineStr">
        <is>
          <t>0.0</t>
        </is>
      </c>
      <c r="AE586" t="inlineStr">
        <is>
          <t>0.0</t>
        </is>
      </c>
      <c r="AF586" t="inlineStr">
        <is>
          <t>0.0</t>
        </is>
      </c>
      <c r="AG586" t="inlineStr">
        <is>
          <t>0.0</t>
        </is>
      </c>
      <c r="AH586" t="inlineStr">
        <is>
          <t>0.0</t>
        </is>
      </c>
      <c r="AI586" t="inlineStr">
        <is>
          <t>1.0</t>
        </is>
      </c>
    </row>
    <row r="587">
      <c r="A587" t="inlineStr">
        <is>
          <t>O00462</t>
        </is>
      </c>
      <c r="B587" t="inlineStr">
        <is>
          <t>4126</t>
        </is>
      </c>
      <c r="C587" t="inlineStr">
        <is>
          <t>uniprot</t>
        </is>
      </c>
      <c r="D587" t="inlineStr">
        <is>
          <t>H. sapiens</t>
        </is>
      </c>
      <c r="E587" t="inlineStr">
        <is>
          <t>4126</t>
        </is>
      </c>
      <c r="F587" t="inlineStr">
        <is>
          <t>H. sapiens</t>
        </is>
      </c>
      <c r="G587" t="inlineStr">
        <is>
          <t>MANBA</t>
        </is>
      </c>
      <c r="H587" t="inlineStr">
        <is>
          <t>mannosidase beta</t>
        </is>
      </c>
      <c r="I587" t="inlineStr">
        <is>
          <t>GO:0009313 oligosaccharide catabolic process;GO:0006516 glycoprotein catabolic process;GO:0009311 oligosaccharide metabolic process</t>
        </is>
      </c>
      <c r="J587" t="inlineStr"/>
      <c r="K587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587" t="inlineStr">
        <is>
          <t>Vesicles (Supported)</t>
        </is>
      </c>
      <c r="M587" t="inlineStr"/>
      <c r="N587" t="inlineStr"/>
      <c r="O587" t="inlineStr"/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1.0</t>
        </is>
      </c>
      <c r="Y587" t="inlineStr">
        <is>
          <t>0.0</t>
        </is>
      </c>
      <c r="Z587" t="inlineStr">
        <is>
          <t>0.0</t>
        </is>
      </c>
      <c r="AA587" t="inlineStr">
        <is>
          <t>0.0</t>
        </is>
      </c>
      <c r="AB587" t="inlineStr">
        <is>
          <t>1.0</t>
        </is>
      </c>
      <c r="AC587" t="inlineStr">
        <is>
          <t>0.0</t>
        </is>
      </c>
      <c r="AD587" t="inlineStr">
        <is>
          <t>0.0</t>
        </is>
      </c>
      <c r="AE587" t="inlineStr">
        <is>
          <t>1.0</t>
        </is>
      </c>
      <c r="AF587" t="inlineStr">
        <is>
          <t>0.0</t>
        </is>
      </c>
      <c r="AG587" t="inlineStr">
        <is>
          <t>0.0</t>
        </is>
      </c>
      <c r="AH587" t="inlineStr">
        <is>
          <t>0.0</t>
        </is>
      </c>
      <c r="AI587" t="inlineStr">
        <is>
          <t>0.0</t>
        </is>
      </c>
    </row>
    <row r="588">
      <c r="A588" t="inlineStr">
        <is>
          <t>Q7Z434</t>
        </is>
      </c>
      <c r="B588" t="inlineStr">
        <is>
          <t>57506</t>
        </is>
      </c>
      <c r="C588" t="inlineStr">
        <is>
          <t>uniprot</t>
        </is>
      </c>
      <c r="D588" t="inlineStr">
        <is>
          <t>H. sapiens</t>
        </is>
      </c>
      <c r="E588" t="inlineStr">
        <is>
          <t>57506</t>
        </is>
      </c>
      <c r="F588" t="inlineStr">
        <is>
          <t>H. sapiens</t>
        </is>
      </c>
      <c r="G588" t="inlineStr">
        <is>
          <t>MAVS</t>
        </is>
      </c>
      <c r="H588" t="inlineStr">
        <is>
          <t>mitochondrial antiviral signaling protein</t>
        </is>
      </c>
      <c r="I588" t="inlineStr">
        <is>
          <t>GO:0071660 positive regulation of IP-10 production;GO:1900063 regulation of peroxisome organization;GO:0071658 regulation of IP-10 production</t>
        </is>
      </c>
      <c r="J588" t="inlineStr"/>
      <c r="K588" t="inlineStr"/>
      <c r="L588" t="inlineStr">
        <is>
          <t>Mitochondria (Enhanced)</t>
        </is>
      </c>
      <c r="M588" t="inlineStr"/>
      <c r="N588" t="inlineStr"/>
      <c r="O588" t="inlineStr"/>
      <c r="P588" t="inlineStr">
        <is>
          <t>1.0</t>
        </is>
      </c>
      <c r="Q588" t="inlineStr">
        <is>
          <t>1.0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1.0</t>
        </is>
      </c>
      <c r="Y588" t="inlineStr">
        <is>
          <t>0.0</t>
        </is>
      </c>
      <c r="Z588" t="inlineStr">
        <is>
          <t>1.0</t>
        </is>
      </c>
      <c r="AA588" t="inlineStr">
        <is>
          <t>0.0</t>
        </is>
      </c>
      <c r="AB588" t="inlineStr">
        <is>
          <t>0.0</t>
        </is>
      </c>
      <c r="AC588" t="inlineStr">
        <is>
          <t>0.0</t>
        </is>
      </c>
      <c r="AD588" t="inlineStr">
        <is>
          <t>0.0</t>
        </is>
      </c>
      <c r="AE588" t="inlineStr">
        <is>
          <t>1.0</t>
        </is>
      </c>
      <c r="AF588" t="inlineStr">
        <is>
          <t>0.0</t>
        </is>
      </c>
      <c r="AG588" t="inlineStr">
        <is>
          <t>0.0</t>
        </is>
      </c>
      <c r="AH588" t="inlineStr">
        <is>
          <t>0.0</t>
        </is>
      </c>
      <c r="AI588" t="inlineStr">
        <is>
          <t>0.0</t>
        </is>
      </c>
    </row>
    <row r="589">
      <c r="A589" t="inlineStr">
        <is>
          <t>Q15904</t>
        </is>
      </c>
      <c r="B589" t="inlineStr">
        <is>
          <t>537</t>
        </is>
      </c>
      <c r="C589" t="inlineStr">
        <is>
          <t>uniprot</t>
        </is>
      </c>
      <c r="D589" t="inlineStr">
        <is>
          <t>H. sapiens</t>
        </is>
      </c>
      <c r="E589" t="inlineStr">
        <is>
          <t>537</t>
        </is>
      </c>
      <c r="F589" t="inlineStr">
        <is>
          <t>H. sapiens</t>
        </is>
      </c>
      <c r="G589" t="inlineStr">
        <is>
          <t>ATP6AP1</t>
        </is>
      </c>
      <c r="H589" t="inlineStr">
        <is>
          <t>ATPase H+ transporting accessory protein 1</t>
        </is>
      </c>
      <c r="I589" t="inlineStr">
        <is>
          <t>GO:0036035 osteoclast development;GO:0098751 bone cell development;GO:0061795 Golgi lumen acidification</t>
        </is>
      </c>
      <c r="J589" t="inlineStr"/>
      <c r="K589" t="inlineStr">
        <is>
          <t>Transporters:Accessory Factors Involved in Transport; Potential drug targets; Predicted intracellular proteins; Disease related genes</t>
        </is>
      </c>
      <c r="L589" t="inlineStr"/>
      <c r="M589" t="inlineStr"/>
      <c r="N589" t="inlineStr"/>
      <c r="O589" t="inlineStr">
        <is>
          <t>(M5909)HALLMARK MYOGENESIS; (M5936)HALLMARK OXIDATIVE PHOSPHORYLATION</t>
        </is>
      </c>
      <c r="P589" t="inlineStr">
        <is>
          <t>1.0</t>
        </is>
      </c>
      <c r="Q589" t="inlineStr">
        <is>
          <t>0.0</t>
        </is>
      </c>
      <c r="R589" t="inlineStr">
        <is>
          <t>1.0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0.0</t>
        </is>
      </c>
      <c r="W589" t="inlineStr">
        <is>
          <t>1.0</t>
        </is>
      </c>
      <c r="X589" t="inlineStr">
        <is>
          <t>1.0</t>
        </is>
      </c>
      <c r="Y589" t="inlineStr">
        <is>
          <t>0.0</t>
        </is>
      </c>
      <c r="Z589" t="inlineStr">
        <is>
          <t>1.0</t>
        </is>
      </c>
      <c r="AA589" t="inlineStr">
        <is>
          <t>0.0</t>
        </is>
      </c>
      <c r="AB589" t="inlineStr">
        <is>
          <t>0.0</t>
        </is>
      </c>
      <c r="AC589" t="inlineStr">
        <is>
          <t>0.0</t>
        </is>
      </c>
      <c r="AD589" t="inlineStr">
        <is>
          <t>0.0</t>
        </is>
      </c>
      <c r="AE589" t="inlineStr">
        <is>
          <t>0.0</t>
        </is>
      </c>
      <c r="AF589" t="inlineStr">
        <is>
          <t>1.0</t>
        </is>
      </c>
      <c r="AG589" t="inlineStr">
        <is>
          <t>1.0</t>
        </is>
      </c>
      <c r="AH589" t="inlineStr">
        <is>
          <t>0.0</t>
        </is>
      </c>
      <c r="AI589" t="inlineStr">
        <is>
          <t>0.0</t>
        </is>
      </c>
    </row>
    <row r="590">
      <c r="A590" t="inlineStr">
        <is>
          <t>Q04837</t>
        </is>
      </c>
      <c r="B590" t="inlineStr">
        <is>
          <t>6742</t>
        </is>
      </c>
      <c r="C590" t="inlineStr">
        <is>
          <t>uniprot</t>
        </is>
      </c>
      <c r="D590" t="inlineStr">
        <is>
          <t>H. sapiens</t>
        </is>
      </c>
      <c r="E590" t="inlineStr">
        <is>
          <t>6742</t>
        </is>
      </c>
      <c r="F590" t="inlineStr">
        <is>
          <t>H. sapiens</t>
        </is>
      </c>
      <c r="G590" t="inlineStr">
        <is>
          <t>SSBP1</t>
        </is>
      </c>
      <c r="H590" t="inlineStr">
        <is>
          <t>single stranded DNA binding protein 1</t>
        </is>
      </c>
      <c r="I590" t="inlineStr">
        <is>
          <t>GO:0090297 positive regulation of mitochondrial DNA replication;GO:1901860 positive regulation of mitochondrial DNA metabolic process;GO:1905464 positive regulation of DNA duplex unwinding</t>
        </is>
      </c>
      <c r="J590" t="inlineStr"/>
      <c r="K590" t="inlineStr">
        <is>
          <t>Human disease related genes:Nervous system diseases:Eye disease; Predicted intracellular proteins</t>
        </is>
      </c>
      <c r="L590" t="inlineStr">
        <is>
          <t>Mitochondria (Supported)</t>
        </is>
      </c>
      <c r="M590" t="inlineStr"/>
      <c r="N590" t="inlineStr"/>
      <c r="O590" t="inlineStr">
        <is>
          <t>(M5926)HALLMARK MYC TARGETS V1</t>
        </is>
      </c>
      <c r="P590" t="inlineStr">
        <is>
          <t>1.0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  <c r="AA590" t="inlineStr">
        <is>
          <t>0.0</t>
        </is>
      </c>
      <c r="AB590" t="inlineStr">
        <is>
          <t>0.0</t>
        </is>
      </c>
      <c r="AC590" t="inlineStr">
        <is>
          <t>0.0</t>
        </is>
      </c>
      <c r="AD590" t="inlineStr">
        <is>
          <t>0.0</t>
        </is>
      </c>
      <c r="AE590" t="inlineStr">
        <is>
          <t>0.0</t>
        </is>
      </c>
      <c r="AF590" t="inlineStr">
        <is>
          <t>0.0</t>
        </is>
      </c>
      <c r="AG590" t="inlineStr">
        <is>
          <t>0.0</t>
        </is>
      </c>
      <c r="AH590" t="inlineStr">
        <is>
          <t>0.0</t>
        </is>
      </c>
      <c r="AI590" t="inlineStr">
        <is>
          <t>0.0</t>
        </is>
      </c>
    </row>
    <row r="591">
      <c r="A591" t="inlineStr">
        <is>
          <t>Q8NFG4</t>
        </is>
      </c>
      <c r="B591" t="inlineStr">
        <is>
          <t>201163</t>
        </is>
      </c>
      <c r="C591" t="inlineStr">
        <is>
          <t>uniprot</t>
        </is>
      </c>
      <c r="D591" t="inlineStr">
        <is>
          <t>H. sapiens</t>
        </is>
      </c>
      <c r="E591" t="inlineStr">
        <is>
          <t>201163</t>
        </is>
      </c>
      <c r="F591" t="inlineStr">
        <is>
          <t>H. sapiens</t>
        </is>
      </c>
      <c r="G591" t="inlineStr">
        <is>
          <t>FLCN</t>
        </is>
      </c>
      <c r="H591" t="inlineStr">
        <is>
          <t>folliculin</t>
        </is>
      </c>
      <c r="I591" t="inlineStr">
        <is>
          <t>GO:1901859 negative regulation of mitochondrial DNA metabolic process;GO:1901874 negative regulation of post-translational protein modification;GO:2001170 negative regulation of ATP biosynthetic process</t>
        </is>
      </c>
      <c r="J591" t="inlineStr"/>
      <c r="K591" t="inlineStr">
        <is>
          <t>Human disease related genes:Cancers:Cancers of the urinary system; Disease related genes; Cancer-related genes; Human disease related genes:Other diseases:Others; Predicted intracellular proteins; Human disease related genes:Respiratory diseases:Lung diseases</t>
        </is>
      </c>
      <c r="L591" t="inlineStr">
        <is>
          <t>Cytosol (Supported); Additional: Plasma membrane</t>
        </is>
      </c>
      <c r="M591" t="inlineStr"/>
      <c r="N591" t="inlineStr"/>
      <c r="O591" t="inlineStr"/>
      <c r="P591" t="inlineStr">
        <is>
          <t>1.0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1.0</t>
        </is>
      </c>
      <c r="Y591" t="inlineStr">
        <is>
          <t>0.0</t>
        </is>
      </c>
      <c r="Z591" t="inlineStr">
        <is>
          <t>0.0</t>
        </is>
      </c>
      <c r="AA591" t="inlineStr">
        <is>
          <t>0.0</t>
        </is>
      </c>
      <c r="AB591" t="inlineStr">
        <is>
          <t>0.0</t>
        </is>
      </c>
      <c r="AC591" t="inlineStr">
        <is>
          <t>0.0</t>
        </is>
      </c>
      <c r="AD591" t="inlineStr">
        <is>
          <t>1.0</t>
        </is>
      </c>
      <c r="AE591" t="inlineStr">
        <is>
          <t>0.0</t>
        </is>
      </c>
      <c r="AF591" t="inlineStr">
        <is>
          <t>0.0</t>
        </is>
      </c>
      <c r="AG591" t="inlineStr">
        <is>
          <t>0.0</t>
        </is>
      </c>
      <c r="AH591" t="inlineStr">
        <is>
          <t>0.0</t>
        </is>
      </c>
      <c r="AI591" t="inlineStr">
        <is>
          <t>1.0</t>
        </is>
      </c>
    </row>
    <row r="592">
      <c r="A592" t="inlineStr">
        <is>
          <t>O94842</t>
        </is>
      </c>
      <c r="B592" t="inlineStr">
        <is>
          <t>9878</t>
        </is>
      </c>
      <c r="C592" t="inlineStr">
        <is>
          <t>uniprot</t>
        </is>
      </c>
      <c r="D592" t="inlineStr">
        <is>
          <t>H. sapiens</t>
        </is>
      </c>
      <c r="E592" t="inlineStr">
        <is>
          <t>9878</t>
        </is>
      </c>
      <c r="F592" t="inlineStr">
        <is>
          <t>H. sapiens</t>
        </is>
      </c>
      <c r="G592" t="inlineStr">
        <is>
          <t>TOX4</t>
        </is>
      </c>
      <c r="H592" t="inlineStr">
        <is>
          <t>TOX high mobility group box family member 4</t>
        </is>
      </c>
      <c r="I592" t="inlineStr">
        <is>
          <t>GO:0006357 regulation of transcription by RNA polymerase II;GO:0006355 regulation of DNA-templated transcription;GO:1903506 regulation of nucleic acid-templated transcription</t>
        </is>
      </c>
      <c r="J592" t="inlineStr"/>
      <c r="K592" t="inlineStr">
        <is>
          <t>Transcription factors:Other all-alpha-helical DNA-binding domains; Predicted intracellular proteins</t>
        </is>
      </c>
      <c r="L592" t="inlineStr">
        <is>
          <t>Nucleoplasm (Approved); Additional: Nucleoli;Vesicles</t>
        </is>
      </c>
      <c r="M592" t="inlineStr"/>
      <c r="N592" t="inlineStr"/>
      <c r="O592" t="inlineStr"/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  <c r="AB592" t="inlineStr">
        <is>
          <t>0.0</t>
        </is>
      </c>
      <c r="AC592" t="inlineStr">
        <is>
          <t>0.0</t>
        </is>
      </c>
      <c r="AD592" t="inlineStr">
        <is>
          <t>0.0</t>
        </is>
      </c>
      <c r="AE592" t="inlineStr">
        <is>
          <t>0.0</t>
        </is>
      </c>
      <c r="AF592" t="inlineStr">
        <is>
          <t>0.0</t>
        </is>
      </c>
      <c r="AG592" t="inlineStr">
        <is>
          <t>0.0</t>
        </is>
      </c>
      <c r="AH592" t="inlineStr">
        <is>
          <t>0.0</t>
        </is>
      </c>
      <c r="AI592" t="inlineStr">
        <is>
          <t>0.0</t>
        </is>
      </c>
    </row>
    <row r="593">
      <c r="A593" t="inlineStr">
        <is>
          <t>Q9NUJ3</t>
        </is>
      </c>
      <c r="B593" t="inlineStr">
        <is>
          <t>55346</t>
        </is>
      </c>
      <c r="C593" t="inlineStr">
        <is>
          <t>uniprot</t>
        </is>
      </c>
      <c r="D593" t="inlineStr">
        <is>
          <t>H. sapiens</t>
        </is>
      </c>
      <c r="E593" t="inlineStr">
        <is>
          <t>55346</t>
        </is>
      </c>
      <c r="F593" t="inlineStr">
        <is>
          <t>H. sapiens</t>
        </is>
      </c>
      <c r="G593" t="inlineStr">
        <is>
          <t>TCP11L1</t>
        </is>
      </c>
      <c r="H593" t="inlineStr">
        <is>
          <t>t-complex 11 like 1</t>
        </is>
      </c>
      <c r="I593" t="inlineStr">
        <is>
          <t>GO:0007165 signal transduction;GO:0023052 signaling;GO:0007154 cell communication</t>
        </is>
      </c>
      <c r="J593" t="inlineStr"/>
      <c r="K593" t="inlineStr">
        <is>
          <t>Predicted intracellular proteins</t>
        </is>
      </c>
      <c r="L593" t="inlineStr">
        <is>
          <t>Cytosol (Approved); Additional: Golgi apparatus</t>
        </is>
      </c>
      <c r="M593" t="inlineStr"/>
      <c r="N593" t="inlineStr"/>
      <c r="O593" t="inlineStr"/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  <c r="AA593" t="inlineStr">
        <is>
          <t>0.0</t>
        </is>
      </c>
      <c r="AB593" t="inlineStr">
        <is>
          <t>0.0</t>
        </is>
      </c>
      <c r="AC593" t="inlineStr">
        <is>
          <t>0.0</t>
        </is>
      </c>
      <c r="AD593" t="inlineStr">
        <is>
          <t>0.0</t>
        </is>
      </c>
      <c r="AE593" t="inlineStr">
        <is>
          <t>0.0</t>
        </is>
      </c>
      <c r="AF593" t="inlineStr">
        <is>
          <t>0.0</t>
        </is>
      </c>
      <c r="AG593" t="inlineStr">
        <is>
          <t>0.0</t>
        </is>
      </c>
      <c r="AH593" t="inlineStr">
        <is>
          <t>0.0</t>
        </is>
      </c>
      <c r="AI593" t="inlineStr">
        <is>
          <t>0.0</t>
        </is>
      </c>
    </row>
    <row r="594">
      <c r="A594" t="inlineStr">
        <is>
          <t>P35052</t>
        </is>
      </c>
      <c r="B594" t="inlineStr">
        <is>
          <t>2817</t>
        </is>
      </c>
      <c r="C594" t="inlineStr">
        <is>
          <t>uniprot</t>
        </is>
      </c>
      <c r="D594" t="inlineStr">
        <is>
          <t>H. sapiens</t>
        </is>
      </c>
      <c r="E594" t="inlineStr">
        <is>
          <t>2817</t>
        </is>
      </c>
      <c r="F594" t="inlineStr">
        <is>
          <t>H. sapiens</t>
        </is>
      </c>
      <c r="G594" t="inlineStr">
        <is>
          <t>GPC1</t>
        </is>
      </c>
      <c r="H594" t="inlineStr">
        <is>
          <t>glypican 1</t>
        </is>
      </c>
      <c r="I594" t="inlineStr">
        <is>
          <t>GO:2001016 positive regulation of skeletal muscle cell differentiation;GO:0030200 heparan sulfate proteoglycan catabolic process;GO:0030167 proteoglycan catabolic process</t>
        </is>
      </c>
      <c r="J594" t="inlineStr"/>
      <c r="K594" t="inlineStr">
        <is>
          <t>Predicted intracellular proteins; Disease related genes</t>
        </is>
      </c>
      <c r="L594" t="inlineStr">
        <is>
          <t>Cytosol;Plasma membrane (Supported)</t>
        </is>
      </c>
      <c r="M594" t="inlineStr"/>
      <c r="N594" t="inlineStr">
        <is>
          <t>(M33)PID GLYPICAN 1PATHWAY; (M5880)NABA ECM AFFILIATED; (M5885)NABA MATRISOME ASSOCIATED</t>
        </is>
      </c>
      <c r="O594" t="inlineStr">
        <is>
          <t>(M5891)HALLMARK HYPOXIA; (M5930)HALLMARK EPITHELIAL MESENCHYMAL TRANSITION; (M5937)HALLMARK GLYCOLYSIS</t>
        </is>
      </c>
      <c r="P594" t="inlineStr">
        <is>
          <t>1.0</t>
        </is>
      </c>
      <c r="Q594" t="inlineStr">
        <is>
          <t>1.0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1.0</t>
        </is>
      </c>
      <c r="V594" t="inlineStr">
        <is>
          <t>1.0</t>
        </is>
      </c>
      <c r="W594" t="inlineStr">
        <is>
          <t>0.0</t>
        </is>
      </c>
      <c r="X594" t="inlineStr">
        <is>
          <t>1.0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  <c r="AB594" t="inlineStr">
        <is>
          <t>0.0</t>
        </is>
      </c>
      <c r="AC594" t="inlineStr">
        <is>
          <t>0.0</t>
        </is>
      </c>
      <c r="AD594" t="inlineStr">
        <is>
          <t>0.0</t>
        </is>
      </c>
      <c r="AE594" t="inlineStr">
        <is>
          <t>1.0</t>
        </is>
      </c>
      <c r="AF594" t="inlineStr">
        <is>
          <t>0.0</t>
        </is>
      </c>
      <c r="AG594" t="inlineStr">
        <is>
          <t>0.0</t>
        </is>
      </c>
      <c r="AH594" t="inlineStr">
        <is>
          <t>0.0</t>
        </is>
      </c>
      <c r="AI594" t="inlineStr">
        <is>
          <t>0.0</t>
        </is>
      </c>
    </row>
    <row r="595">
      <c r="A595" t="inlineStr">
        <is>
          <t>O43617</t>
        </is>
      </c>
      <c r="B595" t="inlineStr">
        <is>
          <t>27095</t>
        </is>
      </c>
      <c r="C595" t="inlineStr">
        <is>
          <t>uniprot</t>
        </is>
      </c>
      <c r="D595" t="inlineStr">
        <is>
          <t>H. sapiens</t>
        </is>
      </c>
      <c r="E595" t="inlineStr">
        <is>
          <t>27095</t>
        </is>
      </c>
      <c r="F595" t="inlineStr">
        <is>
          <t>H. sapiens</t>
        </is>
      </c>
      <c r="G595" t="inlineStr">
        <is>
          <t>TRAPPC3</t>
        </is>
      </c>
      <c r="H595" t="inlineStr">
        <is>
          <t>trafficking protein particle complex subunit 3</t>
        </is>
      </c>
      <c r="I595" t="inlineStr">
        <is>
          <t>GO:0048207 vesicle targeting, rough ER to cis-Golgi;GO:0048208 COPII vesicle coating;GO:0048199 vesicle targeting, to, from or within Golgi</t>
        </is>
      </c>
      <c r="J595" t="inlineStr"/>
      <c r="K595" t="inlineStr">
        <is>
          <t>Predicted intracellular proteins</t>
        </is>
      </c>
      <c r="L595" t="inlineStr">
        <is>
          <t>Cytosol (Approved); Additional: Golgi apparatus</t>
        </is>
      </c>
      <c r="M595" t="inlineStr">
        <is>
          <t>Palmitic Acid; Myristic acid; S-palmitoyl-L-cysteine</t>
        </is>
      </c>
      <c r="N595" t="inlineStr"/>
      <c r="O595" t="inlineStr"/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1.0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  <c r="AA595" t="inlineStr">
        <is>
          <t>0.0</t>
        </is>
      </c>
      <c r="AB595" t="inlineStr">
        <is>
          <t>0.0</t>
        </is>
      </c>
      <c r="AC595" t="inlineStr">
        <is>
          <t>0.0</t>
        </is>
      </c>
      <c r="AD595" t="inlineStr">
        <is>
          <t>0.0</t>
        </is>
      </c>
      <c r="AE595" t="inlineStr">
        <is>
          <t>0.0</t>
        </is>
      </c>
      <c r="AF595" t="inlineStr">
        <is>
          <t>0.0</t>
        </is>
      </c>
      <c r="AG595" t="inlineStr">
        <is>
          <t>0.0</t>
        </is>
      </c>
      <c r="AH595" t="inlineStr">
        <is>
          <t>0.0</t>
        </is>
      </c>
      <c r="AI595" t="inlineStr">
        <is>
          <t>0.0</t>
        </is>
      </c>
    </row>
    <row r="596">
      <c r="A596" t="inlineStr">
        <is>
          <t>P22626</t>
        </is>
      </c>
      <c r="B596" t="inlineStr">
        <is>
          <t>3181</t>
        </is>
      </c>
      <c r="C596" t="inlineStr">
        <is>
          <t>uniprot</t>
        </is>
      </c>
      <c r="D596" t="inlineStr">
        <is>
          <t>H. sapiens</t>
        </is>
      </c>
      <c r="E596" t="inlineStr">
        <is>
          <t>3181</t>
        </is>
      </c>
      <c r="F596" t="inlineStr">
        <is>
          <t>H. sapiens</t>
        </is>
      </c>
      <c r="G596" t="inlineStr">
        <is>
          <t>HNRNPA2B1</t>
        </is>
      </c>
      <c r="H596" t="inlineStr">
        <is>
          <t>heterogeneous nuclear ribonucleoprotein A2/B1</t>
        </is>
      </c>
      <c r="I596" t="inlineStr">
        <is>
          <t>GO:1905663 positive regulation of telomerase RNA reverse transcriptase activity;GO:1905661 regulation of telomerase RNA reverse transcriptase activity;GO:1990428 miRNA transport</t>
        </is>
      </c>
      <c r="J596" t="inlineStr"/>
      <c r="K596" t="inlineStr">
        <is>
          <t>Human disease related genes:Musculoskeletal diseases:Muscular diseases; Predicted intracellular proteins; Cancer-related genes; Disease related genes</t>
        </is>
      </c>
      <c r="L596" t="inlineStr">
        <is>
          <t>Nucleoplasm (Supported)</t>
        </is>
      </c>
      <c r="M596" t="inlineStr">
        <is>
          <t>Copper; Artenimol</t>
        </is>
      </c>
      <c r="N596" t="inlineStr"/>
      <c r="O596" t="inlineStr">
        <is>
          <t>(M5926)HALLMARK MYC TARGETS V1</t>
        </is>
      </c>
      <c r="P596" t="inlineStr">
        <is>
          <t>1.0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1.0</t>
        </is>
      </c>
      <c r="Y596" t="inlineStr">
        <is>
          <t>1.0</t>
        </is>
      </c>
      <c r="Z596" t="inlineStr">
        <is>
          <t>0.0</t>
        </is>
      </c>
      <c r="AA596" t="inlineStr">
        <is>
          <t>1.0</t>
        </is>
      </c>
      <c r="AB596" t="inlineStr">
        <is>
          <t>0.0</t>
        </is>
      </c>
      <c r="AC596" t="inlineStr">
        <is>
          <t>0.0</t>
        </is>
      </c>
      <c r="AD596" t="inlineStr">
        <is>
          <t>0.0</t>
        </is>
      </c>
      <c r="AE596" t="inlineStr">
        <is>
          <t>1.0</t>
        </is>
      </c>
      <c r="AF596" t="inlineStr">
        <is>
          <t>0.0</t>
        </is>
      </c>
      <c r="AG596" t="inlineStr">
        <is>
          <t>0.0</t>
        </is>
      </c>
      <c r="AH596" t="inlineStr">
        <is>
          <t>0.0</t>
        </is>
      </c>
      <c r="AI596" t="inlineStr">
        <is>
          <t>0.0</t>
        </is>
      </c>
    </row>
    <row r="597">
      <c r="A597" t="inlineStr">
        <is>
          <t>Q8IZ07</t>
        </is>
      </c>
      <c r="B597" t="inlineStr">
        <is>
          <t>88455</t>
        </is>
      </c>
      <c r="C597" t="inlineStr">
        <is>
          <t>uniprot</t>
        </is>
      </c>
      <c r="D597" t="inlineStr">
        <is>
          <t>H. sapiens</t>
        </is>
      </c>
      <c r="E597" t="inlineStr">
        <is>
          <t>88455</t>
        </is>
      </c>
      <c r="F597" t="inlineStr">
        <is>
          <t>H. sapiens</t>
        </is>
      </c>
      <c r="G597" t="inlineStr">
        <is>
          <t>ANKRD13A</t>
        </is>
      </c>
      <c r="H597" t="inlineStr">
        <is>
          <t>ankyrin repeat domain 13A</t>
        </is>
      </c>
      <c r="I597" t="inlineStr">
        <is>
          <t>GO:1905667 negative regulation of protein localization to endosome;GO:1905666 regulation of protein localization to endosome;GO:0002091 negative regulation of receptor internalization</t>
        </is>
      </c>
      <c r="J597" t="inlineStr"/>
      <c r="K597" t="inlineStr">
        <is>
          <t>Predicted intracellular proteins</t>
        </is>
      </c>
      <c r="L597" t="inlineStr">
        <is>
          <t>Plasma membrane (Supported)</t>
        </is>
      </c>
      <c r="M597" t="inlineStr"/>
      <c r="N597" t="inlineStr"/>
      <c r="O597" t="inlineStr"/>
      <c r="P597" t="inlineStr">
        <is>
          <t>1.0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  <c r="AB597" t="inlineStr">
        <is>
          <t>0.0</t>
        </is>
      </c>
      <c r="AC597" t="inlineStr">
        <is>
          <t>0.0</t>
        </is>
      </c>
      <c r="AD597" t="inlineStr">
        <is>
          <t>0.0</t>
        </is>
      </c>
      <c r="AE597" t="inlineStr">
        <is>
          <t>0.0</t>
        </is>
      </c>
      <c r="AF597" t="inlineStr">
        <is>
          <t>0.0</t>
        </is>
      </c>
      <c r="AG597" t="inlineStr">
        <is>
          <t>0.0</t>
        </is>
      </c>
      <c r="AH597" t="inlineStr">
        <is>
          <t>0.0</t>
        </is>
      </c>
      <c r="AI597" t="inlineStr">
        <is>
          <t>0.0</t>
        </is>
      </c>
    </row>
    <row r="598">
      <c r="A598" t="inlineStr">
        <is>
          <t>O60684</t>
        </is>
      </c>
      <c r="B598" t="inlineStr">
        <is>
          <t>23633</t>
        </is>
      </c>
      <c r="C598" t="inlineStr">
        <is>
          <t>uniprot</t>
        </is>
      </c>
      <c r="D598" t="inlineStr">
        <is>
          <t>H. sapiens</t>
        </is>
      </c>
      <c r="E598" t="inlineStr">
        <is>
          <t>23633</t>
        </is>
      </c>
      <c r="F598" t="inlineStr">
        <is>
          <t>H. sapiens</t>
        </is>
      </c>
      <c r="G598" t="inlineStr">
        <is>
          <t>KPNA6</t>
        </is>
      </c>
      <c r="H598" t="inlineStr">
        <is>
          <t>karyopherin subunit alpha 6</t>
        </is>
      </c>
      <c r="I598" t="inlineStr">
        <is>
          <t>GO:0075506 entry of viral genome into host nucleus through nuclear pore complex via importin;GO:0075732 viral penetration into host nucleus;GO:0075733 intracellular transport of virus</t>
        </is>
      </c>
      <c r="J598" t="inlineStr"/>
      <c r="K598" t="inlineStr">
        <is>
          <t>Transporters:Transporter channels and pores; Predicted intracellular proteins</t>
        </is>
      </c>
      <c r="L598" t="inlineStr">
        <is>
          <t>Cytosol (Approved); Additional: Nucleoplasm</t>
        </is>
      </c>
      <c r="M598" t="inlineStr"/>
      <c r="N598" t="inlineStr"/>
      <c r="O598" t="inlineStr"/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1.0</t>
        </is>
      </c>
      <c r="Y598" t="inlineStr">
        <is>
          <t>0.0</t>
        </is>
      </c>
      <c r="Z598" t="inlineStr">
        <is>
          <t>1.0</t>
        </is>
      </c>
      <c r="AA598" t="inlineStr">
        <is>
          <t>0.0</t>
        </is>
      </c>
      <c r="AB598" t="inlineStr">
        <is>
          <t>0.0</t>
        </is>
      </c>
      <c r="AC598" t="inlineStr">
        <is>
          <t>0.0</t>
        </is>
      </c>
      <c r="AD598" t="inlineStr">
        <is>
          <t>0.0</t>
        </is>
      </c>
      <c r="AE598" t="inlineStr">
        <is>
          <t>1.0</t>
        </is>
      </c>
      <c r="AF598" t="inlineStr">
        <is>
          <t>0.0</t>
        </is>
      </c>
      <c r="AG598" t="inlineStr">
        <is>
          <t>0.0</t>
        </is>
      </c>
      <c r="AH598" t="inlineStr">
        <is>
          <t>0.0</t>
        </is>
      </c>
      <c r="AI598" t="inlineStr">
        <is>
          <t>0.0</t>
        </is>
      </c>
    </row>
    <row r="599">
      <c r="A599" t="inlineStr">
        <is>
          <t>Q05682</t>
        </is>
      </c>
      <c r="B599" t="inlineStr">
        <is>
          <t>800</t>
        </is>
      </c>
      <c r="C599" t="inlineStr">
        <is>
          <t>uniprot</t>
        </is>
      </c>
      <c r="D599" t="inlineStr">
        <is>
          <t>H. sapiens</t>
        </is>
      </c>
      <c r="E599" t="inlineStr">
        <is>
          <t>800</t>
        </is>
      </c>
      <c r="F599" t="inlineStr">
        <is>
          <t>H. sapiens</t>
        </is>
      </c>
      <c r="G599" t="inlineStr">
        <is>
          <t>CALD1</t>
        </is>
      </c>
      <c r="H599" t="inlineStr">
        <is>
          <t>caldesmon 1</t>
        </is>
      </c>
      <c r="I599" t="inlineStr">
        <is>
          <t>GO:0051017 actin filament bundle assembly;GO:0061572 actin filament bundle organization;GO:0006936 muscle contraction</t>
        </is>
      </c>
      <c r="J599" t="inlineStr"/>
      <c r="K599" t="inlineStr">
        <is>
          <t>Predicted intracellular proteins</t>
        </is>
      </c>
      <c r="L599" t="inlineStr">
        <is>
          <t>Actin filaments;Plasma membrane (Enhanced)</t>
        </is>
      </c>
      <c r="M599" t="inlineStr"/>
      <c r="N599" t="inlineStr"/>
      <c r="O599" t="inlineStr">
        <is>
          <t>(M5930)HALLMARK EPITHELIAL MESENCHYMAL TRANSITION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1.0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  <c r="AA599" t="inlineStr">
        <is>
          <t>0.0</t>
        </is>
      </c>
      <c r="AB599" t="inlineStr">
        <is>
          <t>0.0</t>
        </is>
      </c>
      <c r="AC599" t="inlineStr">
        <is>
          <t>0.0</t>
        </is>
      </c>
      <c r="AD599" t="inlineStr">
        <is>
          <t>0.0</t>
        </is>
      </c>
      <c r="AE599" t="inlineStr">
        <is>
          <t>0.0</t>
        </is>
      </c>
      <c r="AF599" t="inlineStr">
        <is>
          <t>0.0</t>
        </is>
      </c>
      <c r="AG599" t="inlineStr">
        <is>
          <t>0.0</t>
        </is>
      </c>
      <c r="AH599" t="inlineStr">
        <is>
          <t>0.0</t>
        </is>
      </c>
      <c r="AI599" t="inlineStr">
        <is>
          <t>0.0</t>
        </is>
      </c>
    </row>
    <row r="600">
      <c r="A600" t="inlineStr">
        <is>
          <t>P49321</t>
        </is>
      </c>
      <c r="B600" t="inlineStr">
        <is>
          <t>4678</t>
        </is>
      </c>
      <c r="C600" t="inlineStr">
        <is>
          <t>uniprot</t>
        </is>
      </c>
      <c r="D600" t="inlineStr">
        <is>
          <t>H. sapiens</t>
        </is>
      </c>
      <c r="E600" t="inlineStr">
        <is>
          <t>4678</t>
        </is>
      </c>
      <c r="F600" t="inlineStr">
        <is>
          <t>H. sapiens</t>
        </is>
      </c>
      <c r="G600" t="inlineStr">
        <is>
          <t>NASP</t>
        </is>
      </c>
      <c r="H600" t="inlineStr">
        <is>
          <t>nuclear autoantigenic sperm protein</t>
        </is>
      </c>
      <c r="I600" t="inlineStr">
        <is>
          <t>GO:0006335 DNA replication-dependent chromatin assembly;GO:0031055 chromatin remodeling at centromere;GO:0034080 CENP-A containing chromatin assembly</t>
        </is>
      </c>
      <c r="J600" t="inlineStr"/>
      <c r="K600" t="inlineStr">
        <is>
          <t>Predicted intracellular proteins</t>
        </is>
      </c>
      <c r="L600" t="inlineStr">
        <is>
          <t>Nucleoplasm (Enhanced)</t>
        </is>
      </c>
      <c r="M600" t="inlineStr"/>
      <c r="N600" t="inlineStr"/>
      <c r="O600" t="inlineStr">
        <is>
          <t>(M5901)HALLMARK G2M CHECKPOINT; (M5925)HALLMARK E2F TARGETS; (M5937)HALLMARK GLYCOLYSIS</t>
        </is>
      </c>
      <c r="P600" t="inlineStr">
        <is>
          <t>1.0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  <c r="AB600" t="inlineStr">
        <is>
          <t>0.0</t>
        </is>
      </c>
      <c r="AC600" t="inlineStr">
        <is>
          <t>0.0</t>
        </is>
      </c>
      <c r="AD600" t="inlineStr">
        <is>
          <t>0.0</t>
        </is>
      </c>
      <c r="AE600" t="inlineStr">
        <is>
          <t>0.0</t>
        </is>
      </c>
      <c r="AF600" t="inlineStr">
        <is>
          <t>0.0</t>
        </is>
      </c>
      <c r="AG600" t="inlineStr">
        <is>
          <t>0.0</t>
        </is>
      </c>
      <c r="AH600" t="inlineStr">
        <is>
          <t>0.0</t>
        </is>
      </c>
      <c r="AI600" t="inlineStr">
        <is>
          <t>0.0</t>
        </is>
      </c>
    </row>
    <row r="601">
      <c r="A601" t="inlineStr">
        <is>
          <t>Q9Y4K3</t>
        </is>
      </c>
      <c r="B601" t="inlineStr">
        <is>
          <t>7189</t>
        </is>
      </c>
      <c r="C601" t="inlineStr">
        <is>
          <t>uniprot</t>
        </is>
      </c>
      <c r="D601" t="inlineStr">
        <is>
          <t>H. sapiens</t>
        </is>
      </c>
      <c r="E601" t="inlineStr">
        <is>
          <t>7189</t>
        </is>
      </c>
      <c r="F601" t="inlineStr">
        <is>
          <t>H. sapiens</t>
        </is>
      </c>
      <c r="G601" t="inlineStr">
        <is>
          <t>TRAF6</t>
        </is>
      </c>
      <c r="H601" t="inlineStr">
        <is>
          <t>TNF receptor associated factor 6</t>
        </is>
      </c>
      <c r="I601" t="inlineStr">
        <is>
          <t>GO:0038173 interleukin-17A-mediated signaling pathway;GO:0097400 interleukin-17-mediated signaling pathway;GO:0031666 positive regulation of lipopolysaccharide-mediated signaling pathway</t>
        </is>
      </c>
      <c r="J601" t="inlineStr"/>
      <c r="K601" t="inlineStr">
        <is>
          <t>Enzymes; ENZYME proteins:Transferases; Predicted intracellular proteins</t>
        </is>
      </c>
      <c r="L601" t="inlineStr">
        <is>
          <t>Mitochondria (Uncertain); Additional: Nucleoli</t>
        </is>
      </c>
      <c r="M601" t="inlineStr"/>
      <c r="N601" t="inlineStr">
        <is>
          <t>(M37)PID NFKAPPAB CANONICAL PATHWAY; (M20)PID P38 MKK3 6PATHWAY; (M76)PID P38 ALPHA BETA PATHWAY</t>
        </is>
      </c>
      <c r="O601" t="inlineStr"/>
      <c r="P601" t="inlineStr">
        <is>
          <t>1.0</t>
        </is>
      </c>
      <c r="Q601" t="inlineStr">
        <is>
          <t>1.0</t>
        </is>
      </c>
      <c r="R601" t="inlineStr">
        <is>
          <t>0.0</t>
        </is>
      </c>
      <c r="S601" t="inlineStr">
        <is>
          <t>1.0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1.0</t>
        </is>
      </c>
      <c r="X601" t="inlineStr">
        <is>
          <t>1.0</t>
        </is>
      </c>
      <c r="Y601" t="inlineStr">
        <is>
          <t>0.0</t>
        </is>
      </c>
      <c r="Z601" t="inlineStr">
        <is>
          <t>0.0</t>
        </is>
      </c>
      <c r="AA601" t="inlineStr">
        <is>
          <t>1.0</t>
        </is>
      </c>
      <c r="AB601" t="inlineStr">
        <is>
          <t>0.0</t>
        </is>
      </c>
      <c r="AC601" t="inlineStr">
        <is>
          <t>1.0</t>
        </is>
      </c>
      <c r="AD601" t="inlineStr">
        <is>
          <t>0.0</t>
        </is>
      </c>
      <c r="AE601" t="inlineStr">
        <is>
          <t>1.0</t>
        </is>
      </c>
      <c r="AF601" t="inlineStr">
        <is>
          <t>1.0</t>
        </is>
      </c>
      <c r="AG601" t="inlineStr">
        <is>
          <t>0.0</t>
        </is>
      </c>
      <c r="AH601" t="inlineStr">
        <is>
          <t>0.0</t>
        </is>
      </c>
      <c r="AI601" t="inlineStr">
        <is>
          <t>0.0</t>
        </is>
      </c>
    </row>
    <row r="602">
      <c r="A602" t="inlineStr">
        <is>
          <t>Q9UMR5</t>
        </is>
      </c>
      <c r="B602" t="inlineStr">
        <is>
          <t>9374</t>
        </is>
      </c>
      <c r="C602" t="inlineStr">
        <is>
          <t>uniprot</t>
        </is>
      </c>
      <c r="D602" t="inlineStr">
        <is>
          <t>H. sapiens</t>
        </is>
      </c>
      <c r="E602" t="inlineStr">
        <is>
          <t>9374</t>
        </is>
      </c>
      <c r="F602" t="inlineStr">
        <is>
          <t>H. sapiens</t>
        </is>
      </c>
      <c r="G602" t="inlineStr">
        <is>
          <t>PPT2</t>
        </is>
      </c>
      <c r="H602" t="inlineStr">
        <is>
          <t>palmitoyl-protein thioesterase 2</t>
        </is>
      </c>
      <c r="I602" t="inlineStr">
        <is>
          <t>GO:0098734 macromolecule depalmitoylation;GO:0046949 fatty-acyl-CoA biosynthetic process;GO:0035337 fatty-acyl-CoA metabolic process</t>
        </is>
      </c>
      <c r="J602" t="inlineStr"/>
      <c r="K602" t="inlineStr">
        <is>
          <t>Predicted intracellular proteins</t>
        </is>
      </c>
      <c r="L602" t="inlineStr">
        <is>
          <t>Vesicles (Supported)</t>
        </is>
      </c>
      <c r="M602" t="inlineStr"/>
      <c r="N602" t="inlineStr"/>
      <c r="O602" t="inlineStr"/>
      <c r="P602" t="inlineStr">
        <is>
          <t>1.0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  <c r="AB602" t="inlineStr">
        <is>
          <t>0.0</t>
        </is>
      </c>
      <c r="AC602" t="inlineStr">
        <is>
          <t>0.0</t>
        </is>
      </c>
      <c r="AD602" t="inlineStr">
        <is>
          <t>0.0</t>
        </is>
      </c>
      <c r="AE602" t="inlineStr">
        <is>
          <t>0.0</t>
        </is>
      </c>
      <c r="AF602" t="inlineStr">
        <is>
          <t>0.0</t>
        </is>
      </c>
      <c r="AG602" t="inlineStr">
        <is>
          <t>1.0</t>
        </is>
      </c>
      <c r="AH602" t="inlineStr">
        <is>
          <t>0.0</t>
        </is>
      </c>
      <c r="AI602" t="inlineStr">
        <is>
          <t>0.0</t>
        </is>
      </c>
    </row>
    <row r="603">
      <c r="A603" t="inlineStr">
        <is>
          <t>Q9P016</t>
        </is>
      </c>
      <c r="B603" t="inlineStr">
        <is>
          <t>29087</t>
        </is>
      </c>
      <c r="C603" t="inlineStr">
        <is>
          <t>uniprot</t>
        </is>
      </c>
      <c r="D603" t="inlineStr">
        <is>
          <t>H. sapiens</t>
        </is>
      </c>
      <c r="E603" t="inlineStr">
        <is>
          <t>29087</t>
        </is>
      </c>
      <c r="F603" t="inlineStr">
        <is>
          <t>H. sapiens</t>
        </is>
      </c>
      <c r="G603" t="inlineStr">
        <is>
          <t>THYN1</t>
        </is>
      </c>
      <c r="H603" t="inlineStr">
        <is>
          <t>thymocyte nuclear protein 1</t>
        </is>
      </c>
      <c r="I603" t="inlineStr"/>
      <c r="J603" t="inlineStr"/>
      <c r="K603" t="inlineStr">
        <is>
          <t>Predicted intracellular proteins</t>
        </is>
      </c>
      <c r="L603" t="inlineStr">
        <is>
          <t>Nucleoli fibrillar center;Nucleoplasm (Supported); Additional: Cytosol</t>
        </is>
      </c>
      <c r="M603" t="inlineStr"/>
      <c r="N603" t="inlineStr"/>
      <c r="O603" t="inlineStr"/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  <c r="AA603" t="inlineStr">
        <is>
          <t>0.0</t>
        </is>
      </c>
      <c r="AB603" t="inlineStr">
        <is>
          <t>0.0</t>
        </is>
      </c>
      <c r="AC603" t="inlineStr">
        <is>
          <t>0.0</t>
        </is>
      </c>
      <c r="AD603" t="inlineStr">
        <is>
          <t>0.0</t>
        </is>
      </c>
      <c r="AE603" t="inlineStr">
        <is>
          <t>0.0</t>
        </is>
      </c>
      <c r="AF603" t="inlineStr">
        <is>
          <t>0.0</t>
        </is>
      </c>
      <c r="AG603" t="inlineStr">
        <is>
          <t>0.0</t>
        </is>
      </c>
      <c r="AH603" t="inlineStr">
        <is>
          <t>0.0</t>
        </is>
      </c>
      <c r="AI603" t="inlineStr">
        <is>
          <t>0.0</t>
        </is>
      </c>
    </row>
    <row r="604">
      <c r="A604" t="inlineStr">
        <is>
          <t>O94952</t>
        </is>
      </c>
      <c r="B604" t="inlineStr">
        <is>
          <t>23014</t>
        </is>
      </c>
      <c r="C604" t="inlineStr">
        <is>
          <t>uniprot</t>
        </is>
      </c>
      <c r="D604" t="inlineStr">
        <is>
          <t>H. sapiens</t>
        </is>
      </c>
      <c r="E604" t="inlineStr">
        <is>
          <t>23014</t>
        </is>
      </c>
      <c r="F604" t="inlineStr">
        <is>
          <t>H. sapiens</t>
        </is>
      </c>
      <c r="G604" t="inlineStr">
        <is>
          <t>FBXO21</t>
        </is>
      </c>
      <c r="H604" t="inlineStr">
        <is>
          <t>F-box protein 21</t>
        </is>
      </c>
      <c r="I604" t="inlineStr">
        <is>
          <t>GO:0006511 ubiquitin-dependent protein catabolic process;GO:0019941 modification-dependent protein catabolic process;GO:0043632 modification-dependent macromolecule catabolic process</t>
        </is>
      </c>
      <c r="J604" t="inlineStr"/>
      <c r="K604" t="inlineStr">
        <is>
          <t>Predicted intracellular proteins</t>
        </is>
      </c>
      <c r="L604" t="inlineStr">
        <is>
          <t>Mitochondria (Approved); Additional: Nucleoplasm</t>
        </is>
      </c>
      <c r="M604" t="inlineStr"/>
      <c r="N604" t="inlineStr"/>
      <c r="O604" t="inlineStr"/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1.0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  <c r="AB604" t="inlineStr">
        <is>
          <t>0.0</t>
        </is>
      </c>
      <c r="AC604" t="inlineStr">
        <is>
          <t>0.0</t>
        </is>
      </c>
      <c r="AD604" t="inlineStr">
        <is>
          <t>0.0</t>
        </is>
      </c>
      <c r="AE604" t="inlineStr">
        <is>
          <t>0.0</t>
        </is>
      </c>
      <c r="AF604" t="inlineStr">
        <is>
          <t>0.0</t>
        </is>
      </c>
      <c r="AG604" t="inlineStr">
        <is>
          <t>0.0</t>
        </is>
      </c>
      <c r="AH604" t="inlineStr">
        <is>
          <t>0.0</t>
        </is>
      </c>
      <c r="AI604" t="inlineStr">
        <is>
          <t>0.0</t>
        </is>
      </c>
    </row>
    <row r="605">
      <c r="A605" t="inlineStr">
        <is>
          <t>Q03426</t>
        </is>
      </c>
      <c r="B605" t="inlineStr">
        <is>
          <t>4598</t>
        </is>
      </c>
      <c r="C605" t="inlineStr">
        <is>
          <t>uniprot</t>
        </is>
      </c>
      <c r="D605" t="inlineStr">
        <is>
          <t>H. sapiens</t>
        </is>
      </c>
      <c r="E605" t="inlineStr">
        <is>
          <t>4598</t>
        </is>
      </c>
      <c r="F605" t="inlineStr">
        <is>
          <t>H. sapiens</t>
        </is>
      </c>
      <c r="G605" t="inlineStr">
        <is>
          <t>MVK</t>
        </is>
      </c>
      <c r="H605" t="inlineStr">
        <is>
          <t>mevalonate kinase</t>
        </is>
      </c>
      <c r="I605" t="inlineStr">
        <is>
          <t>GO:0019287 isopentenyl diphosphate biosynthetic process, mevalonate pathway;GO:0009240 isopentenyl diphosphate biosynthetic process;GO:0046490 isopentenyl diphosphate metabolic process</t>
        </is>
      </c>
      <c r="J605" t="inlineStr">
        <is>
          <t>yes</t>
        </is>
      </c>
      <c r="K605" t="inlineStr">
        <is>
          <t>Disease related genes; Enzymes; ENZYME proteins:Transferases; Potential drug targets; Human disease related genes:Immune system diseases:Other immune system diseases; Predicted intracellular proteins; Human disease related genes:Congenital malformations:Congenital malformations of skin; Human disease related genes:Congenital disorders of metabolism:Congenital disorders of lipid/glycolipid metabolism</t>
        </is>
      </c>
      <c r="L605" t="inlineStr">
        <is>
          <t>Cytosol;Vesicles (Supported)</t>
        </is>
      </c>
      <c r="M605" t="inlineStr">
        <is>
          <t>Farnesyl thiopyrophosphate</t>
        </is>
      </c>
      <c r="N605" t="inlineStr"/>
      <c r="O605" t="inlineStr">
        <is>
          <t>(M5892)HALLMARK CHOLESTEROL HOMEOSTASIS</t>
        </is>
      </c>
      <c r="P605" t="inlineStr">
        <is>
          <t>1.0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  <c r="AB605" t="inlineStr">
        <is>
          <t>0.0</t>
        </is>
      </c>
      <c r="AC605" t="inlineStr">
        <is>
          <t>0.0</t>
        </is>
      </c>
      <c r="AD605" t="inlineStr">
        <is>
          <t>0.0</t>
        </is>
      </c>
      <c r="AE605" t="inlineStr">
        <is>
          <t>0.0</t>
        </is>
      </c>
      <c r="AF605" t="inlineStr">
        <is>
          <t>0.0</t>
        </is>
      </c>
      <c r="AG605" t="inlineStr">
        <is>
          <t>1.0</t>
        </is>
      </c>
      <c r="AH605" t="inlineStr">
        <is>
          <t>0.0</t>
        </is>
      </c>
      <c r="AI605" t="inlineStr">
        <is>
          <t>0.0</t>
        </is>
      </c>
    </row>
    <row r="606">
      <c r="A606" t="inlineStr">
        <is>
          <t>P63241</t>
        </is>
      </c>
      <c r="B606" t="inlineStr">
        <is>
          <t>1984</t>
        </is>
      </c>
      <c r="C606" t="inlineStr">
        <is>
          <t>uniprot</t>
        </is>
      </c>
      <c r="D606" t="inlineStr">
        <is>
          <t>H. sapiens</t>
        </is>
      </c>
      <c r="E606" t="inlineStr">
        <is>
          <t>1984</t>
        </is>
      </c>
      <c r="F606" t="inlineStr">
        <is>
          <t>H. sapiens</t>
        </is>
      </c>
      <c r="G606" t="inlineStr">
        <is>
          <t>EIF5A</t>
        </is>
      </c>
      <c r="H606" t="inlineStr">
        <is>
          <t>eukaryotic translation initiation factor 5A</t>
        </is>
      </c>
      <c r="I606" t="inlineStr">
        <is>
          <t>GO:0045901 positive regulation of translational elongation;GO:0045905 positive regulation of translational termination;GO:1902255 positive regulation of intrinsic apoptotic signaling pathway by p53 class mediator</t>
        </is>
      </c>
      <c r="J606" t="inlineStr"/>
      <c r="K606" t="inlineStr">
        <is>
          <t>Cancer-related genes:Candidate cancer biomarkers; Transporters:Transporter channels and pores; Predicted intracellular proteins</t>
        </is>
      </c>
      <c r="L606" t="inlineStr">
        <is>
          <t>Cytosol (Supported); Additional: Nucleoplasm;Plasma membrane</t>
        </is>
      </c>
      <c r="M606" t="inlineStr"/>
      <c r="N606" t="inlineStr"/>
      <c r="O606" t="inlineStr">
        <is>
          <t>(M5950)HALLMARK ALLOGRAFT REJECTION</t>
        </is>
      </c>
      <c r="P606" t="inlineStr">
        <is>
          <t>1.0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  <c r="AA606" t="inlineStr">
        <is>
          <t>0.0</t>
        </is>
      </c>
      <c r="AB606" t="inlineStr">
        <is>
          <t>0.0</t>
        </is>
      </c>
      <c r="AC606" t="inlineStr">
        <is>
          <t>0.0</t>
        </is>
      </c>
      <c r="AD606" t="inlineStr">
        <is>
          <t>0.0</t>
        </is>
      </c>
      <c r="AE606" t="inlineStr">
        <is>
          <t>0.0</t>
        </is>
      </c>
      <c r="AF606" t="inlineStr">
        <is>
          <t>0.0</t>
        </is>
      </c>
      <c r="AG606" t="inlineStr">
        <is>
          <t>0.0</t>
        </is>
      </c>
      <c r="AH606" t="inlineStr">
        <is>
          <t>0.0</t>
        </is>
      </c>
      <c r="AI606" t="inlineStr">
        <is>
          <t>0.0</t>
        </is>
      </c>
    </row>
    <row r="607">
      <c r="A607" t="inlineStr">
        <is>
          <t>P04844</t>
        </is>
      </c>
      <c r="B607" t="inlineStr">
        <is>
          <t>6185</t>
        </is>
      </c>
      <c r="C607" t="inlineStr">
        <is>
          <t>uniprot</t>
        </is>
      </c>
      <c r="D607" t="inlineStr">
        <is>
          <t>H. sapiens</t>
        </is>
      </c>
      <c r="E607" t="inlineStr">
        <is>
          <t>6185</t>
        </is>
      </c>
      <c r="F607" t="inlineStr">
        <is>
          <t>H. sapiens</t>
        </is>
      </c>
      <c r="G607" t="inlineStr">
        <is>
          <t>RPN2</t>
        </is>
      </c>
      <c r="H607" t="inlineStr">
        <is>
          <t>ribophorin II</t>
        </is>
      </c>
      <c r="I607" t="inlineStr">
        <is>
          <t>GO:0018279 protein N-linked glycosylation via asparagine;GO:0006487 protein N-linked glycosylation;GO:0006486 protein glycosylation</t>
        </is>
      </c>
      <c r="J607" t="inlineStr"/>
      <c r="K607" t="inlineStr">
        <is>
          <t>Transporters; Predicted intracellular proteins</t>
        </is>
      </c>
      <c r="L607" t="inlineStr">
        <is>
          <t>Endoplasmic reticulum (Supported)</t>
        </is>
      </c>
      <c r="M607" t="inlineStr"/>
      <c r="N607" t="inlineStr"/>
      <c r="O607" t="inlineStr"/>
      <c r="P607" t="inlineStr">
        <is>
          <t>1.0</t>
        </is>
      </c>
      <c r="Q607" t="inlineStr">
        <is>
          <t>1.0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1.0</t>
        </is>
      </c>
      <c r="Y607" t="inlineStr">
        <is>
          <t>0.0</t>
        </is>
      </c>
      <c r="Z607" t="inlineStr">
        <is>
          <t>0.0</t>
        </is>
      </c>
      <c r="AA607" t="inlineStr">
        <is>
          <t>0.0</t>
        </is>
      </c>
      <c r="AB607" t="inlineStr">
        <is>
          <t>0.0</t>
        </is>
      </c>
      <c r="AC607" t="inlineStr">
        <is>
          <t>0.0</t>
        </is>
      </c>
      <c r="AD607" t="inlineStr">
        <is>
          <t>0.0</t>
        </is>
      </c>
      <c r="AE607" t="inlineStr">
        <is>
          <t>0.0</t>
        </is>
      </c>
      <c r="AF607" t="inlineStr">
        <is>
          <t>0.0</t>
        </is>
      </c>
      <c r="AG607" t="inlineStr">
        <is>
          <t>1.0</t>
        </is>
      </c>
      <c r="AH607" t="inlineStr">
        <is>
          <t>0.0</t>
        </is>
      </c>
      <c r="AI607" t="inlineStr">
        <is>
          <t>0.0</t>
        </is>
      </c>
    </row>
    <row r="608">
      <c r="A608" t="inlineStr">
        <is>
          <t>P51991</t>
        </is>
      </c>
      <c r="B608" t="inlineStr">
        <is>
          <t>220988</t>
        </is>
      </c>
      <c r="C608" t="inlineStr">
        <is>
          <t>uniprot</t>
        </is>
      </c>
      <c r="D608" t="inlineStr">
        <is>
          <t>H. sapiens</t>
        </is>
      </c>
      <c r="E608" t="inlineStr">
        <is>
          <t>220988</t>
        </is>
      </c>
      <c r="F608" t="inlineStr">
        <is>
          <t>H. sapiens</t>
        </is>
      </c>
      <c r="G608" t="inlineStr">
        <is>
          <t>HNRNPA3</t>
        </is>
      </c>
      <c r="H608" t="inlineStr">
        <is>
          <t>heterogeneous nuclear ribonucleoprotein A3</t>
        </is>
      </c>
      <c r="I608" t="inlineStr">
        <is>
          <t>GO:0051028 mRNA transport;GO:0050657 nucleic acid transport;GO:0050658 RNA transport</t>
        </is>
      </c>
      <c r="J608" t="inlineStr"/>
      <c r="K608" t="inlineStr">
        <is>
          <t>Predicted intracellular proteins</t>
        </is>
      </c>
      <c r="L608" t="inlineStr">
        <is>
          <t>Nucleoplasm (Approved)</t>
        </is>
      </c>
      <c r="M608" t="inlineStr"/>
      <c r="N608" t="inlineStr"/>
      <c r="O608" t="inlineStr">
        <is>
          <t>(M5926)HALLMARK MYC TARGETS V1</t>
        </is>
      </c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0.0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1.0</t>
        </is>
      </c>
      <c r="Y608" t="inlineStr">
        <is>
          <t>1.0</t>
        </is>
      </c>
      <c r="Z608" t="inlineStr">
        <is>
          <t>0.0</t>
        </is>
      </c>
      <c r="AA608" t="inlineStr">
        <is>
          <t>0.0</t>
        </is>
      </c>
      <c r="AB608" t="inlineStr">
        <is>
          <t>0.0</t>
        </is>
      </c>
      <c r="AC608" t="inlineStr">
        <is>
          <t>0.0</t>
        </is>
      </c>
      <c r="AD608" t="inlineStr">
        <is>
          <t>0.0</t>
        </is>
      </c>
      <c r="AE608" t="inlineStr">
        <is>
          <t>1.0</t>
        </is>
      </c>
      <c r="AF608" t="inlineStr">
        <is>
          <t>0.0</t>
        </is>
      </c>
      <c r="AG608" t="inlineStr">
        <is>
          <t>0.0</t>
        </is>
      </c>
      <c r="AH608" t="inlineStr">
        <is>
          <t>0.0</t>
        </is>
      </c>
      <c r="AI608" t="inlineStr">
        <is>
          <t>0.0</t>
        </is>
      </c>
    </row>
    <row r="609">
      <c r="A609" t="inlineStr">
        <is>
          <t>Q8N4H5</t>
        </is>
      </c>
      <c r="B609" t="inlineStr">
        <is>
          <t>401505</t>
        </is>
      </c>
      <c r="C609" t="inlineStr">
        <is>
          <t>uniprot</t>
        </is>
      </c>
      <c r="D609" t="inlineStr">
        <is>
          <t>H. sapiens</t>
        </is>
      </c>
      <c r="E609" t="inlineStr">
        <is>
          <t>401505</t>
        </is>
      </c>
      <c r="F609" t="inlineStr">
        <is>
          <t>H. sapiens</t>
        </is>
      </c>
      <c r="G609" t="inlineStr">
        <is>
          <t>TOMM5</t>
        </is>
      </c>
      <c r="H609" t="inlineStr">
        <is>
          <t>translocase of outer mitochondrial membrane 5</t>
        </is>
      </c>
      <c r="I609" t="inlineStr">
        <is>
          <t>GO:0007008 outer mitochondrial membrane organization;GO:0045040 protein insertion into mitochondrial outer membrane;GO:0051204 protein insertion into mitochondrial membrane</t>
        </is>
      </c>
      <c r="J609" t="inlineStr"/>
      <c r="K609" t="inlineStr">
        <is>
          <t>Predicted intracellular proteins</t>
        </is>
      </c>
      <c r="L609" t="inlineStr">
        <is>
          <t>Mitochondria (Supported)</t>
        </is>
      </c>
      <c r="M609" t="inlineStr"/>
      <c r="N609" t="inlineStr"/>
      <c r="O609" t="inlineStr"/>
      <c r="P609" t="inlineStr">
        <is>
          <t>1.0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1.0</t>
        </is>
      </c>
      <c r="AA609" t="inlineStr">
        <is>
          <t>0.0</t>
        </is>
      </c>
      <c r="AB609" t="inlineStr">
        <is>
          <t>0.0</t>
        </is>
      </c>
      <c r="AC609" t="inlineStr">
        <is>
          <t>0.0</t>
        </is>
      </c>
      <c r="AD609" t="inlineStr">
        <is>
          <t>0.0</t>
        </is>
      </c>
      <c r="AE609" t="inlineStr">
        <is>
          <t>0.0</t>
        </is>
      </c>
      <c r="AF609" t="inlineStr">
        <is>
          <t>0.0</t>
        </is>
      </c>
      <c r="AG609" t="inlineStr">
        <is>
          <t>0.0</t>
        </is>
      </c>
      <c r="AH609" t="inlineStr">
        <is>
          <t>0.0</t>
        </is>
      </c>
      <c r="AI609" t="inlineStr">
        <is>
          <t>0.0</t>
        </is>
      </c>
    </row>
    <row r="610">
      <c r="A610" t="inlineStr">
        <is>
          <t>P63261</t>
        </is>
      </c>
      <c r="B610" t="inlineStr">
        <is>
          <t>71</t>
        </is>
      </c>
      <c r="C610" t="inlineStr">
        <is>
          <t>uniprot</t>
        </is>
      </c>
      <c r="D610" t="inlineStr">
        <is>
          <t>H. sapiens</t>
        </is>
      </c>
      <c r="E610" t="inlineStr">
        <is>
          <t>71</t>
        </is>
      </c>
      <c r="F610" t="inlineStr">
        <is>
          <t>H. sapiens</t>
        </is>
      </c>
      <c r="G610" t="inlineStr">
        <is>
          <t>ACTG1</t>
        </is>
      </c>
      <c r="H610" t="inlineStr">
        <is>
          <t>actin gamma 1</t>
        </is>
      </c>
      <c r="I610" t="inlineStr">
        <is>
          <t>GO:0150111 regulation of transepithelial transport;GO:1902396 protein localization to bicellular tight junction;GO:0098974 postsynaptic actin cytoskeleton organization</t>
        </is>
      </c>
      <c r="J610" t="inlineStr"/>
      <c r="K610" t="inlineStr">
        <is>
          <t>Human disease related genes:Congenital malformations:Other congenital malformations; Human disease related genes:Nervous system diseases:Ear disease; Predicted intracellular proteins; Disease related genes</t>
        </is>
      </c>
      <c r="L610" t="inlineStr"/>
      <c r="M610" t="inlineStr">
        <is>
          <t>Copper; Artenimol</t>
        </is>
      </c>
      <c r="N610" t="inlineStr">
        <is>
          <t>(M16801)SIG REGULATION OF THE ACTIN CYTOSKELETON BY RHO GTPASES</t>
        </is>
      </c>
      <c r="O610" t="inlineStr">
        <is>
          <t>(M5892)HALLMARK CHOLESTEROL HOMEOSTASIS; (M5915)HALLMARK APICAL JUNCTION</t>
        </is>
      </c>
      <c r="P610" t="inlineStr">
        <is>
          <t>1.0</t>
        </is>
      </c>
      <c r="Q610" t="inlineStr">
        <is>
          <t>0.0</t>
        </is>
      </c>
      <c r="R610" t="inlineStr">
        <is>
          <t>1.0</t>
        </is>
      </c>
      <c r="S610" t="inlineStr">
        <is>
          <t>1.0</t>
        </is>
      </c>
      <c r="T610" t="inlineStr">
        <is>
          <t>1.0</t>
        </is>
      </c>
      <c r="U610" t="inlineStr">
        <is>
          <t>1.0</t>
        </is>
      </c>
      <c r="V610" t="inlineStr">
        <is>
          <t>1.0</t>
        </is>
      </c>
      <c r="W610" t="inlineStr">
        <is>
          <t>1.0</t>
        </is>
      </c>
      <c r="X610" t="inlineStr">
        <is>
          <t>1.0</t>
        </is>
      </c>
      <c r="Y610" t="inlineStr">
        <is>
          <t>0.0</t>
        </is>
      </c>
      <c r="Z610" t="inlineStr">
        <is>
          <t>0.0</t>
        </is>
      </c>
      <c r="AA610" t="inlineStr">
        <is>
          <t>0.0</t>
        </is>
      </c>
      <c r="AB610" t="inlineStr">
        <is>
          <t>0.0</t>
        </is>
      </c>
      <c r="AC610" t="inlineStr">
        <is>
          <t>1.0</t>
        </is>
      </c>
      <c r="AD610" t="inlineStr">
        <is>
          <t>0.0</t>
        </is>
      </c>
      <c r="AE610" t="inlineStr">
        <is>
          <t>1.0</t>
        </is>
      </c>
      <c r="AF610" t="inlineStr">
        <is>
          <t>1.0</t>
        </is>
      </c>
      <c r="AG610" t="inlineStr">
        <is>
          <t>0.0</t>
        </is>
      </c>
      <c r="AH610" t="inlineStr">
        <is>
          <t>0.0</t>
        </is>
      </c>
      <c r="AI610" t="inlineStr">
        <is>
          <t>0.0</t>
        </is>
      </c>
    </row>
    <row r="611">
      <c r="A611" t="inlineStr">
        <is>
          <t>Q9Y6C9</t>
        </is>
      </c>
      <c r="B611" t="inlineStr">
        <is>
          <t>23788</t>
        </is>
      </c>
      <c r="C611" t="inlineStr">
        <is>
          <t>uniprot</t>
        </is>
      </c>
      <c r="D611" t="inlineStr">
        <is>
          <t>H. sapiens</t>
        </is>
      </c>
      <c r="E611" t="inlineStr">
        <is>
          <t>23788</t>
        </is>
      </c>
      <c r="F611" t="inlineStr">
        <is>
          <t>H. sapiens</t>
        </is>
      </c>
      <c r="G611" t="inlineStr">
        <is>
          <t>MTCH2</t>
        </is>
      </c>
      <c r="H611" t="inlineStr">
        <is>
          <t>mitochondrial carrier 2</t>
        </is>
      </c>
      <c r="I611" t="inlineStr">
        <is>
          <t>GO:0010635 regulation of mitochondrial fusion;GO:0007008 outer mitochondrial membrane organization;GO:0045040 protein insertion into mitochondrial outer membrane</t>
        </is>
      </c>
      <c r="J611" t="inlineStr"/>
      <c r="K611" t="inlineStr">
        <is>
          <t>Transporters:Electrochemical Potential-driven transporters</t>
        </is>
      </c>
      <c r="L611" t="inlineStr">
        <is>
          <t>Mitochondria (Approved)</t>
        </is>
      </c>
      <c r="M611" t="inlineStr"/>
      <c r="N611" t="inlineStr"/>
      <c r="O611" t="inlineStr">
        <is>
          <t>(M5905)HALLMARK ADIPOGENESIS</t>
        </is>
      </c>
      <c r="P611" t="inlineStr">
        <is>
          <t>1.0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1.0</t>
        </is>
      </c>
      <c r="AA611" t="inlineStr">
        <is>
          <t>0.0</t>
        </is>
      </c>
      <c r="AB611" t="inlineStr">
        <is>
          <t>0.0</t>
        </is>
      </c>
      <c r="AC611" t="inlineStr">
        <is>
          <t>0.0</t>
        </is>
      </c>
      <c r="AD611" t="inlineStr">
        <is>
          <t>0.0</t>
        </is>
      </c>
      <c r="AE611" t="inlineStr">
        <is>
          <t>0.0</t>
        </is>
      </c>
      <c r="AF611" t="inlineStr">
        <is>
          <t>0.0</t>
        </is>
      </c>
      <c r="AG611" t="inlineStr">
        <is>
          <t>0.0</t>
        </is>
      </c>
      <c r="AH611" t="inlineStr">
        <is>
          <t>0.0</t>
        </is>
      </c>
      <c r="AI611" t="inlineStr">
        <is>
          <t>0.0</t>
        </is>
      </c>
    </row>
    <row r="612">
      <c r="A612" t="inlineStr">
        <is>
          <t>P31943</t>
        </is>
      </c>
      <c r="B612" t="inlineStr">
        <is>
          <t>3187</t>
        </is>
      </c>
      <c r="C612" t="inlineStr">
        <is>
          <t>uniprot</t>
        </is>
      </c>
      <c r="D612" t="inlineStr">
        <is>
          <t>H. sapiens</t>
        </is>
      </c>
      <c r="E612" t="inlineStr">
        <is>
          <t>3187</t>
        </is>
      </c>
      <c r="F612" t="inlineStr">
        <is>
          <t>H. sapiens</t>
        </is>
      </c>
      <c r="G612" t="inlineStr">
        <is>
          <t>HNRNPH1</t>
        </is>
      </c>
      <c r="H612" t="inlineStr">
        <is>
          <t>heterogeneous nuclear ribonucleoprotein H1</t>
        </is>
      </c>
      <c r="I612" t="inlineStr">
        <is>
          <t>GO:0043484 regulation of RNA splicing;GO:0000377 RNA splicing, via transesterification reactions with bulged adenosine as nucleophile;GO:0000398 mRNA splicing, via spliceosome</t>
        </is>
      </c>
      <c r="J612" t="inlineStr"/>
      <c r="K612" t="inlineStr">
        <is>
          <t>Predicted intracellular proteins</t>
        </is>
      </c>
      <c r="L612" t="inlineStr">
        <is>
          <t>Nucleoplasm (Enhanced)</t>
        </is>
      </c>
      <c r="M612" t="inlineStr">
        <is>
          <t>Copper</t>
        </is>
      </c>
      <c r="N612" t="inlineStr"/>
      <c r="O612" t="inlineStr"/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1.0</t>
        </is>
      </c>
      <c r="X612" t="inlineStr">
        <is>
          <t>0.0</t>
        </is>
      </c>
      <c r="Y612" t="inlineStr">
        <is>
          <t>1.0</t>
        </is>
      </c>
      <c r="Z612" t="inlineStr">
        <is>
          <t>0.0</t>
        </is>
      </c>
      <c r="AA612" t="inlineStr">
        <is>
          <t>0.0</t>
        </is>
      </c>
      <c r="AB612" t="inlineStr">
        <is>
          <t>0.0</t>
        </is>
      </c>
      <c r="AC612" t="inlineStr">
        <is>
          <t>0.0</t>
        </is>
      </c>
      <c r="AD612" t="inlineStr">
        <is>
          <t>0.0</t>
        </is>
      </c>
      <c r="AE612" t="inlineStr">
        <is>
          <t>0.0</t>
        </is>
      </c>
      <c r="AF612" t="inlineStr">
        <is>
          <t>0.0</t>
        </is>
      </c>
      <c r="AG612" t="inlineStr">
        <is>
          <t>0.0</t>
        </is>
      </c>
      <c r="AH612" t="inlineStr">
        <is>
          <t>0.0</t>
        </is>
      </c>
      <c r="AI612" t="inlineStr">
        <is>
          <t>0.0</t>
        </is>
      </c>
    </row>
    <row r="613">
      <c r="A613" t="inlineStr">
        <is>
          <t>O75420</t>
        </is>
      </c>
      <c r="B613" t="inlineStr"/>
      <c r="C613" t="inlineStr"/>
      <c r="D613" t="inlineStr"/>
      <c r="E613" t="inlineStr"/>
      <c r="F613" t="inlineStr"/>
      <c r="G613" t="inlineStr">
        <is>
          <t>None</t>
        </is>
      </c>
      <c r="H613" t="inlineStr">
        <is>
          <t>None</t>
        </is>
      </c>
      <c r="I613" t="inlineStr">
        <is>
          <t>None</t>
        </is>
      </c>
      <c r="J613" t="inlineStr">
        <is>
          <t>None</t>
        </is>
      </c>
      <c r="K613" t="inlineStr">
        <is>
          <t>None</t>
        </is>
      </c>
      <c r="L613" t="inlineStr">
        <is>
          <t>None</t>
        </is>
      </c>
      <c r="M613" t="inlineStr">
        <is>
          <t>None</t>
        </is>
      </c>
      <c r="N613" t="inlineStr">
        <is>
          <t>None</t>
        </is>
      </c>
      <c r="O613" t="inlineStr">
        <is>
          <t>None</t>
        </is>
      </c>
      <c r="P613" t="inlineStr">
        <is>
          <t>nan</t>
        </is>
      </c>
      <c r="Q613" t="inlineStr">
        <is>
          <t>nan</t>
        </is>
      </c>
      <c r="R613" t="inlineStr">
        <is>
          <t>nan</t>
        </is>
      </c>
      <c r="S613" t="inlineStr">
        <is>
          <t>nan</t>
        </is>
      </c>
      <c r="T613" t="inlineStr">
        <is>
          <t>nan</t>
        </is>
      </c>
      <c r="U613" t="inlineStr">
        <is>
          <t>nan</t>
        </is>
      </c>
      <c r="V613" t="inlineStr">
        <is>
          <t>nan</t>
        </is>
      </c>
      <c r="W613" t="inlineStr">
        <is>
          <t>nan</t>
        </is>
      </c>
      <c r="X613" t="inlineStr">
        <is>
          <t>nan</t>
        </is>
      </c>
      <c r="Y613" t="inlineStr">
        <is>
          <t>nan</t>
        </is>
      </c>
      <c r="Z613" t="inlineStr">
        <is>
          <t>nan</t>
        </is>
      </c>
      <c r="AA613" t="inlineStr">
        <is>
          <t>nan</t>
        </is>
      </c>
      <c r="AB613" t="inlineStr">
        <is>
          <t>nan</t>
        </is>
      </c>
      <c r="AC613" t="inlineStr">
        <is>
          <t>nan</t>
        </is>
      </c>
      <c r="AD613" t="inlineStr">
        <is>
          <t>nan</t>
        </is>
      </c>
      <c r="AE613" t="inlineStr">
        <is>
          <t>nan</t>
        </is>
      </c>
      <c r="AF613" t="inlineStr">
        <is>
          <t>nan</t>
        </is>
      </c>
      <c r="AG613" t="inlineStr">
        <is>
          <t>nan</t>
        </is>
      </c>
      <c r="AH613" t="inlineStr">
        <is>
          <t>nan</t>
        </is>
      </c>
      <c r="AI613" t="inlineStr">
        <is>
          <t>nan</t>
        </is>
      </c>
    </row>
    <row r="614">
      <c r="A614" t="inlineStr">
        <is>
          <t>O43293</t>
        </is>
      </c>
      <c r="B614" t="inlineStr">
        <is>
          <t>1613</t>
        </is>
      </c>
      <c r="C614" t="inlineStr">
        <is>
          <t>uniprot</t>
        </is>
      </c>
      <c r="D614" t="inlineStr">
        <is>
          <t>H. sapiens</t>
        </is>
      </c>
      <c r="E614" t="inlineStr">
        <is>
          <t>1613</t>
        </is>
      </c>
      <c r="F614" t="inlineStr">
        <is>
          <t>H. sapiens</t>
        </is>
      </c>
      <c r="G614" t="inlineStr">
        <is>
          <t>DAPK3</t>
        </is>
      </c>
      <c r="H614" t="inlineStr">
        <is>
          <t>death associated protein kinase 3</t>
        </is>
      </c>
      <c r="I614" t="inlineStr">
        <is>
          <t>GO:0043519 regulation of myosin II filament organization;GO:2000249 regulation of actin cytoskeleton reorganization;GO:0006940 regulation of smooth muscle contraction</t>
        </is>
      </c>
      <c r="J614" t="inlineStr">
        <is>
          <t>yes</t>
        </is>
      </c>
      <c r="K614" t="inlineStr">
        <is>
          <t>Enzymes; Kinases:CAMK Ser/Thr protein kinases; ENZYME proteins:Transferases; Predicted intracellular proteins</t>
        </is>
      </c>
      <c r="L614" t="inlineStr">
        <is>
          <t>Cytosol (Supported); Additional: Nucleoplasm</t>
        </is>
      </c>
      <c r="M614" t="inlineStr">
        <is>
          <t>2-tert-butyl-9-fluoro-1,6-dihydrobenzo[h]imidazo[4,5-f]isoquinolin-7-one; 4-(6-{[(1R)-1-(hydroxymethyl)propyl]amino}imidazo[1,2-b]pyridazin-3-yl)benzoic acid; (4R)-7,8-dichloro-1',9-dimethyl-1-oxo-1,2,4,9-tetrahydrospiro[beta-carboline-3,4'-piperidine]-4-carbonitrile; Fostamatinib</t>
        </is>
      </c>
      <c r="N614" t="inlineStr"/>
      <c r="O614" t="inlineStr"/>
      <c r="P614" t="inlineStr">
        <is>
          <t>1.0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1.0</t>
        </is>
      </c>
      <c r="Y614" t="inlineStr">
        <is>
          <t>0.0</t>
        </is>
      </c>
      <c r="Z614" t="inlineStr">
        <is>
          <t>0.0</t>
        </is>
      </c>
      <c r="AA614" t="inlineStr">
        <is>
          <t>0.0</t>
        </is>
      </c>
      <c r="AB614" t="inlineStr">
        <is>
          <t>0.0</t>
        </is>
      </c>
      <c r="AC614" t="inlineStr">
        <is>
          <t>0.0</t>
        </is>
      </c>
      <c r="AD614" t="inlineStr">
        <is>
          <t>1.0</t>
        </is>
      </c>
      <c r="AE614" t="inlineStr">
        <is>
          <t>0.0</t>
        </is>
      </c>
      <c r="AF614" t="inlineStr">
        <is>
          <t>1.0</t>
        </is>
      </c>
      <c r="AG614" t="inlineStr">
        <is>
          <t>0.0</t>
        </is>
      </c>
      <c r="AH614" t="inlineStr">
        <is>
          <t>0.0</t>
        </is>
      </c>
      <c r="AI614" t="inlineStr">
        <is>
          <t>0.0</t>
        </is>
      </c>
    </row>
    <row r="615">
      <c r="A615" t="inlineStr">
        <is>
          <t>Q96P47</t>
        </is>
      </c>
      <c r="B615" t="inlineStr">
        <is>
          <t>116988</t>
        </is>
      </c>
      <c r="C615" t="inlineStr">
        <is>
          <t>uniprot</t>
        </is>
      </c>
      <c r="D615" t="inlineStr">
        <is>
          <t>H. sapiens</t>
        </is>
      </c>
      <c r="E615" t="inlineStr">
        <is>
          <t>116988</t>
        </is>
      </c>
      <c r="F615" t="inlineStr">
        <is>
          <t>H. sapiens</t>
        </is>
      </c>
      <c r="G615" t="inlineStr">
        <is>
          <t>AGAP3</t>
        </is>
      </c>
      <c r="H615" t="inlineStr">
        <is>
          <t>ArfGAP with GTPase domain, ankyrin repeat and PH domain 3</t>
        </is>
      </c>
      <c r="I615" t="inlineStr">
        <is>
          <t>GO:0090630 activation of GTPase activity;GO:0034614 cellular response to reactive oxygen species;GO:0000302 response to reactive oxygen species</t>
        </is>
      </c>
      <c r="J615" t="inlineStr"/>
      <c r="K615" t="inlineStr">
        <is>
          <t>Predicted intracellular proteins</t>
        </is>
      </c>
      <c r="L615" t="inlineStr"/>
      <c r="M615" t="inlineStr"/>
      <c r="N615" t="inlineStr"/>
      <c r="O615" t="inlineStr"/>
      <c r="P615" t="inlineStr">
        <is>
          <t>0.0</t>
        </is>
      </c>
      <c r="Q615" t="inlineStr">
        <is>
          <t>0.0</t>
        </is>
      </c>
      <c r="R615" t="inlineStr">
        <is>
          <t>0.0</t>
        </is>
      </c>
      <c r="S615" t="inlineStr">
        <is>
          <t>1.0</t>
        </is>
      </c>
      <c r="T615" t="inlineStr">
        <is>
          <t>0.0</t>
        </is>
      </c>
      <c r="U615" t="inlineStr">
        <is>
          <t>0.0</t>
        </is>
      </c>
      <c r="V615" t="inlineStr">
        <is>
          <t>0.0</t>
        </is>
      </c>
      <c r="W615" t="inlineStr">
        <is>
          <t>0.0</t>
        </is>
      </c>
      <c r="X615" t="inlineStr">
        <is>
          <t>1.0</t>
        </is>
      </c>
      <c r="Y615" t="inlineStr">
        <is>
          <t>0.0</t>
        </is>
      </c>
      <c r="Z615" t="inlineStr">
        <is>
          <t>0.0</t>
        </is>
      </c>
      <c r="AA615" t="inlineStr">
        <is>
          <t>0.0</t>
        </is>
      </c>
      <c r="AB615" t="inlineStr">
        <is>
          <t>0.0</t>
        </is>
      </c>
      <c r="AC615" t="inlineStr">
        <is>
          <t>0.0</t>
        </is>
      </c>
      <c r="AD615" t="inlineStr">
        <is>
          <t>0.0</t>
        </is>
      </c>
      <c r="AE615" t="inlineStr">
        <is>
          <t>0.0</t>
        </is>
      </c>
      <c r="AF615" t="inlineStr">
        <is>
          <t>0.0</t>
        </is>
      </c>
      <c r="AG615" t="inlineStr">
        <is>
          <t>0.0</t>
        </is>
      </c>
      <c r="AH615" t="inlineStr">
        <is>
          <t>0.0</t>
        </is>
      </c>
      <c r="AI615" t="inlineStr">
        <is>
          <t>0.0</t>
        </is>
      </c>
    </row>
    <row r="616">
      <c r="A616" t="inlineStr">
        <is>
          <t>Q9UMN6</t>
        </is>
      </c>
      <c r="B616" t="inlineStr">
        <is>
          <t>9757</t>
        </is>
      </c>
      <c r="C616" t="inlineStr">
        <is>
          <t>uniprot</t>
        </is>
      </c>
      <c r="D616" t="inlineStr">
        <is>
          <t>H. sapiens</t>
        </is>
      </c>
      <c r="E616" t="inlineStr">
        <is>
          <t>9757</t>
        </is>
      </c>
      <c r="F616" t="inlineStr">
        <is>
          <t>H. sapiens</t>
        </is>
      </c>
      <c r="G616" t="inlineStr">
        <is>
          <t>KMT2B</t>
        </is>
      </c>
      <c r="H616" t="inlineStr">
        <is>
          <t>lysine methyltransferase 2B</t>
        </is>
      </c>
      <c r="I616" t="inlineStr">
        <is>
          <t>GO:0051568 histone H3-K4 methylation;GO:0034968 histone lysine methylation;GO:0016571 histone methylation</t>
        </is>
      </c>
      <c r="J616" t="inlineStr"/>
      <c r="K616" t="inlineStr">
        <is>
          <t>Human disease related genes:Cancers:Cancers of haematopoietic and lymphoid tissues; Disease related genes; Enzymes; Transcription factors:Zinc-coordinating DNA-binding domains; ENZYME proteins:Transferases; Cancer-related genes:Mutational cancer driver genes; Potential drug targets; Human disease related genes:Nervous system diseases:Other nervous and sensory system diseases; Predicted intracellular proteins; Cancer-related genes:Mutated cancer genes</t>
        </is>
      </c>
      <c r="L616" t="inlineStr">
        <is>
          <t>Nucleoplasm (Approved); Additional: Cytosol</t>
        </is>
      </c>
      <c r="M616" t="inlineStr"/>
      <c r="N616" t="inlineStr"/>
      <c r="O616" t="inlineStr"/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0.0</t>
        </is>
      </c>
      <c r="U616" t="inlineStr">
        <is>
          <t>0.0</t>
        </is>
      </c>
      <c r="V616" t="inlineStr">
        <is>
          <t>0.0</t>
        </is>
      </c>
      <c r="W616" t="inlineStr">
        <is>
          <t>0.0</t>
        </is>
      </c>
      <c r="X616" t="inlineStr">
        <is>
          <t>1.0</t>
        </is>
      </c>
      <c r="Y616" t="inlineStr">
        <is>
          <t>0.0</t>
        </is>
      </c>
      <c r="Z616" t="inlineStr">
        <is>
          <t>0.0</t>
        </is>
      </c>
      <c r="AA616" t="inlineStr">
        <is>
          <t>0.0</t>
        </is>
      </c>
      <c r="AB616" t="inlineStr">
        <is>
          <t>0.0</t>
        </is>
      </c>
      <c r="AC616" t="inlineStr">
        <is>
          <t>0.0</t>
        </is>
      </c>
      <c r="AD616" t="inlineStr">
        <is>
          <t>0.0</t>
        </is>
      </c>
      <c r="AE616" t="inlineStr">
        <is>
          <t>0.0</t>
        </is>
      </c>
      <c r="AF616" t="inlineStr">
        <is>
          <t>0.0</t>
        </is>
      </c>
      <c r="AG616" t="inlineStr">
        <is>
          <t>0.0</t>
        </is>
      </c>
      <c r="AH616" t="inlineStr">
        <is>
          <t>0.0</t>
        </is>
      </c>
      <c r="AI616" t="inlineStr">
        <is>
          <t>0.0</t>
        </is>
      </c>
    </row>
    <row r="617">
      <c r="A617" t="inlineStr">
        <is>
          <t>O75676</t>
        </is>
      </c>
      <c r="B617" t="inlineStr">
        <is>
          <t>8986</t>
        </is>
      </c>
      <c r="C617" t="inlineStr">
        <is>
          <t>uniprot</t>
        </is>
      </c>
      <c r="D617" t="inlineStr">
        <is>
          <t>H. sapiens</t>
        </is>
      </c>
      <c r="E617" t="inlineStr">
        <is>
          <t>8986</t>
        </is>
      </c>
      <c r="F617" t="inlineStr">
        <is>
          <t>H. sapiens</t>
        </is>
      </c>
      <c r="G617" t="inlineStr">
        <is>
          <t>RPS6KA4</t>
        </is>
      </c>
      <c r="H617" t="inlineStr">
        <is>
          <t>ribosomal protein S6 kinase A4</t>
        </is>
      </c>
      <c r="I617" t="inlineStr">
        <is>
          <t>GO:0032793 positive regulation of CREB transcription factor activity;GO:0070498 interleukin-1-mediated signaling pathway;GO:0043687 post-translational protein modification</t>
        </is>
      </c>
      <c r="J617" t="inlineStr">
        <is>
          <t>yes</t>
        </is>
      </c>
      <c r="K617" t="inlineStr">
        <is>
          <t>Kinases:AGC Ser/Thr protein kinases; Enzymes; ENZYME proteins:Transferases; Predicted intracellular proteins</t>
        </is>
      </c>
      <c r="L617" t="inlineStr">
        <is>
          <t>Nucleoplasm (Supported); Additional: Cytosol</t>
        </is>
      </c>
      <c r="M617" t="inlineStr">
        <is>
          <t>Flavin mononucleotide</t>
        </is>
      </c>
      <c r="N617" t="inlineStr">
        <is>
          <t>(M229)PID P38 ALPHA BETA DOWNSTREAM PATHWAY; (M164)PID ERBB1 DOWNSTREAM PATHWAY</t>
        </is>
      </c>
      <c r="O617" t="inlineStr"/>
      <c r="P617" t="inlineStr">
        <is>
          <t>1.0</t>
        </is>
      </c>
      <c r="Q617" t="inlineStr">
        <is>
          <t>0.0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1.0</t>
        </is>
      </c>
      <c r="W617" t="inlineStr">
        <is>
          <t>1.0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  <c r="AA617" t="inlineStr">
        <is>
          <t>0.0</t>
        </is>
      </c>
      <c r="AB617" t="inlineStr">
        <is>
          <t>0.0</t>
        </is>
      </c>
      <c r="AC617" t="inlineStr">
        <is>
          <t>1.0</t>
        </is>
      </c>
      <c r="AD617" t="inlineStr">
        <is>
          <t>0.0</t>
        </is>
      </c>
      <c r="AE617" t="inlineStr">
        <is>
          <t>0.0</t>
        </is>
      </c>
      <c r="AF617" t="inlineStr">
        <is>
          <t>0.0</t>
        </is>
      </c>
      <c r="AG617" t="inlineStr">
        <is>
          <t>0.0</t>
        </is>
      </c>
      <c r="AH617" t="inlineStr">
        <is>
          <t>1.0</t>
        </is>
      </c>
      <c r="AI617" t="inlineStr">
        <is>
          <t>0.0</t>
        </is>
      </c>
    </row>
    <row r="618">
      <c r="A618" t="inlineStr">
        <is>
          <t>P00973</t>
        </is>
      </c>
      <c r="B618" t="inlineStr">
        <is>
          <t>4938</t>
        </is>
      </c>
      <c r="C618" t="inlineStr">
        <is>
          <t>uniprot</t>
        </is>
      </c>
      <c r="D618" t="inlineStr">
        <is>
          <t>H. sapiens</t>
        </is>
      </c>
      <c r="E618" t="inlineStr">
        <is>
          <t>4938</t>
        </is>
      </c>
      <c r="F618" t="inlineStr">
        <is>
          <t>H. sapiens</t>
        </is>
      </c>
      <c r="G618" t="inlineStr">
        <is>
          <t>OAS1</t>
        </is>
      </c>
      <c r="H618" t="inlineStr">
        <is>
          <t>2'-5'-oligoadenylate synthetase 1</t>
        </is>
      </c>
      <c r="I618" t="inlineStr">
        <is>
          <t>GO:0071659 negative regulation of IP-10 production;GO:0071658 regulation of IP-10 production;GO:2000342 negative regulation of chemokine (C-X-C motif) ligand 2 production</t>
        </is>
      </c>
      <c r="J618" t="inlineStr"/>
      <c r="K618" t="inlineStr">
        <is>
          <t>Enzymes; ENZYME proteins:Transferases; Predicted intracellular proteins</t>
        </is>
      </c>
      <c r="L618" t="inlineStr">
        <is>
          <t>Cytosol;Nucleoplasm (Supported)</t>
        </is>
      </c>
      <c r="M618" t="inlineStr">
        <is>
          <t>Cysteine-S-acetamide</t>
        </is>
      </c>
      <c r="N618" t="inlineStr"/>
      <c r="O618" t="inlineStr">
        <is>
          <t>(M5911)HALLMARK INTERFERON ALPHA RESPONSE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0.0</t>
        </is>
      </c>
      <c r="Y618" t="inlineStr">
        <is>
          <t>0.0</t>
        </is>
      </c>
      <c r="Z618" t="inlineStr">
        <is>
          <t>0.0</t>
        </is>
      </c>
      <c r="AA618" t="inlineStr">
        <is>
          <t>1.0</t>
        </is>
      </c>
      <c r="AB618" t="inlineStr">
        <is>
          <t>0.0</t>
        </is>
      </c>
      <c r="AC618" t="inlineStr">
        <is>
          <t>0.0</t>
        </is>
      </c>
      <c r="AD618" t="inlineStr">
        <is>
          <t>0.0</t>
        </is>
      </c>
      <c r="AE618" t="inlineStr">
        <is>
          <t>1.0</t>
        </is>
      </c>
      <c r="AF618" t="inlineStr">
        <is>
          <t>0.0</t>
        </is>
      </c>
      <c r="AG618" t="inlineStr">
        <is>
          <t>0.0</t>
        </is>
      </c>
      <c r="AH618" t="inlineStr">
        <is>
          <t>0.0</t>
        </is>
      </c>
      <c r="AI618" t="inlineStr">
        <is>
          <t>0.0</t>
        </is>
      </c>
    </row>
    <row r="619">
      <c r="A619" t="inlineStr">
        <is>
          <t>Q96CU9</t>
        </is>
      </c>
      <c r="B619" t="inlineStr">
        <is>
          <t>55572</t>
        </is>
      </c>
      <c r="C619" t="inlineStr">
        <is>
          <t>uniprot</t>
        </is>
      </c>
      <c r="D619" t="inlineStr">
        <is>
          <t>H. sapiens</t>
        </is>
      </c>
      <c r="E619" t="inlineStr">
        <is>
          <t>55572</t>
        </is>
      </c>
      <c r="F619" t="inlineStr">
        <is>
          <t>H. sapiens</t>
        </is>
      </c>
      <c r="G619" t="inlineStr">
        <is>
          <t>FOXRED1</t>
        </is>
      </c>
      <c r="H619" t="inlineStr">
        <is>
          <t>FAD dependent oxidoreductase domain containing 1</t>
        </is>
      </c>
      <c r="I619" t="inlineStr">
        <is>
          <t>GO:0010257 NADH dehydrogenase complex assembly;GO:0032981 mitochondrial respiratory chain complex I assembly;GO:0033108 mitochondrial respiratory chain complex assembly</t>
        </is>
      </c>
      <c r="J619" t="inlineStr"/>
      <c r="K619" t="inlineStr">
        <is>
          <t>Human disease related genes:Congenital disorders of metabolism:Mitochondrial diseases; Predicted intracellular proteins; Disease related genes</t>
        </is>
      </c>
      <c r="L619" t="inlineStr">
        <is>
          <t>Mitochondria (Supported)</t>
        </is>
      </c>
      <c r="M619" t="inlineStr"/>
      <c r="N619" t="inlineStr"/>
      <c r="O619" t="inlineStr"/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0.0</t>
        </is>
      </c>
      <c r="U619" t="inlineStr">
        <is>
          <t>0.0</t>
        </is>
      </c>
      <c r="V619" t="inlineStr">
        <is>
          <t>0.0</t>
        </is>
      </c>
      <c r="W619" t="inlineStr">
        <is>
          <t>0.0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  <c r="AA619" t="inlineStr">
        <is>
          <t>0.0</t>
        </is>
      </c>
      <c r="AB619" t="inlineStr">
        <is>
          <t>0.0</t>
        </is>
      </c>
      <c r="AC619" t="inlineStr">
        <is>
          <t>0.0</t>
        </is>
      </c>
      <c r="AD619" t="inlineStr">
        <is>
          <t>0.0</t>
        </is>
      </c>
      <c r="AE619" t="inlineStr">
        <is>
          <t>0.0</t>
        </is>
      </c>
      <c r="AF619" t="inlineStr">
        <is>
          <t>0.0</t>
        </is>
      </c>
      <c r="AG619" t="inlineStr">
        <is>
          <t>0.0</t>
        </is>
      </c>
      <c r="AH619" t="inlineStr">
        <is>
          <t>0.0</t>
        </is>
      </c>
      <c r="AI619" t="inlineStr">
        <is>
          <t>0.0</t>
        </is>
      </c>
    </row>
    <row r="620">
      <c r="A620" t="inlineStr">
        <is>
          <t>A8MW92</t>
        </is>
      </c>
      <c r="B620" t="inlineStr">
        <is>
          <t>51105</t>
        </is>
      </c>
      <c r="C620" t="inlineStr">
        <is>
          <t>uniprot</t>
        </is>
      </c>
      <c r="D620" t="inlineStr">
        <is>
          <t>H. sapiens</t>
        </is>
      </c>
      <c r="E620" t="inlineStr">
        <is>
          <t>51105</t>
        </is>
      </c>
      <c r="F620" t="inlineStr">
        <is>
          <t>H. sapiens</t>
        </is>
      </c>
      <c r="G620" t="inlineStr">
        <is>
          <t>PHF20L1</t>
        </is>
      </c>
      <c r="H620" t="inlineStr">
        <is>
          <t>PHD finger protein 20 like 1</t>
        </is>
      </c>
      <c r="I620" t="inlineStr">
        <is>
          <t>GO:0032435 negative regulation of proteasomal ubiquitin-dependent protein catabolic process;GO:1901799 negative regulation of proteasomal protein catabolic process;GO:2000059 negative regulation of ubiquitin-dependent protein catabolic process</t>
        </is>
      </c>
      <c r="J620" t="inlineStr"/>
      <c r="K620" t="inlineStr">
        <is>
          <t>Predicted intracellular proteins</t>
        </is>
      </c>
      <c r="L620" t="inlineStr">
        <is>
          <t>Nucleoplasm;Plasma membrane (Approved)</t>
        </is>
      </c>
      <c r="M620" t="inlineStr"/>
      <c r="N620" t="inlineStr"/>
      <c r="O620" t="inlineStr"/>
      <c r="P620" t="inlineStr">
        <is>
          <t>1.0</t>
        </is>
      </c>
      <c r="Q620" t="inlineStr">
        <is>
          <t>0.0</t>
        </is>
      </c>
      <c r="R620" t="inlineStr">
        <is>
          <t>0.0</t>
        </is>
      </c>
      <c r="S620" t="inlineStr">
        <is>
          <t>0.0</t>
        </is>
      </c>
      <c r="T620" t="inlineStr">
        <is>
          <t>0.0</t>
        </is>
      </c>
      <c r="U620" t="inlineStr">
        <is>
          <t>0.0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  <c r="AA620" t="inlineStr">
        <is>
          <t>0.0</t>
        </is>
      </c>
      <c r="AB620" t="inlineStr">
        <is>
          <t>0.0</t>
        </is>
      </c>
      <c r="AC620" t="inlineStr">
        <is>
          <t>0.0</t>
        </is>
      </c>
      <c r="AD620" t="inlineStr">
        <is>
          <t>0.0</t>
        </is>
      </c>
      <c r="AE620" t="inlineStr">
        <is>
          <t>0.0</t>
        </is>
      </c>
      <c r="AF620" t="inlineStr">
        <is>
          <t>0.0</t>
        </is>
      </c>
      <c r="AG620" t="inlineStr">
        <is>
          <t>0.0</t>
        </is>
      </c>
      <c r="AH620" t="inlineStr">
        <is>
          <t>0.0</t>
        </is>
      </c>
      <c r="AI620" t="inlineStr">
        <is>
          <t>0.0</t>
        </is>
      </c>
    </row>
    <row r="621">
      <c r="A621" t="inlineStr">
        <is>
          <t>P62937</t>
        </is>
      </c>
      <c r="B621" t="inlineStr">
        <is>
          <t>5478</t>
        </is>
      </c>
      <c r="C621" t="inlineStr">
        <is>
          <t>uniprot</t>
        </is>
      </c>
      <c r="D621" t="inlineStr">
        <is>
          <t>H. sapiens</t>
        </is>
      </c>
      <c r="E621" t="inlineStr">
        <is>
          <t>5478</t>
        </is>
      </c>
      <c r="F621" t="inlineStr">
        <is>
          <t>H. sapiens</t>
        </is>
      </c>
      <c r="G621" t="inlineStr">
        <is>
          <t>PPIA</t>
        </is>
      </c>
      <c r="H621" t="inlineStr">
        <is>
          <t>peptidylprolyl isomerase A</t>
        </is>
      </c>
      <c r="I621" t="inlineStr">
        <is>
          <t>GO:0061944 negative regulation of protein K48-linked ubiquitination;GO:0060352 cell adhesion molecule production;GO:0061945 regulation of protein K48-linked ubiquitination</t>
        </is>
      </c>
      <c r="J621" t="inlineStr"/>
      <c r="K621" t="inlineStr">
        <is>
          <t>Enzymes; Predicted secreted proteins; Predicted intracellular proteins; ENZYME proteins:Isomerase; FDA approved drug targets:Small molecule drugs</t>
        </is>
      </c>
      <c r="L621" t="inlineStr"/>
      <c r="M621" t="inlineStr">
        <is>
          <t>Cyclosporine; Proline; (3r)-1-Acetyl-3-Methylpiperidine; Ethyl Oxo(Piperidin-1-Yl)Acetate; Sanglifehrin A; Copper; Artenimol</t>
        </is>
      </c>
      <c r="N621" t="inlineStr"/>
      <c r="O621" t="inlineStr">
        <is>
          <t>(M5924)HALLMARK MTORC1 SIGNALING; (M5926)HALLMARK MYC TARGETS V1; (M5937)HALLMARK GLYCOLYSIS</t>
        </is>
      </c>
      <c r="P621" t="inlineStr">
        <is>
          <t>1.0</t>
        </is>
      </c>
      <c r="Q621" t="inlineStr">
        <is>
          <t>1.0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1.0</t>
        </is>
      </c>
      <c r="Y621" t="inlineStr">
        <is>
          <t>0.0</t>
        </is>
      </c>
      <c r="Z621" t="inlineStr">
        <is>
          <t>0.0</t>
        </is>
      </c>
      <c r="AA621" t="inlineStr">
        <is>
          <t>1.0</t>
        </is>
      </c>
      <c r="AB621" t="inlineStr">
        <is>
          <t>1.0</t>
        </is>
      </c>
      <c r="AC621" t="inlineStr">
        <is>
          <t>0.0</t>
        </is>
      </c>
      <c r="AD621" t="inlineStr">
        <is>
          <t>0.0</t>
        </is>
      </c>
      <c r="AE621" t="inlineStr">
        <is>
          <t>0.0</t>
        </is>
      </c>
      <c r="AF621" t="inlineStr">
        <is>
          <t>0.0</t>
        </is>
      </c>
      <c r="AG621" t="inlineStr">
        <is>
          <t>0.0</t>
        </is>
      </c>
      <c r="AH621" t="inlineStr">
        <is>
          <t>0.0</t>
        </is>
      </c>
      <c r="AI621" t="inlineStr">
        <is>
          <t>1.0</t>
        </is>
      </c>
    </row>
    <row r="622">
      <c r="A622" t="inlineStr">
        <is>
          <t>Q8NFH4</t>
        </is>
      </c>
      <c r="B622" t="inlineStr">
        <is>
          <t>79023</t>
        </is>
      </c>
      <c r="C622" t="inlineStr">
        <is>
          <t>uniprot</t>
        </is>
      </c>
      <c r="D622" t="inlineStr">
        <is>
          <t>H. sapiens</t>
        </is>
      </c>
      <c r="E622" t="inlineStr">
        <is>
          <t>79023</t>
        </is>
      </c>
      <c r="F622" t="inlineStr">
        <is>
          <t>H. sapiens</t>
        </is>
      </c>
      <c r="G622" t="inlineStr">
        <is>
          <t>NUP37</t>
        </is>
      </c>
      <c r="H622" t="inlineStr">
        <is>
          <t>nucleoporin 37</t>
        </is>
      </c>
      <c r="I622" t="inlineStr">
        <is>
          <t>GO:0051028 mRNA transport;GO:0050657 nucleic acid transport;GO:0050658 RNA transport</t>
        </is>
      </c>
      <c r="J622" t="inlineStr"/>
      <c r="K622" t="inlineStr">
        <is>
          <t>Disease related genes; Human disease related genes:Congenital malformations:Congenital malformations of the nervous system; Potential drug targets; Transporters:Transporter channels and pores; Predicted intracellular proteins</t>
        </is>
      </c>
      <c r="L622" t="inlineStr">
        <is>
          <t>Nucleoplasm (Approved)</t>
        </is>
      </c>
      <c r="M622" t="inlineStr"/>
      <c r="N622" t="inlineStr"/>
      <c r="O622" t="inlineStr"/>
      <c r="P622" t="inlineStr">
        <is>
          <t>1.0</t>
        </is>
      </c>
      <c r="Q622" t="inlineStr">
        <is>
          <t>1.0</t>
        </is>
      </c>
      <c r="R622" t="inlineStr">
        <is>
          <t>1.0</t>
        </is>
      </c>
      <c r="S622" t="inlineStr">
        <is>
          <t>0.0</t>
        </is>
      </c>
      <c r="T622" t="inlineStr">
        <is>
          <t>0.0</t>
        </is>
      </c>
      <c r="U622" t="inlineStr">
        <is>
          <t>0.0</t>
        </is>
      </c>
      <c r="V622" t="inlineStr">
        <is>
          <t>0.0</t>
        </is>
      </c>
      <c r="W622" t="inlineStr">
        <is>
          <t>0.0</t>
        </is>
      </c>
      <c r="X622" t="inlineStr">
        <is>
          <t>1.0</t>
        </is>
      </c>
      <c r="Y622" t="inlineStr">
        <is>
          <t>1.0</t>
        </is>
      </c>
      <c r="Z622" t="inlineStr">
        <is>
          <t>0.0</t>
        </is>
      </c>
      <c r="AA622" t="inlineStr">
        <is>
          <t>1.0</t>
        </is>
      </c>
      <c r="AB622" t="inlineStr">
        <is>
          <t>0.0</t>
        </is>
      </c>
      <c r="AC622" t="inlineStr">
        <is>
          <t>0.0</t>
        </is>
      </c>
      <c r="AD622" t="inlineStr">
        <is>
          <t>0.0</t>
        </is>
      </c>
      <c r="AE622" t="inlineStr">
        <is>
          <t>1.0</t>
        </is>
      </c>
      <c r="AF622" t="inlineStr">
        <is>
          <t>0.0</t>
        </is>
      </c>
      <c r="AG622" t="inlineStr">
        <is>
          <t>0.0</t>
        </is>
      </c>
      <c r="AH622" t="inlineStr">
        <is>
          <t>0.0</t>
        </is>
      </c>
      <c r="AI622" t="inlineStr">
        <is>
          <t>0.0</t>
        </is>
      </c>
    </row>
    <row r="623">
      <c r="A623" t="inlineStr">
        <is>
          <t>P53990</t>
        </is>
      </c>
      <c r="B623" t="inlineStr">
        <is>
          <t>9798</t>
        </is>
      </c>
      <c r="C623" t="inlineStr">
        <is>
          <t>uniprot</t>
        </is>
      </c>
      <c r="D623" t="inlineStr">
        <is>
          <t>H. sapiens</t>
        </is>
      </c>
      <c r="E623" t="inlineStr">
        <is>
          <t>9798</t>
        </is>
      </c>
      <c r="F623" t="inlineStr">
        <is>
          <t>H. sapiens</t>
        </is>
      </c>
      <c r="G623" t="inlineStr">
        <is>
          <t>IST1</t>
        </is>
      </c>
      <c r="H623" t="inlineStr">
        <is>
          <t>IST1 factor associated with ESCRT-III</t>
        </is>
      </c>
      <c r="I623" t="inlineStr">
        <is>
          <t>GO:0046745 viral capsid secondary envelopment;GO:0009838 abscission;GO:0048672 positive regulation of collateral sprouting</t>
        </is>
      </c>
      <c r="J623" t="inlineStr"/>
      <c r="K623" t="inlineStr">
        <is>
          <t>Predicted intracellular proteins</t>
        </is>
      </c>
      <c r="L623" t="inlineStr">
        <is>
          <t>Vesicles (Supported)</t>
        </is>
      </c>
      <c r="M623" t="inlineStr"/>
      <c r="N623" t="inlineStr"/>
      <c r="O623" t="inlineStr"/>
      <c r="P623" t="inlineStr">
        <is>
          <t>1.0</t>
        </is>
      </c>
      <c r="Q623" t="inlineStr">
        <is>
          <t>0.0</t>
        </is>
      </c>
      <c r="R623" t="inlineStr">
        <is>
          <t>0.0</t>
        </is>
      </c>
      <c r="S623" t="inlineStr">
        <is>
          <t>1.0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0.0</t>
        </is>
      </c>
      <c r="X623" t="inlineStr">
        <is>
          <t>1.0</t>
        </is>
      </c>
      <c r="Y623" t="inlineStr">
        <is>
          <t>0.0</t>
        </is>
      </c>
      <c r="Z623" t="inlineStr">
        <is>
          <t>0.0</t>
        </is>
      </c>
      <c r="AA623" t="inlineStr">
        <is>
          <t>0.0</t>
        </is>
      </c>
      <c r="AB623" t="inlineStr">
        <is>
          <t>1.0</t>
        </is>
      </c>
      <c r="AC623" t="inlineStr">
        <is>
          <t>0.0</t>
        </is>
      </c>
      <c r="AD623" t="inlineStr">
        <is>
          <t>0.0</t>
        </is>
      </c>
      <c r="AE623" t="inlineStr">
        <is>
          <t>1.0</t>
        </is>
      </c>
      <c r="AF623" t="inlineStr">
        <is>
          <t>0.0</t>
        </is>
      </c>
      <c r="AG623" t="inlineStr">
        <is>
          <t>0.0</t>
        </is>
      </c>
      <c r="AH623" t="inlineStr">
        <is>
          <t>0.0</t>
        </is>
      </c>
      <c r="AI623" t="inlineStr">
        <is>
          <t>0.0</t>
        </is>
      </c>
    </row>
    <row r="624">
      <c r="A624" t="inlineStr">
        <is>
          <t>Q96PC3</t>
        </is>
      </c>
      <c r="B624" t="inlineStr">
        <is>
          <t>130340</t>
        </is>
      </c>
      <c r="C624" t="inlineStr">
        <is>
          <t>uniprot</t>
        </is>
      </c>
      <c r="D624" t="inlineStr">
        <is>
          <t>H. sapiens</t>
        </is>
      </c>
      <c r="E624" t="inlineStr">
        <is>
          <t>130340</t>
        </is>
      </c>
      <c r="F624" t="inlineStr">
        <is>
          <t>H. sapiens</t>
        </is>
      </c>
      <c r="G624" t="inlineStr">
        <is>
          <t>AP1S3</t>
        </is>
      </c>
      <c r="H624" t="inlineStr">
        <is>
          <t>adaptor related protein complex 1 subunit sigma 3</t>
        </is>
      </c>
      <c r="I624" t="inlineStr">
        <is>
          <t>GO:1903232 melanosome assembly;GO:0060155 platelet dense granule organization;GO:0032438 melanosome organization</t>
        </is>
      </c>
      <c r="J624" t="inlineStr"/>
      <c r="K624" t="inlineStr">
        <is>
          <t>Human disease related genes:Skin diseases:Skin and soft tissue diseases; Predicted intracellular proteins; Disease related genes</t>
        </is>
      </c>
      <c r="L624" t="inlineStr">
        <is>
          <t>Vesicles (Supported)</t>
        </is>
      </c>
      <c r="M624" t="inlineStr"/>
      <c r="N624" t="inlineStr"/>
      <c r="O624" t="inlineStr"/>
      <c r="P624" t="inlineStr">
        <is>
          <t>0.0</t>
        </is>
      </c>
      <c r="Q624" t="inlineStr">
        <is>
          <t>1.0</t>
        </is>
      </c>
      <c r="R624" t="inlineStr">
        <is>
          <t>0.0</t>
        </is>
      </c>
      <c r="S624" t="inlineStr">
        <is>
          <t>1.0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1.0</t>
        </is>
      </c>
      <c r="Y624" t="inlineStr">
        <is>
          <t>0.0</t>
        </is>
      </c>
      <c r="Z624" t="inlineStr">
        <is>
          <t>1.0</t>
        </is>
      </c>
      <c r="AA624" t="inlineStr">
        <is>
          <t>0.0</t>
        </is>
      </c>
      <c r="AB624" t="inlineStr">
        <is>
          <t>0.0</t>
        </is>
      </c>
      <c r="AC624" t="inlineStr">
        <is>
          <t>0.0</t>
        </is>
      </c>
      <c r="AD624" t="inlineStr">
        <is>
          <t>0.0</t>
        </is>
      </c>
      <c r="AE624" t="inlineStr">
        <is>
          <t>0.0</t>
        </is>
      </c>
      <c r="AF624" t="inlineStr">
        <is>
          <t>0.0</t>
        </is>
      </c>
      <c r="AG624" t="inlineStr">
        <is>
          <t>0.0</t>
        </is>
      </c>
      <c r="AH624" t="inlineStr">
        <is>
          <t>0.0</t>
        </is>
      </c>
      <c r="AI624" t="inlineStr">
        <is>
          <t>0.0</t>
        </is>
      </c>
    </row>
    <row r="625">
      <c r="A625" t="inlineStr">
        <is>
          <t>P20674</t>
        </is>
      </c>
      <c r="B625" t="inlineStr">
        <is>
          <t>9377</t>
        </is>
      </c>
      <c r="C625" t="inlineStr">
        <is>
          <t>uniprot</t>
        </is>
      </c>
      <c r="D625" t="inlineStr">
        <is>
          <t>H. sapiens</t>
        </is>
      </c>
      <c r="E625" t="inlineStr">
        <is>
          <t>9377</t>
        </is>
      </c>
      <c r="F625" t="inlineStr">
        <is>
          <t>H. sapiens</t>
        </is>
      </c>
      <c r="G625" t="inlineStr">
        <is>
          <t>COX5A</t>
        </is>
      </c>
      <c r="H625" t="inlineStr">
        <is>
          <t>cytochrome c oxidase subunit 5A</t>
        </is>
      </c>
      <c r="I625" t="inlineStr">
        <is>
          <t>GO:0006123 mitochondrial electron transport, cytochrome c to oxygen;GO:0019646 aerobic electron transport chain;GO:0042773 ATP synthesis coupled electron transport</t>
        </is>
      </c>
      <c r="J625" t="inlineStr"/>
      <c r="K625" t="inlineStr">
        <is>
          <t>Potential drug targets; Transporters:Primary Active Transporters; Predicted intracellular proteins; Disease related genes</t>
        </is>
      </c>
      <c r="L625" t="inlineStr"/>
      <c r="M625" t="inlineStr">
        <is>
          <t>Cholic Acid; N-Formylmethionine</t>
        </is>
      </c>
      <c r="N625" t="inlineStr"/>
      <c r="O625" t="inlineStr">
        <is>
          <t>(M5926)HALLMARK MYC TARGETS V1; (M5936)HALLMARK OXIDATIVE PHOSPHORYLATION</t>
        </is>
      </c>
      <c r="P625" t="inlineStr">
        <is>
          <t>1.0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1.0</t>
        </is>
      </c>
      <c r="Y625" t="inlineStr">
        <is>
          <t>0.0</t>
        </is>
      </c>
      <c r="Z625" t="inlineStr">
        <is>
          <t>0.0</t>
        </is>
      </c>
      <c r="AA625" t="inlineStr">
        <is>
          <t>0.0</t>
        </is>
      </c>
      <c r="AB625" t="inlineStr">
        <is>
          <t>0.0</t>
        </is>
      </c>
      <c r="AC625" t="inlineStr">
        <is>
          <t>0.0</t>
        </is>
      </c>
      <c r="AD625" t="inlineStr">
        <is>
          <t>0.0</t>
        </is>
      </c>
      <c r="AE625" t="inlineStr">
        <is>
          <t>0.0</t>
        </is>
      </c>
      <c r="AF625" t="inlineStr">
        <is>
          <t>0.0</t>
        </is>
      </c>
      <c r="AG625" t="inlineStr">
        <is>
          <t>1.0</t>
        </is>
      </c>
      <c r="AH625" t="inlineStr">
        <is>
          <t>0.0</t>
        </is>
      </c>
      <c r="AI625" t="inlineStr">
        <is>
          <t>0.0</t>
        </is>
      </c>
    </row>
    <row r="626">
      <c r="A626" t="inlineStr">
        <is>
          <t>Q9UBV8</t>
        </is>
      </c>
      <c r="B626" t="inlineStr">
        <is>
          <t>553115</t>
        </is>
      </c>
      <c r="C626" t="inlineStr">
        <is>
          <t>uniprot</t>
        </is>
      </c>
      <c r="D626" t="inlineStr">
        <is>
          <t>H. sapiens</t>
        </is>
      </c>
      <c r="E626" t="inlineStr">
        <is>
          <t>553115</t>
        </is>
      </c>
      <c r="F626" t="inlineStr">
        <is>
          <t>H. sapiens</t>
        </is>
      </c>
      <c r="G626" t="inlineStr">
        <is>
          <t>PEF1</t>
        </is>
      </c>
      <c r="H626" t="inlineStr">
        <is>
          <t>penta-EF-hand domain containing 1</t>
        </is>
      </c>
      <c r="I626" t="inlineStr">
        <is>
          <t>GO:1902527 positive regulation of protein monoubiquitination;GO:1902525 regulation of protein monoubiquitination;GO:0014029 neural crest formation</t>
        </is>
      </c>
      <c r="J626" t="inlineStr"/>
      <c r="K626" t="inlineStr">
        <is>
          <t>Predicted intracellular proteins</t>
        </is>
      </c>
      <c r="L626" t="inlineStr">
        <is>
          <t>Nucleoplasm (Uncertain); Additional: Cytosol;Vesicles</t>
        </is>
      </c>
      <c r="M626" t="inlineStr">
        <is>
          <t>Calcium citrate; Calcium Phosphate; Calcium phosphate dihydrate</t>
        </is>
      </c>
      <c r="N626" t="inlineStr"/>
      <c r="O626" t="inlineStr">
        <is>
          <t>(M5946)HALLMARK COAGULATION</t>
        </is>
      </c>
      <c r="P626" t="inlineStr">
        <is>
          <t>1.0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0.0</t>
        </is>
      </c>
      <c r="AA626" t="inlineStr">
        <is>
          <t>0.0</t>
        </is>
      </c>
      <c r="AB626" t="inlineStr">
        <is>
          <t>0.0</t>
        </is>
      </c>
      <c r="AC626" t="inlineStr">
        <is>
          <t>0.0</t>
        </is>
      </c>
      <c r="AD626" t="inlineStr">
        <is>
          <t>0.0</t>
        </is>
      </c>
      <c r="AE626" t="inlineStr">
        <is>
          <t>0.0</t>
        </is>
      </c>
      <c r="AF626" t="inlineStr">
        <is>
          <t>0.0</t>
        </is>
      </c>
      <c r="AG626" t="inlineStr">
        <is>
          <t>0.0</t>
        </is>
      </c>
      <c r="AH626" t="inlineStr">
        <is>
          <t>0.0</t>
        </is>
      </c>
      <c r="AI626" t="inlineStr">
        <is>
          <t>0.0</t>
        </is>
      </c>
    </row>
    <row r="627">
      <c r="A627" t="inlineStr">
        <is>
          <t>P83111</t>
        </is>
      </c>
      <c r="B627" t="inlineStr">
        <is>
          <t>114294</t>
        </is>
      </c>
      <c r="C627" t="inlineStr">
        <is>
          <t>uniprot</t>
        </is>
      </c>
      <c r="D627" t="inlineStr">
        <is>
          <t>H. sapiens</t>
        </is>
      </c>
      <c r="E627" t="inlineStr">
        <is>
          <t>114294</t>
        </is>
      </c>
      <c r="F627" t="inlineStr">
        <is>
          <t>H. sapiens</t>
        </is>
      </c>
      <c r="G627" t="inlineStr">
        <is>
          <t>LACTB</t>
        </is>
      </c>
      <c r="H627" t="inlineStr">
        <is>
          <t>lactamase beta</t>
        </is>
      </c>
      <c r="I627" t="inlineStr">
        <is>
          <t>GO:0019216 regulation of lipid metabolic process;GO:0006629 lipid metabolic process;GO:0006508 proteolysis</t>
        </is>
      </c>
      <c r="J627" t="inlineStr"/>
      <c r="K627" t="inlineStr">
        <is>
          <t>Enzymes; Predicted intracellular proteins; Peptidases:Serine-type peptidases</t>
        </is>
      </c>
      <c r="L627" t="inlineStr">
        <is>
          <t>Mitochondria (Supported)</t>
        </is>
      </c>
      <c r="M627" t="inlineStr"/>
      <c r="N627" t="inlineStr"/>
      <c r="O627" t="inlineStr"/>
      <c r="P627" t="inlineStr">
        <is>
          <t>1.0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  <c r="AA627" t="inlineStr">
        <is>
          <t>0.0</t>
        </is>
      </c>
      <c r="AB627" t="inlineStr">
        <is>
          <t>0.0</t>
        </is>
      </c>
      <c r="AC627" t="inlineStr">
        <is>
          <t>0.0</t>
        </is>
      </c>
      <c r="AD627" t="inlineStr">
        <is>
          <t>0.0</t>
        </is>
      </c>
      <c r="AE627" t="inlineStr">
        <is>
          <t>0.0</t>
        </is>
      </c>
      <c r="AF627" t="inlineStr">
        <is>
          <t>0.0</t>
        </is>
      </c>
      <c r="AG627" t="inlineStr">
        <is>
          <t>0.0</t>
        </is>
      </c>
      <c r="AH627" t="inlineStr">
        <is>
          <t>0.0</t>
        </is>
      </c>
      <c r="AI627" t="inlineStr">
        <is>
          <t>0.0</t>
        </is>
      </c>
    </row>
    <row r="628">
      <c r="A628" t="inlineStr">
        <is>
          <t>Q06124</t>
        </is>
      </c>
      <c r="B628" t="inlineStr">
        <is>
          <t>5781</t>
        </is>
      </c>
      <c r="C628" t="inlineStr">
        <is>
          <t>uniprot</t>
        </is>
      </c>
      <c r="D628" t="inlineStr">
        <is>
          <t>H. sapiens</t>
        </is>
      </c>
      <c r="E628" t="inlineStr">
        <is>
          <t>5781</t>
        </is>
      </c>
      <c r="F628" t="inlineStr">
        <is>
          <t>H. sapiens</t>
        </is>
      </c>
      <c r="G628" t="inlineStr">
        <is>
          <t>PTPN11</t>
        </is>
      </c>
      <c r="H628" t="inlineStr">
        <is>
          <t>protein tyrosine phosphatase non-receptor type 11</t>
        </is>
      </c>
      <c r="I628" t="inlineStr">
        <is>
          <t>GO:0051463 negative regulation of cortisol secretion;GO:0060125 negative regulation of growth hormone secretion;GO:0061582 intestinal epithelial cell migration</t>
        </is>
      </c>
      <c r="J628" t="inlineStr"/>
      <c r="K628" t="inlineStr">
        <is>
          <t>ENZYME proteins:Hydrolases; Human disease related genes:Cancers:Cancers of haematopoietic and lymphoid tissues; Disease related genes; Enzymes; Cancer-related genes:Mutational cancer driver genes; Human disease related genes:Congenital malformations:Other congenital malformations; Potential drug targets; Human disease related genes:Congenital malformations:Congenital malformations of the musculoskeletal system; RAS pathway related proteins; Predicted intracellular proteins; Cancer-related genes:Mutated cancer genes</t>
        </is>
      </c>
      <c r="L628" t="inlineStr">
        <is>
          <t>Actin filaments;Nucleoli rim (Approved); Additional: Cytosol;Nucleoplasm</t>
        </is>
      </c>
      <c r="M628" t="inlineStr">
        <is>
          <t>Dodecyltrimethylammonium</t>
        </is>
      </c>
      <c r="N628" t="inlineStr">
        <is>
          <t>(M135)PID IL5 PATHWAY; (M182)PID IL3 PATHWAY; (M226)PID VEGFR1 PATHWAY</t>
        </is>
      </c>
      <c r="O628" t="inlineStr">
        <is>
          <t>(M5897)HALLMARK IL6 JAK STAT3 SIGNALING; (M5923)HALLMARK PI3K AKT MTOR SIGNALING</t>
        </is>
      </c>
      <c r="P628" t="inlineStr">
        <is>
          <t>1.0</t>
        </is>
      </c>
      <c r="Q628" t="inlineStr">
        <is>
          <t>1.0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1.0</t>
        </is>
      </c>
      <c r="V628" t="inlineStr">
        <is>
          <t>1.0</t>
        </is>
      </c>
      <c r="W628" t="inlineStr">
        <is>
          <t>1.0</t>
        </is>
      </c>
      <c r="X628" t="inlineStr">
        <is>
          <t>1.0</t>
        </is>
      </c>
      <c r="Y628" t="inlineStr">
        <is>
          <t>0.0</t>
        </is>
      </c>
      <c r="Z628" t="inlineStr">
        <is>
          <t>0.0</t>
        </is>
      </c>
      <c r="AA628" t="inlineStr">
        <is>
          <t>1.0</t>
        </is>
      </c>
      <c r="AB628" t="inlineStr">
        <is>
          <t>0.0</t>
        </is>
      </c>
      <c r="AC628" t="inlineStr">
        <is>
          <t>1.0</t>
        </is>
      </c>
      <c r="AD628" t="inlineStr">
        <is>
          <t>0.0</t>
        </is>
      </c>
      <c r="AE628" t="inlineStr">
        <is>
          <t>1.0</t>
        </is>
      </c>
      <c r="AF628" t="inlineStr">
        <is>
          <t>0.0</t>
        </is>
      </c>
      <c r="AG628" t="inlineStr">
        <is>
          <t>0.0</t>
        </is>
      </c>
      <c r="AH628" t="inlineStr">
        <is>
          <t>1.0</t>
        </is>
      </c>
      <c r="AI628" t="inlineStr">
        <is>
          <t>0.0</t>
        </is>
      </c>
    </row>
    <row r="629">
      <c r="A629" t="inlineStr">
        <is>
          <t>Q9NZ01</t>
        </is>
      </c>
      <c r="B629" t="inlineStr">
        <is>
          <t>9524</t>
        </is>
      </c>
      <c r="C629" t="inlineStr">
        <is>
          <t>uniprot</t>
        </is>
      </c>
      <c r="D629" t="inlineStr">
        <is>
          <t>H. sapiens</t>
        </is>
      </c>
      <c r="E629" t="inlineStr">
        <is>
          <t>9524</t>
        </is>
      </c>
      <c r="F629" t="inlineStr">
        <is>
          <t>H. sapiens</t>
        </is>
      </c>
      <c r="G629" t="inlineStr">
        <is>
          <t>TECR</t>
        </is>
      </c>
      <c r="H629" t="inlineStr">
        <is>
          <t>trans-2,3-enoyl-CoA reductase</t>
        </is>
      </c>
      <c r="I629" t="inlineStr">
        <is>
          <t>GO:0030497 fatty acid elongation;GO:0042761 very long-chain fatty acid biosynthetic process;GO:0035338 long-chain fatty-acyl-CoA biosynthetic process</t>
        </is>
      </c>
      <c r="J629" t="inlineStr"/>
      <c r="K629" t="inlineStr">
        <is>
          <t>Human disease related genes:Other diseases:Mental and behavioural disorders; Disease related genes; Enzymes; Potential drug targets; ENZYME proteins:Oxidoreductases</t>
        </is>
      </c>
      <c r="L629" t="inlineStr">
        <is>
          <t>Endoplasmic reticulum (Supported)</t>
        </is>
      </c>
      <c r="M629" t="inlineStr"/>
      <c r="N629" t="inlineStr"/>
      <c r="O629" t="inlineStr"/>
      <c r="P629" t="inlineStr">
        <is>
          <t>1.0</t>
        </is>
      </c>
      <c r="Q629" t="inlineStr">
        <is>
          <t>0.0</t>
        </is>
      </c>
      <c r="R629" t="inlineStr">
        <is>
          <t>0.0</t>
        </is>
      </c>
      <c r="S629" t="inlineStr">
        <is>
          <t>0.0</t>
        </is>
      </c>
      <c r="T629" t="inlineStr">
        <is>
          <t>0.0</t>
        </is>
      </c>
      <c r="U629" t="inlineStr">
        <is>
          <t>0.0</t>
        </is>
      </c>
      <c r="V629" t="inlineStr">
        <is>
          <t>0.0</t>
        </is>
      </c>
      <c r="W629" t="inlineStr">
        <is>
          <t>0.0</t>
        </is>
      </c>
      <c r="X629" t="inlineStr">
        <is>
          <t>0.0</t>
        </is>
      </c>
      <c r="Y629" t="inlineStr">
        <is>
          <t>0.0</t>
        </is>
      </c>
      <c r="Z629" t="inlineStr">
        <is>
          <t>0.0</t>
        </is>
      </c>
      <c r="AA629" t="inlineStr">
        <is>
          <t>0.0</t>
        </is>
      </c>
      <c r="AB629" t="inlineStr">
        <is>
          <t>0.0</t>
        </is>
      </c>
      <c r="AC629" t="inlineStr">
        <is>
          <t>0.0</t>
        </is>
      </c>
      <c r="AD629" t="inlineStr">
        <is>
          <t>0.0</t>
        </is>
      </c>
      <c r="AE629" t="inlineStr">
        <is>
          <t>0.0</t>
        </is>
      </c>
      <c r="AF629" t="inlineStr">
        <is>
          <t>0.0</t>
        </is>
      </c>
      <c r="AG629" t="inlineStr">
        <is>
          <t>1.0</t>
        </is>
      </c>
      <c r="AH629" t="inlineStr">
        <is>
          <t>0.0</t>
        </is>
      </c>
      <c r="AI629" t="inlineStr">
        <is>
          <t>0.0</t>
        </is>
      </c>
    </row>
    <row r="630">
      <c r="A630" t="inlineStr">
        <is>
          <t>P60953</t>
        </is>
      </c>
      <c r="B630" t="inlineStr">
        <is>
          <t>998</t>
        </is>
      </c>
      <c r="C630" t="inlineStr">
        <is>
          <t>uniprot</t>
        </is>
      </c>
      <c r="D630" t="inlineStr">
        <is>
          <t>H. sapiens</t>
        </is>
      </c>
      <c r="E630" t="inlineStr">
        <is>
          <t>998</t>
        </is>
      </c>
      <c r="F630" t="inlineStr">
        <is>
          <t>H. sapiens</t>
        </is>
      </c>
      <c r="G630" t="inlineStr">
        <is>
          <t>CDC42</t>
        </is>
      </c>
      <c r="H630" t="inlineStr">
        <is>
          <t>cell division cycle 42</t>
        </is>
      </c>
      <c r="I630" t="inlineStr">
        <is>
          <t>GO:0086101 endothelin receptor signaling pathway involved in heart process;GO:0038189 neuropilin signaling pathway;GO:0060501 positive regulation of epithelial cell proliferation involved in lung morphogenesis</t>
        </is>
      </c>
      <c r="J630" t="inlineStr"/>
      <c r="K630" t="inlineStr">
        <is>
          <t>ENZYME proteins:Hydrolases; Disease related genes; Enzymes; Potential drug targets; RAS pathway related proteins; Predicted intracellular proteins</t>
        </is>
      </c>
      <c r="L630" t="inlineStr">
        <is>
          <t>Cytokinetic bridge;Microtubules (Supported)</t>
        </is>
      </c>
      <c r="M630" t="inlineStr">
        <is>
          <t>Aminophosphonic acid-guanylate ester; Guanosine-5'-Diphosphate</t>
        </is>
      </c>
      <c r="N630" t="inlineStr">
        <is>
          <t>(M64)PID S1P S1P4 PATHWAY; (M163)PID LIS1 PATHWAY; (M72)PID NECTIN PATHWAY</t>
        </is>
      </c>
      <c r="O630" t="inlineStr">
        <is>
          <t>(M5893)HALLMARK MITOTIC SPINDLE</t>
        </is>
      </c>
      <c r="P630" t="inlineStr">
        <is>
          <t>1.0</t>
        </is>
      </c>
      <c r="Q630" t="inlineStr">
        <is>
          <t>0.0</t>
        </is>
      </c>
      <c r="R630" t="inlineStr">
        <is>
          <t>1.0</t>
        </is>
      </c>
      <c r="S630" t="inlineStr">
        <is>
          <t>1.0</t>
        </is>
      </c>
      <c r="T630" t="inlineStr">
        <is>
          <t>1.0</t>
        </is>
      </c>
      <c r="U630" t="inlineStr">
        <is>
          <t>1.0</t>
        </is>
      </c>
      <c r="V630" t="inlineStr">
        <is>
          <t>1.0</t>
        </is>
      </c>
      <c r="W630" t="inlineStr">
        <is>
          <t>1.0</t>
        </is>
      </c>
      <c r="X630" t="inlineStr">
        <is>
          <t>1.0</t>
        </is>
      </c>
      <c r="Y630" t="inlineStr">
        <is>
          <t>0.0</t>
        </is>
      </c>
      <c r="Z630" t="inlineStr">
        <is>
          <t>0.0</t>
        </is>
      </c>
      <c r="AA630" t="inlineStr">
        <is>
          <t>1.0</t>
        </is>
      </c>
      <c r="AB630" t="inlineStr">
        <is>
          <t>0.0</t>
        </is>
      </c>
      <c r="AC630" t="inlineStr">
        <is>
          <t>1.0</t>
        </is>
      </c>
      <c r="AD630" t="inlineStr">
        <is>
          <t>0.0</t>
        </is>
      </c>
      <c r="AE630" t="inlineStr">
        <is>
          <t>1.0</t>
        </is>
      </c>
      <c r="AF630" t="inlineStr">
        <is>
          <t>1.0</t>
        </is>
      </c>
      <c r="AG630" t="inlineStr">
        <is>
          <t>1.0</t>
        </is>
      </c>
      <c r="AH630" t="inlineStr">
        <is>
          <t>0.0</t>
        </is>
      </c>
      <c r="AI630" t="inlineStr">
        <is>
          <t>0.0</t>
        </is>
      </c>
    </row>
    <row r="631">
      <c r="A631" t="inlineStr">
        <is>
          <t>Q99417</t>
        </is>
      </c>
      <c r="B631" t="inlineStr">
        <is>
          <t>26292</t>
        </is>
      </c>
      <c r="C631" t="inlineStr">
        <is>
          <t>uniprot</t>
        </is>
      </c>
      <c r="D631" t="inlineStr">
        <is>
          <t>H. sapiens</t>
        </is>
      </c>
      <c r="E631" t="inlineStr">
        <is>
          <t>26292</t>
        </is>
      </c>
      <c r="F631" t="inlineStr">
        <is>
          <t>H. sapiens</t>
        </is>
      </c>
      <c r="G631" t="inlineStr">
        <is>
          <t>MYCBP</t>
        </is>
      </c>
      <c r="H631" t="inlineStr">
        <is>
          <t>MYC binding protein</t>
        </is>
      </c>
      <c r="I631" t="inlineStr">
        <is>
          <t>GO:0007283 spermatogenesis;GO:0048232 male gamete generation;GO:0007276 gamete generation</t>
        </is>
      </c>
      <c r="J631" t="inlineStr"/>
      <c r="K631" t="inlineStr">
        <is>
          <t>Predicted intracellular proteins</t>
        </is>
      </c>
      <c r="L631" t="inlineStr">
        <is>
          <t>Nucleoplasm (Approved); Additional: Mitochondria</t>
        </is>
      </c>
      <c r="M631" t="inlineStr"/>
      <c r="N631" t="inlineStr">
        <is>
          <t>(M17)PID NOTCH PATHWAY</t>
        </is>
      </c>
      <c r="O631" t="inlineStr"/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0.0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  <c r="AA631" t="inlineStr">
        <is>
          <t>0.0</t>
        </is>
      </c>
      <c r="AB631" t="inlineStr">
        <is>
          <t>0.0</t>
        </is>
      </c>
      <c r="AC631" t="inlineStr">
        <is>
          <t>0.0</t>
        </is>
      </c>
      <c r="AD631" t="inlineStr">
        <is>
          <t>0.0</t>
        </is>
      </c>
      <c r="AE631" t="inlineStr">
        <is>
          <t>0.0</t>
        </is>
      </c>
      <c r="AF631" t="inlineStr">
        <is>
          <t>0.0</t>
        </is>
      </c>
      <c r="AG631" t="inlineStr">
        <is>
          <t>0.0</t>
        </is>
      </c>
      <c r="AH631" t="inlineStr">
        <is>
          <t>0.0</t>
        </is>
      </c>
      <c r="AI631" t="inlineStr">
        <is>
          <t>0.0</t>
        </is>
      </c>
    </row>
    <row r="632">
      <c r="A632" t="inlineStr">
        <is>
          <t>P18859</t>
        </is>
      </c>
      <c r="B632" t="inlineStr">
        <is>
          <t>522</t>
        </is>
      </c>
      <c r="C632" t="inlineStr">
        <is>
          <t>uniprot</t>
        </is>
      </c>
      <c r="D632" t="inlineStr">
        <is>
          <t>H. sapiens</t>
        </is>
      </c>
      <c r="E632" t="inlineStr">
        <is>
          <t>522</t>
        </is>
      </c>
      <c r="F632" t="inlineStr">
        <is>
          <t>H. sapiens</t>
        </is>
      </c>
      <c r="G632" t="inlineStr">
        <is>
          <t>ATP5PF</t>
        </is>
      </c>
      <c r="H632" t="inlineStr">
        <is>
          <t>ATP synthase peripheral stalk subunit F6</t>
        </is>
      </c>
      <c r="I632" t="inlineStr">
        <is>
          <t>GO:0021762 substantia nigra development;GO:0042776 proton motive force-driven mitochondrial ATP synthesis;GO:0048857 neural nucleus development</t>
        </is>
      </c>
      <c r="J632" t="inlineStr"/>
      <c r="K632" t="inlineStr">
        <is>
          <t>Predicted intracellular proteins</t>
        </is>
      </c>
      <c r="L632" t="inlineStr">
        <is>
          <t>Mitochondria (Supported)</t>
        </is>
      </c>
      <c r="M632" t="inlineStr"/>
      <c r="N632" t="inlineStr">
        <is>
          <t>(M285)PID HNF3A PATHWAY; (M200)PID ERA GENOMIC PATHWAY</t>
        </is>
      </c>
      <c r="O632" t="inlineStr">
        <is>
          <t>(M5936)HALLMARK OXIDATIVE PHOSPHORYLATION</t>
        </is>
      </c>
      <c r="P632" t="inlineStr">
        <is>
          <t>1.0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1.0</t>
        </is>
      </c>
      <c r="Y632" t="inlineStr">
        <is>
          <t>0.0</t>
        </is>
      </c>
      <c r="Z632" t="inlineStr">
        <is>
          <t>0.0</t>
        </is>
      </c>
      <c r="AA632" t="inlineStr">
        <is>
          <t>0.0</t>
        </is>
      </c>
      <c r="AB632" t="inlineStr">
        <is>
          <t>0.0</t>
        </is>
      </c>
      <c r="AC632" t="inlineStr">
        <is>
          <t>0.0</t>
        </is>
      </c>
      <c r="AD632" t="inlineStr">
        <is>
          <t>0.0</t>
        </is>
      </c>
      <c r="AE632" t="inlineStr">
        <is>
          <t>0.0</t>
        </is>
      </c>
      <c r="AF632" t="inlineStr">
        <is>
          <t>0.0</t>
        </is>
      </c>
      <c r="AG632" t="inlineStr">
        <is>
          <t>1.0</t>
        </is>
      </c>
      <c r="AH632" t="inlineStr">
        <is>
          <t>0.0</t>
        </is>
      </c>
      <c r="AI632" t="inlineStr">
        <is>
          <t>0.0</t>
        </is>
      </c>
    </row>
    <row r="633">
      <c r="A633" t="inlineStr">
        <is>
          <t>Q02750</t>
        </is>
      </c>
      <c r="B633" t="inlineStr">
        <is>
          <t>5604</t>
        </is>
      </c>
      <c r="C633" t="inlineStr">
        <is>
          <t>uniprot</t>
        </is>
      </c>
      <c r="D633" t="inlineStr">
        <is>
          <t>H. sapiens</t>
        </is>
      </c>
      <c r="E633" t="inlineStr">
        <is>
          <t>5604</t>
        </is>
      </c>
      <c r="F633" t="inlineStr">
        <is>
          <t>H. sapiens</t>
        </is>
      </c>
      <c r="G633" t="inlineStr">
        <is>
          <t>MAP2K1</t>
        </is>
      </c>
      <c r="H633" t="inlineStr">
        <is>
          <t>mitogen-activated protein kinase kinase 1</t>
        </is>
      </c>
      <c r="I633" t="inlineStr">
        <is>
          <t>GO:1903226 positive regulation of endodermal cell differentiation;GO:0060502 epithelial cell proliferation involved in lung morphogenesis;GO:0090170 regulation of Golgi inheritance</t>
        </is>
      </c>
      <c r="J633" t="inlineStr">
        <is>
          <t>yes</t>
        </is>
      </c>
      <c r="K633" t="inlineStr">
        <is>
          <t>Kinases:STE Ser/Thr protein kinases; Human disease related genes:Cancers:Cancers of haematopoietic and lymphoid tissues; Disease related genes; Enzymes; ENZYME proteins:Transferases; Human disease related genes:Congenital malformations:Other congenital malformations; Cancer-related genes:Candidate cancer biomarkers; FDA approved drug targets:Small molecule drugs; RAS pathway related proteins; Predicted intracellular proteins; Cancer-related genes:Mutated cancer genes</t>
        </is>
      </c>
      <c r="L633" t="inlineStr">
        <is>
          <t>Cytosol;Plasma membrane (Supported)</t>
        </is>
      </c>
      <c r="M633" t="inlineStr">
        <is>
          <t>K-252a; 5-Bromo-N-[(2S)-2,3-dihydroxypropoxy]-3,4-difluoro-2-[(2-fluoro-4-iodophenyl)amino]benzamide; Cobimetinib; Bosutinib; (5S)-4,5-difluoro-6-[(2-fluoro-4-iodophenyl)imino]-N-(2-hydroxyethoxy)cyclohexa-1,3-diene-1-carboxamide; 2-[(2-chloro-4-iodophenyl)amino]-N-{[(2R)-2,3-dihydroxypropyl]oxy}-3,4-difluorobenzamide; PD-0325901; N-(5-{3,4-difluoro-2-[(2-fluoro-4-iodophenyl)amino]phenyl}-1,3,4-oxadiazol-2-yl)ethane-1,2-diamine; 2-[(4-ETHYNYL-2-FLUOROPHENYL)AMINO]-3,4-DIFLUORO-N-(2-HYDROXYETHOXY)BENZAMIDE; Trametinib; Selumetinib</t>
        </is>
      </c>
      <c r="N633" t="inlineStr">
        <is>
          <t>(M134)PID TCR RAS PATHWAY; (M18895)SA TRKA RECEPTOR; (M267)PID ANTHRAX PATHWAY</t>
        </is>
      </c>
      <c r="O633" t="inlineStr"/>
      <c r="P633" t="inlineStr">
        <is>
          <t>1.0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1.0</t>
        </is>
      </c>
      <c r="V633" t="inlineStr">
        <is>
          <t>1.0</t>
        </is>
      </c>
      <c r="W633" t="inlineStr">
        <is>
          <t>1.0</t>
        </is>
      </c>
      <c r="X633" t="inlineStr">
        <is>
          <t>1.0</t>
        </is>
      </c>
      <c r="Y633" t="inlineStr">
        <is>
          <t>0.0</t>
        </is>
      </c>
      <c r="Z633" t="inlineStr">
        <is>
          <t>0.0</t>
        </is>
      </c>
      <c r="AA633" t="inlineStr">
        <is>
          <t>1.0</t>
        </is>
      </c>
      <c r="AB633" t="inlineStr">
        <is>
          <t>0.0</t>
        </is>
      </c>
      <c r="AC633" t="inlineStr">
        <is>
          <t>1.0</t>
        </is>
      </c>
      <c r="AD633" t="inlineStr">
        <is>
          <t>0.0</t>
        </is>
      </c>
      <c r="AE633" t="inlineStr">
        <is>
          <t>0.0</t>
        </is>
      </c>
      <c r="AF633" t="inlineStr">
        <is>
          <t>1.0</t>
        </is>
      </c>
      <c r="AG633" t="inlineStr">
        <is>
          <t>0.0</t>
        </is>
      </c>
      <c r="AH633" t="inlineStr">
        <is>
          <t>1.0</t>
        </is>
      </c>
      <c r="AI633" t="inlineStr">
        <is>
          <t>0.0</t>
        </is>
      </c>
    </row>
    <row r="634">
      <c r="A634" t="inlineStr">
        <is>
          <t>Q9UFF9</t>
        </is>
      </c>
      <c r="B634" t="inlineStr">
        <is>
          <t>9337</t>
        </is>
      </c>
      <c r="C634" t="inlineStr">
        <is>
          <t>uniprot</t>
        </is>
      </c>
      <c r="D634" t="inlineStr">
        <is>
          <t>H. sapiens</t>
        </is>
      </c>
      <c r="E634" t="inlineStr">
        <is>
          <t>9337</t>
        </is>
      </c>
      <c r="F634" t="inlineStr">
        <is>
          <t>H. sapiens</t>
        </is>
      </c>
      <c r="G634" t="inlineStr">
        <is>
          <t>CNOT8</t>
        </is>
      </c>
      <c r="H634" t="inlineStr">
        <is>
          <t>CCR4-NOT transcription complex subunit 8</t>
        </is>
      </c>
      <c r="I634" t="inlineStr">
        <is>
          <t>GO:0043928 exonucleolytic catabolism of deadenylated mRNA;GO:0000291 nuclear-transcribed mRNA catabolic process, exonucleolytic;GO:0000289 nuclear-transcribed mRNA poly(A) tail shortening</t>
        </is>
      </c>
      <c r="J634" t="inlineStr"/>
      <c r="K634" t="inlineStr">
        <is>
          <t>Enzymes; ENZYME proteins:Hydrolases; Predicted intracellular proteins</t>
        </is>
      </c>
      <c r="L634" t="inlineStr"/>
      <c r="M634" t="inlineStr"/>
      <c r="N634" t="inlineStr"/>
      <c r="O634" t="inlineStr"/>
      <c r="P634" t="inlineStr">
        <is>
          <t>1.0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1.0</t>
        </is>
      </c>
      <c r="Z634" t="inlineStr">
        <is>
          <t>0.0</t>
        </is>
      </c>
      <c r="AA634" t="inlineStr">
        <is>
          <t>0.0</t>
        </is>
      </c>
      <c r="AB634" t="inlineStr">
        <is>
          <t>0.0</t>
        </is>
      </c>
      <c r="AC634" t="inlineStr">
        <is>
          <t>0.0</t>
        </is>
      </c>
      <c r="AD634" t="inlineStr">
        <is>
          <t>1.0</t>
        </is>
      </c>
      <c r="AE634" t="inlineStr">
        <is>
          <t>0.0</t>
        </is>
      </c>
      <c r="AF634" t="inlineStr">
        <is>
          <t>0.0</t>
        </is>
      </c>
      <c r="AG634" t="inlineStr">
        <is>
          <t>0.0</t>
        </is>
      </c>
      <c r="AH634" t="inlineStr">
        <is>
          <t>0.0</t>
        </is>
      </c>
      <c r="AI634" t="inlineStr">
        <is>
          <t>0.0</t>
        </is>
      </c>
    </row>
    <row r="635">
      <c r="A635" t="inlineStr">
        <is>
          <t>P68402</t>
        </is>
      </c>
      <c r="B635" t="inlineStr">
        <is>
          <t>5049</t>
        </is>
      </c>
      <c r="C635" t="inlineStr">
        <is>
          <t>uniprot</t>
        </is>
      </c>
      <c r="D635" t="inlineStr">
        <is>
          <t>H. sapiens</t>
        </is>
      </c>
      <c r="E635" t="inlineStr">
        <is>
          <t>5049</t>
        </is>
      </c>
      <c r="F635" t="inlineStr">
        <is>
          <t>H. sapiens</t>
        </is>
      </c>
      <c r="G635" t="inlineStr">
        <is>
          <t>PAFAH1B2</t>
        </is>
      </c>
      <c r="H635" t="inlineStr">
        <is>
          <t>platelet activating factor acetylhydrolase 1b catalytic subunit 2</t>
        </is>
      </c>
      <c r="I635" t="inlineStr">
        <is>
          <t>GO:0016239 positive regulation of macroautophagy;GO:0010508 positive regulation of autophagy;GO:0016241 regulation of macroautophagy</t>
        </is>
      </c>
      <c r="J635" t="inlineStr"/>
      <c r="K635" t="inlineStr">
        <is>
          <t>Enzymes; ENZYME proteins:Hydrolases; Cancer-related genes; Predicted intracellular proteins</t>
        </is>
      </c>
      <c r="L635" t="inlineStr">
        <is>
          <t>Cytosol (Supported); Additional: Nucleoli;Plasma membrane</t>
        </is>
      </c>
      <c r="M635" t="inlineStr"/>
      <c r="N635" t="inlineStr">
        <is>
          <t>(M163)PID LIS1 PATHWAY</t>
        </is>
      </c>
      <c r="O635" t="inlineStr"/>
      <c r="P635" t="inlineStr">
        <is>
          <t>1.0</t>
        </is>
      </c>
      <c r="Q635" t="inlineStr">
        <is>
          <t>0.0</t>
        </is>
      </c>
      <c r="R635" t="inlineStr">
        <is>
          <t>0.0</t>
        </is>
      </c>
      <c r="S635" t="inlineStr">
        <is>
          <t>1.0</t>
        </is>
      </c>
      <c r="T635" t="inlineStr">
        <is>
          <t>0.0</t>
        </is>
      </c>
      <c r="U635" t="inlineStr">
        <is>
          <t>0.0</t>
        </is>
      </c>
      <c r="V635" t="inlineStr">
        <is>
          <t>0.0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  <c r="AA635" t="inlineStr">
        <is>
          <t>0.0</t>
        </is>
      </c>
      <c r="AB635" t="inlineStr">
        <is>
          <t>1.0</t>
        </is>
      </c>
      <c r="AC635" t="inlineStr">
        <is>
          <t>0.0</t>
        </is>
      </c>
      <c r="AD635" t="inlineStr">
        <is>
          <t>1.0</t>
        </is>
      </c>
      <c r="AE635" t="inlineStr">
        <is>
          <t>0.0</t>
        </is>
      </c>
      <c r="AF635" t="inlineStr">
        <is>
          <t>0.0</t>
        </is>
      </c>
      <c r="AG635" t="inlineStr">
        <is>
          <t>0.0</t>
        </is>
      </c>
      <c r="AH635" t="inlineStr">
        <is>
          <t>0.0</t>
        </is>
      </c>
      <c r="AI635" t="inlineStr">
        <is>
          <t>0.0</t>
        </is>
      </c>
    </row>
    <row r="636">
      <c r="A636" t="inlineStr">
        <is>
          <t>P02794</t>
        </is>
      </c>
      <c r="B636" t="inlineStr">
        <is>
          <t>2495</t>
        </is>
      </c>
      <c r="C636" t="inlineStr">
        <is>
          <t>uniprot</t>
        </is>
      </c>
      <c r="D636" t="inlineStr">
        <is>
          <t>H. sapiens</t>
        </is>
      </c>
      <c r="E636" t="inlineStr">
        <is>
          <t>2495</t>
        </is>
      </c>
      <c r="F636" t="inlineStr">
        <is>
          <t>H. sapiens</t>
        </is>
      </c>
      <c r="G636" t="inlineStr">
        <is>
          <t>FTH1</t>
        </is>
      </c>
      <c r="H636" t="inlineStr">
        <is>
          <t>ferritin heavy chain 1</t>
        </is>
      </c>
      <c r="I636" t="inlineStr">
        <is>
          <t>GO:0006880 intracellular sequestering of iron ion;GO:0097577 sequestering of iron ion;GO:0051238 sequestering of metal ion</t>
        </is>
      </c>
      <c r="J636" t="inlineStr"/>
      <c r="K636" t="inlineStr">
        <is>
          <t>Disease related genes; Enzymes; Candidate cardiovascular disease genes; Human disease related genes:Congenital disorders of metabolism:Congenital disorders of ion transport and metabolism; Cancer-related genes:Candidate cancer biomarkers; Predicted intracellular proteins; ENZYME proteins:Oxidoreductases; FDA approved drug targets:Small molecule drugs</t>
        </is>
      </c>
      <c r="L636" t="inlineStr"/>
      <c r="M636" t="inlineStr">
        <is>
          <t>Iron Dextran; Iron; Ferric pyrophosphate citrate; Ferrous gluconate; Ferrous succinate; Ferrous ascorbate; Ferrous fumarate; Ferrous glycine sulfate</t>
        </is>
      </c>
      <c r="N636" t="inlineStr">
        <is>
          <t>(M254)PID MYC REPRESS PATHWAY</t>
        </is>
      </c>
      <c r="O636" t="inlineStr"/>
      <c r="P636" t="inlineStr">
        <is>
          <t>1.0</t>
        </is>
      </c>
      <c r="Q636" t="inlineStr">
        <is>
          <t>0.0</t>
        </is>
      </c>
      <c r="R636" t="inlineStr">
        <is>
          <t>0.0</t>
        </is>
      </c>
      <c r="S636" t="inlineStr">
        <is>
          <t>1.0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1.0</t>
        </is>
      </c>
      <c r="Y636" t="inlineStr">
        <is>
          <t>0.0</t>
        </is>
      </c>
      <c r="Z636" t="inlineStr">
        <is>
          <t>0.0</t>
        </is>
      </c>
      <c r="AA636" t="inlineStr">
        <is>
          <t>0.0</t>
        </is>
      </c>
      <c r="AB636" t="inlineStr">
        <is>
          <t>1.0</t>
        </is>
      </c>
      <c r="AC636" t="inlineStr">
        <is>
          <t>0.0</t>
        </is>
      </c>
      <c r="AD636" t="inlineStr">
        <is>
          <t>0.0</t>
        </is>
      </c>
      <c r="AE636" t="inlineStr">
        <is>
          <t>0.0</t>
        </is>
      </c>
      <c r="AF636" t="inlineStr">
        <is>
          <t>0.0</t>
        </is>
      </c>
      <c r="AG636" t="inlineStr">
        <is>
          <t>0.0</t>
        </is>
      </c>
      <c r="AH636" t="inlineStr">
        <is>
          <t>0.0</t>
        </is>
      </c>
      <c r="AI636" t="inlineStr">
        <is>
          <t>0.0</t>
        </is>
      </c>
    </row>
    <row r="637">
      <c r="A637" t="inlineStr">
        <is>
          <t>P08579</t>
        </is>
      </c>
      <c r="B637" t="inlineStr">
        <is>
          <t>6629</t>
        </is>
      </c>
      <c r="C637" t="inlineStr">
        <is>
          <t>uniprot</t>
        </is>
      </c>
      <c r="D637" t="inlineStr">
        <is>
          <t>H. sapiens</t>
        </is>
      </c>
      <c r="E637" t="inlineStr">
        <is>
          <t>6629</t>
        </is>
      </c>
      <c r="F637" t="inlineStr">
        <is>
          <t>H. sapiens</t>
        </is>
      </c>
      <c r="G637" t="inlineStr">
        <is>
          <t>SNRPB2</t>
        </is>
      </c>
      <c r="H637" t="inlineStr">
        <is>
          <t>small nuclear ribonucleoprotein polypeptide B2</t>
        </is>
      </c>
      <c r="I637" t="inlineStr">
        <is>
          <t>GO:1903241 U2-type prespliceosome assembly;GO:0000245 spliceosomal complex assembly;GO:0022618 protein-RNA complex assembly</t>
        </is>
      </c>
      <c r="J637" t="inlineStr"/>
      <c r="K637" t="inlineStr">
        <is>
          <t>Predicted intracellular proteins</t>
        </is>
      </c>
      <c r="L637" t="inlineStr">
        <is>
          <t>Nuclear speckles (Supported); Additional: Cytoplasmic bodies</t>
        </is>
      </c>
      <c r="M637" t="inlineStr"/>
      <c r="N637" t="inlineStr"/>
      <c r="O637" t="inlineStr">
        <is>
          <t>(M5926)HALLMARK MYC TARGETS V1</t>
        </is>
      </c>
      <c r="P637" t="inlineStr">
        <is>
          <t>0.0</t>
        </is>
      </c>
      <c r="Q637" t="inlineStr">
        <is>
          <t>0.0</t>
        </is>
      </c>
      <c r="R637" t="inlineStr">
        <is>
          <t>0.0</t>
        </is>
      </c>
      <c r="S637" t="inlineStr">
        <is>
          <t>0.0</t>
        </is>
      </c>
      <c r="T637" t="inlineStr">
        <is>
          <t>0.0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1.0</t>
        </is>
      </c>
      <c r="Z637" t="inlineStr">
        <is>
          <t>0.0</t>
        </is>
      </c>
      <c r="AA637" t="inlineStr">
        <is>
          <t>0.0</t>
        </is>
      </c>
      <c r="AB637" t="inlineStr">
        <is>
          <t>0.0</t>
        </is>
      </c>
      <c r="AC637" t="inlineStr">
        <is>
          <t>0.0</t>
        </is>
      </c>
      <c r="AD637" t="inlineStr">
        <is>
          <t>0.0</t>
        </is>
      </c>
      <c r="AE637" t="inlineStr">
        <is>
          <t>0.0</t>
        </is>
      </c>
      <c r="AF637" t="inlineStr">
        <is>
          <t>0.0</t>
        </is>
      </c>
      <c r="AG637" t="inlineStr">
        <is>
          <t>0.0</t>
        </is>
      </c>
      <c r="AH637" t="inlineStr">
        <is>
          <t>0.0</t>
        </is>
      </c>
      <c r="AI637" t="inlineStr">
        <is>
          <t>0.0</t>
        </is>
      </c>
    </row>
    <row r="638">
      <c r="A638" t="inlineStr">
        <is>
          <t>P15848</t>
        </is>
      </c>
      <c r="B638" t="inlineStr">
        <is>
          <t>411</t>
        </is>
      </c>
      <c r="C638" t="inlineStr">
        <is>
          <t>uniprot</t>
        </is>
      </c>
      <c r="D638" t="inlineStr">
        <is>
          <t>H. sapiens</t>
        </is>
      </c>
      <c r="E638" t="inlineStr">
        <is>
          <t>411</t>
        </is>
      </c>
      <c r="F638" t="inlineStr">
        <is>
          <t>H. sapiens</t>
        </is>
      </c>
      <c r="G638" t="inlineStr">
        <is>
          <t>ARSB</t>
        </is>
      </c>
      <c r="H638" t="inlineStr">
        <is>
          <t>arylsulfatase B</t>
        </is>
      </c>
      <c r="I638" t="inlineStr">
        <is>
          <t>GO:0061580 colon epithelial cell migration;GO:0061582 intestinal epithelial cell migration;GO:0051597 response to methylmercury</t>
        </is>
      </c>
      <c r="J638" t="inlineStr"/>
      <c r="K638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638" t="inlineStr">
        <is>
          <t>Golgi apparatus (Approved)</t>
        </is>
      </c>
      <c r="M638" t="inlineStr"/>
      <c r="N638" t="inlineStr"/>
      <c r="O638" t="inlineStr"/>
      <c r="P638" t="inlineStr">
        <is>
          <t>1.0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  <c r="AA638" t="inlineStr">
        <is>
          <t>0.0</t>
        </is>
      </c>
      <c r="AB638" t="inlineStr">
        <is>
          <t>1.0</t>
        </is>
      </c>
      <c r="AC638" t="inlineStr">
        <is>
          <t>0.0</t>
        </is>
      </c>
      <c r="AD638" t="inlineStr">
        <is>
          <t>0.0</t>
        </is>
      </c>
      <c r="AE638" t="inlineStr">
        <is>
          <t>1.0</t>
        </is>
      </c>
      <c r="AF638" t="inlineStr">
        <is>
          <t>0.0</t>
        </is>
      </c>
      <c r="AG638" t="inlineStr">
        <is>
          <t>0.0</t>
        </is>
      </c>
      <c r="AH638" t="inlineStr">
        <is>
          <t>0.0</t>
        </is>
      </c>
      <c r="AI638" t="inlineStr">
        <is>
          <t>0.0</t>
        </is>
      </c>
    </row>
    <row r="639">
      <c r="A639" t="inlineStr">
        <is>
          <t>Q8N9N7</t>
        </is>
      </c>
      <c r="B639" t="inlineStr">
        <is>
          <t>255252</t>
        </is>
      </c>
      <c r="C639" t="inlineStr">
        <is>
          <t>uniprot</t>
        </is>
      </c>
      <c r="D639" t="inlineStr">
        <is>
          <t>H. sapiens</t>
        </is>
      </c>
      <c r="E639" t="inlineStr">
        <is>
          <t>255252</t>
        </is>
      </c>
      <c r="F639" t="inlineStr">
        <is>
          <t>H. sapiens</t>
        </is>
      </c>
      <c r="G639" t="inlineStr">
        <is>
          <t>LRRC57</t>
        </is>
      </c>
      <c r="H639" t="inlineStr">
        <is>
          <t>leucine rich repeat containing 57</t>
        </is>
      </c>
      <c r="I639" t="inlineStr"/>
      <c r="J639" t="inlineStr"/>
      <c r="K639" t="inlineStr">
        <is>
          <t>Predicted intracellular proteins</t>
        </is>
      </c>
      <c r="L639" t="inlineStr">
        <is>
          <t>Cytosol;Mitochondria (Approved)</t>
        </is>
      </c>
      <c r="M639" t="inlineStr"/>
      <c r="N639" t="inlineStr"/>
      <c r="O639" t="inlineStr"/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0.0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  <c r="AA639" t="inlineStr">
        <is>
          <t>0.0</t>
        </is>
      </c>
      <c r="AB639" t="inlineStr">
        <is>
          <t>0.0</t>
        </is>
      </c>
      <c r="AC639" t="inlineStr">
        <is>
          <t>0.0</t>
        </is>
      </c>
      <c r="AD639" t="inlineStr">
        <is>
          <t>0.0</t>
        </is>
      </c>
      <c r="AE639" t="inlineStr">
        <is>
          <t>0.0</t>
        </is>
      </c>
      <c r="AF639" t="inlineStr">
        <is>
          <t>0.0</t>
        </is>
      </c>
      <c r="AG639" t="inlineStr">
        <is>
          <t>0.0</t>
        </is>
      </c>
      <c r="AH639" t="inlineStr">
        <is>
          <t>0.0</t>
        </is>
      </c>
      <c r="AI639" t="inlineStr">
        <is>
          <t>0.0</t>
        </is>
      </c>
    </row>
    <row r="640">
      <c r="A640" t="inlineStr">
        <is>
          <t>P36404</t>
        </is>
      </c>
      <c r="B640" t="inlineStr">
        <is>
          <t>402</t>
        </is>
      </c>
      <c r="C640" t="inlineStr">
        <is>
          <t>uniprot</t>
        </is>
      </c>
      <c r="D640" t="inlineStr">
        <is>
          <t>H. sapiens</t>
        </is>
      </c>
      <c r="E640" t="inlineStr">
        <is>
          <t>402</t>
        </is>
      </c>
      <c r="F640" t="inlineStr">
        <is>
          <t>H. sapiens</t>
        </is>
      </c>
      <c r="G640" t="inlineStr">
        <is>
          <t>ARL2</t>
        </is>
      </c>
      <c r="H640" t="inlineStr">
        <is>
          <t>ADP ribosylation factor like GTPase 2</t>
        </is>
      </c>
      <c r="I640" t="inlineStr">
        <is>
          <t>GO:0051457 maintenance of protein location in nucleus;GO:0031116 positive regulation of microtubule polymerization;GO:1903715 regulation of aerobic respiration</t>
        </is>
      </c>
      <c r="J640" t="inlineStr"/>
      <c r="K640" t="inlineStr">
        <is>
          <t>FDA approved drug targets:Biotech drugs; Predicted intracellular proteins</t>
        </is>
      </c>
      <c r="L640" t="inlineStr">
        <is>
          <t>Nucleoplasm (Approved); Additional: Cytosol;Focal adhesion sites;Golgi apparatus;Nucleoli</t>
        </is>
      </c>
      <c r="M640" t="inlineStr">
        <is>
          <t>Tagraxofusp</t>
        </is>
      </c>
      <c r="N640" t="inlineStr"/>
      <c r="O640" t="inlineStr"/>
      <c r="P640" t="inlineStr">
        <is>
          <t>1.0</t>
        </is>
      </c>
      <c r="Q640" t="inlineStr">
        <is>
          <t>0.0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0.0</t>
        </is>
      </c>
      <c r="X640" t="inlineStr">
        <is>
          <t>1.0</t>
        </is>
      </c>
      <c r="Y640" t="inlineStr">
        <is>
          <t>0.0</t>
        </is>
      </c>
      <c r="Z640" t="inlineStr">
        <is>
          <t>1.0</t>
        </is>
      </c>
      <c r="AA640" t="inlineStr">
        <is>
          <t>0.0</t>
        </is>
      </c>
      <c r="AB640" t="inlineStr">
        <is>
          <t>0.0</t>
        </is>
      </c>
      <c r="AC640" t="inlineStr">
        <is>
          <t>0.0</t>
        </is>
      </c>
      <c r="AD640" t="inlineStr">
        <is>
          <t>0.0</t>
        </is>
      </c>
      <c r="AE640" t="inlineStr">
        <is>
          <t>0.0</t>
        </is>
      </c>
      <c r="AF640" t="inlineStr">
        <is>
          <t>0.0</t>
        </is>
      </c>
      <c r="AG640" t="inlineStr">
        <is>
          <t>0.0</t>
        </is>
      </c>
      <c r="AH640" t="inlineStr">
        <is>
          <t>0.0</t>
        </is>
      </c>
      <c r="AI640" t="inlineStr">
        <is>
          <t>1.0</t>
        </is>
      </c>
    </row>
    <row r="641">
      <c r="A641" t="inlineStr">
        <is>
          <t>P13051</t>
        </is>
      </c>
      <c r="B641" t="inlineStr">
        <is>
          <t>7374</t>
        </is>
      </c>
      <c r="C641" t="inlineStr">
        <is>
          <t>uniprot</t>
        </is>
      </c>
      <c r="D641" t="inlineStr">
        <is>
          <t>H. sapiens</t>
        </is>
      </c>
      <c r="E641" t="inlineStr">
        <is>
          <t>7374</t>
        </is>
      </c>
      <c r="F641" t="inlineStr">
        <is>
          <t>H. sapiens</t>
        </is>
      </c>
      <c r="G641" t="inlineStr">
        <is>
          <t>UNG</t>
        </is>
      </c>
      <c r="H641" t="inlineStr">
        <is>
          <t>uracil DNA glycosylase</t>
        </is>
      </c>
      <c r="I641" t="inlineStr">
        <is>
          <t>GO:0097510 base-excision repair, AP site formation via deaminated base removal;GO:0045008 depyrimidination;GO:0006285 base-excision repair, AP site formation</t>
        </is>
      </c>
      <c r="J641" t="inlineStr"/>
      <c r="K641" t="inlineStr">
        <is>
          <t>Human disease related genes:Immune system diseases:Primary immunodeficiency; ENZYME proteins:Hydrolases; Disease related genes; Enzymes; Potential drug targets; Predicted intracellular proteins</t>
        </is>
      </c>
      <c r="L641" t="inlineStr">
        <is>
          <t>Nucleoplasm (Supported); Additional: Mitochondria</t>
        </is>
      </c>
      <c r="M641" t="inlineStr">
        <is>
          <t>4-[(1E,7E)-8-(2,6-DIOXO-1,2,3,6-TETRAHYDROPYRIMIDIN-4-YL)-3,6-DIOXA-2,7-DIAZAOCTA-1,7-DIEN-1-YL]BENZOIC ACID; 1-(2-DEOXY-5-O-PHOSPHONO-BETA-D-ERYTHRO-PENTOFURANOSYL)-4-METHYL-1H-INDOLE; 3-[(1E,7E)-8-(2,6-dioxo-1,2,3,6-tetrahydropyrimidin-4-yl)-3,6-dioxa-2,7-diazaocta-1,7-dien-1-yl]benzoic acid</t>
        </is>
      </c>
      <c r="N641" t="inlineStr"/>
      <c r="O641" t="inlineStr">
        <is>
          <t>(M5928)HALLMARK MYC TARGETS V2; (M5924)HALLMARK MTORC1 SIGNALING; (M5925)HALLMARK E2F TARGETS</t>
        </is>
      </c>
      <c r="P641" t="inlineStr">
        <is>
          <t>1.0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0.0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  <c r="AA641" t="inlineStr">
        <is>
          <t>0.0</t>
        </is>
      </c>
      <c r="AB641" t="inlineStr">
        <is>
          <t>0.0</t>
        </is>
      </c>
      <c r="AC641" t="inlineStr">
        <is>
          <t>0.0</t>
        </is>
      </c>
      <c r="AD641" t="inlineStr">
        <is>
          <t>0.0</t>
        </is>
      </c>
      <c r="AE641" t="inlineStr">
        <is>
          <t>0.0</t>
        </is>
      </c>
      <c r="AF641" t="inlineStr">
        <is>
          <t>0.0</t>
        </is>
      </c>
      <c r="AG641" t="inlineStr">
        <is>
          <t>1.0</t>
        </is>
      </c>
      <c r="AH641" t="inlineStr">
        <is>
          <t>0.0</t>
        </is>
      </c>
      <c r="AI641" t="inlineStr">
        <is>
          <t>0.0</t>
        </is>
      </c>
    </row>
    <row r="642">
      <c r="A642" t="inlineStr">
        <is>
          <t>A6NKD9</t>
        </is>
      </c>
      <c r="B642" t="inlineStr">
        <is>
          <t>317762</t>
        </is>
      </c>
      <c r="C642" t="inlineStr">
        <is>
          <t>uniprot</t>
        </is>
      </c>
      <c r="D642" t="inlineStr">
        <is>
          <t>H. sapiens</t>
        </is>
      </c>
      <c r="E642" t="inlineStr">
        <is>
          <t>317762</t>
        </is>
      </c>
      <c r="F642" t="inlineStr">
        <is>
          <t>H. sapiens</t>
        </is>
      </c>
      <c r="G642" t="inlineStr">
        <is>
          <t>CCDC85C</t>
        </is>
      </c>
      <c r="H642" t="inlineStr">
        <is>
          <t>coiled-coil domain containing 85C</t>
        </is>
      </c>
      <c r="I642" t="inlineStr">
        <is>
          <t>GO:0021987 cerebral cortex development;GO:0021543 pallium development;GO:0021537 telencephalon development</t>
        </is>
      </c>
      <c r="J642" t="inlineStr"/>
      <c r="K642" t="inlineStr">
        <is>
          <t>Predicted intracellular proteins</t>
        </is>
      </c>
      <c r="L642" t="inlineStr">
        <is>
          <t>Mitotic chromosome;Nucleoli rim (Uncertain); Additional: Cell Junctions</t>
        </is>
      </c>
      <c r="M642" t="inlineStr"/>
      <c r="N642" t="inlineStr"/>
      <c r="O642" t="inlineStr"/>
      <c r="P642" t="inlineStr">
        <is>
          <t>0.0</t>
        </is>
      </c>
      <c r="Q642" t="inlineStr">
        <is>
          <t>0.0</t>
        </is>
      </c>
      <c r="R642" t="inlineStr">
        <is>
          <t>0.0</t>
        </is>
      </c>
      <c r="S642" t="inlineStr">
        <is>
          <t>0.0</t>
        </is>
      </c>
      <c r="T642" t="inlineStr">
        <is>
          <t>0.0</t>
        </is>
      </c>
      <c r="U642" t="inlineStr">
        <is>
          <t>0.0</t>
        </is>
      </c>
      <c r="V642" t="inlineStr">
        <is>
          <t>0.0</t>
        </is>
      </c>
      <c r="W642" t="inlineStr">
        <is>
          <t>0.0</t>
        </is>
      </c>
      <c r="X642" t="inlineStr">
        <is>
          <t>0.0</t>
        </is>
      </c>
      <c r="Y642" t="inlineStr">
        <is>
          <t>0.0</t>
        </is>
      </c>
      <c r="Z642" t="inlineStr">
        <is>
          <t>0.0</t>
        </is>
      </c>
      <c r="AA642" t="inlineStr">
        <is>
          <t>0.0</t>
        </is>
      </c>
      <c r="AB642" t="inlineStr">
        <is>
          <t>0.0</t>
        </is>
      </c>
      <c r="AC642" t="inlineStr">
        <is>
          <t>0.0</t>
        </is>
      </c>
      <c r="AD642" t="inlineStr">
        <is>
          <t>0.0</t>
        </is>
      </c>
      <c r="AE642" t="inlineStr">
        <is>
          <t>0.0</t>
        </is>
      </c>
      <c r="AF642" t="inlineStr">
        <is>
          <t>0.0</t>
        </is>
      </c>
      <c r="AG642" t="inlineStr">
        <is>
          <t>0.0</t>
        </is>
      </c>
      <c r="AH642" t="inlineStr">
        <is>
          <t>0.0</t>
        </is>
      </c>
      <c r="AI642" t="inlineStr">
        <is>
          <t>0.0</t>
        </is>
      </c>
    </row>
    <row r="643">
      <c r="A643" t="inlineStr">
        <is>
          <t>P30085</t>
        </is>
      </c>
      <c r="B643" t="inlineStr">
        <is>
          <t>51727</t>
        </is>
      </c>
      <c r="C643" t="inlineStr">
        <is>
          <t>uniprot</t>
        </is>
      </c>
      <c r="D643" t="inlineStr">
        <is>
          <t>H. sapiens</t>
        </is>
      </c>
      <c r="E643" t="inlineStr">
        <is>
          <t>51727</t>
        </is>
      </c>
      <c r="F643" t="inlineStr">
        <is>
          <t>H. sapiens</t>
        </is>
      </c>
      <c r="G643" t="inlineStr">
        <is>
          <t>CMPK1</t>
        </is>
      </c>
      <c r="H643" t="inlineStr">
        <is>
          <t>cytidine/uridine monophosphate kinase 1</t>
        </is>
      </c>
      <c r="I643" t="inlineStr">
        <is>
          <t>GO:0046704 CDP metabolic process;GO:0046705 CDP biosynthetic process;GO:0006225 UDP biosynthetic process</t>
        </is>
      </c>
      <c r="J643" t="inlineStr">
        <is>
          <t>yes</t>
        </is>
      </c>
      <c r="K643" t="inlineStr">
        <is>
          <t>Enzymes; ENZYME proteins:Transferases; Predicted intracellular proteins</t>
        </is>
      </c>
      <c r="L643" t="inlineStr">
        <is>
          <t>Nucleoplasm (Supported)</t>
        </is>
      </c>
      <c r="M643" t="inlineStr">
        <is>
          <t>Gemcitabine; Cytidine-5'-Monophosphate; Uridine-5'-Diphosphate; P1-(adenosine-5'-P5-(uridine-5')pentaphosphate; Tetrafluoroaluminate Ion</t>
        </is>
      </c>
      <c r="N643" t="inlineStr"/>
      <c r="O643" t="inlineStr">
        <is>
          <t>(M5905)HALLMARK ADIPOGENESIS</t>
        </is>
      </c>
      <c r="P643" t="inlineStr">
        <is>
          <t>1.0</t>
        </is>
      </c>
      <c r="Q643" t="inlineStr">
        <is>
          <t>0.0</t>
        </is>
      </c>
      <c r="R643" t="inlineStr">
        <is>
          <t>0.0</t>
        </is>
      </c>
      <c r="S643" t="inlineStr">
        <is>
          <t>0.0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0.0</t>
        </is>
      </c>
      <c r="Z643" t="inlineStr">
        <is>
          <t>0.0</t>
        </is>
      </c>
      <c r="AA643" t="inlineStr">
        <is>
          <t>0.0</t>
        </is>
      </c>
      <c r="AB643" t="inlineStr">
        <is>
          <t>0.0</t>
        </is>
      </c>
      <c r="AC643" t="inlineStr">
        <is>
          <t>0.0</t>
        </is>
      </c>
      <c r="AD643" t="inlineStr">
        <is>
          <t>0.0</t>
        </is>
      </c>
      <c r="AE643" t="inlineStr">
        <is>
          <t>0.0</t>
        </is>
      </c>
      <c r="AF643" t="inlineStr">
        <is>
          <t>0.0</t>
        </is>
      </c>
      <c r="AG643" t="inlineStr">
        <is>
          <t>1.0</t>
        </is>
      </c>
      <c r="AH643" t="inlineStr">
        <is>
          <t>0.0</t>
        </is>
      </c>
      <c r="AI643" t="inlineStr">
        <is>
          <t>0.0</t>
        </is>
      </c>
    </row>
    <row r="644">
      <c r="A644" t="inlineStr">
        <is>
          <t>P11908</t>
        </is>
      </c>
      <c r="B644" t="inlineStr">
        <is>
          <t>5634</t>
        </is>
      </c>
      <c r="C644" t="inlineStr">
        <is>
          <t>uniprot</t>
        </is>
      </c>
      <c r="D644" t="inlineStr">
        <is>
          <t>H. sapiens</t>
        </is>
      </c>
      <c r="E644" t="inlineStr">
        <is>
          <t>5634</t>
        </is>
      </c>
      <c r="F644" t="inlineStr">
        <is>
          <t>H. sapiens</t>
        </is>
      </c>
      <c r="G644" t="inlineStr">
        <is>
          <t>PRPS2</t>
        </is>
      </c>
      <c r="H644" t="inlineStr">
        <is>
          <t>phosphoribosyl pyrophosphate synthetase 2</t>
        </is>
      </c>
      <c r="I644" t="inlineStr">
        <is>
          <t>GO:0006015 5-phosphoribose 1-diphosphate biosynthetic process;GO:0046391 5-phosphoribose 1-diphosphate metabolic process;GO:0006098 pentose-phosphate shunt</t>
        </is>
      </c>
      <c r="J644" t="inlineStr">
        <is>
          <t>yes</t>
        </is>
      </c>
      <c r="K644" t="inlineStr">
        <is>
          <t>Enzymes; ENZYME proteins:Transferases; Predicted intracellular proteins</t>
        </is>
      </c>
      <c r="L644" t="inlineStr">
        <is>
          <t>Vesicles (Approved); Additional: Nuclear speckles</t>
        </is>
      </c>
      <c r="M644" t="inlineStr"/>
      <c r="N644" t="inlineStr"/>
      <c r="O644" t="inlineStr">
        <is>
          <t>(M5926)HALLMARK MYC TARGETS V1</t>
        </is>
      </c>
      <c r="P644" t="inlineStr">
        <is>
          <t>1.0</t>
        </is>
      </c>
      <c r="Q644" t="inlineStr">
        <is>
          <t>0.0</t>
        </is>
      </c>
      <c r="R644" t="inlineStr">
        <is>
          <t>0.0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0.0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  <c r="AA644" t="inlineStr">
        <is>
          <t>0.0</t>
        </is>
      </c>
      <c r="AB644" t="inlineStr">
        <is>
          <t>0.0</t>
        </is>
      </c>
      <c r="AC644" t="inlineStr">
        <is>
          <t>0.0</t>
        </is>
      </c>
      <c r="AD644" t="inlineStr">
        <is>
          <t>0.0</t>
        </is>
      </c>
      <c r="AE644" t="inlineStr">
        <is>
          <t>1.0</t>
        </is>
      </c>
      <c r="AF644" t="inlineStr">
        <is>
          <t>0.0</t>
        </is>
      </c>
      <c r="AG644" t="inlineStr">
        <is>
          <t>1.0</t>
        </is>
      </c>
      <c r="AH644" t="inlineStr">
        <is>
          <t>0.0</t>
        </is>
      </c>
      <c r="AI644" t="inlineStr">
        <is>
          <t>0.0</t>
        </is>
      </c>
    </row>
    <row r="645">
      <c r="A645" t="inlineStr">
        <is>
          <t>Q9P0J0</t>
        </is>
      </c>
      <c r="B645" t="inlineStr">
        <is>
          <t>51079</t>
        </is>
      </c>
      <c r="C645" t="inlineStr">
        <is>
          <t>uniprot</t>
        </is>
      </c>
      <c r="D645" t="inlineStr">
        <is>
          <t>H. sapiens</t>
        </is>
      </c>
      <c r="E645" t="inlineStr">
        <is>
          <t>51079</t>
        </is>
      </c>
      <c r="F645" t="inlineStr">
        <is>
          <t>H. sapiens</t>
        </is>
      </c>
      <c r="G645" t="inlineStr">
        <is>
          <t>NDUFA13</t>
        </is>
      </c>
      <c r="H645" t="inlineStr">
        <is>
          <t>NADH:ubiquinone oxidoreductase subunit A13</t>
        </is>
      </c>
      <c r="I645" t="inlineStr">
        <is>
          <t>GO:0045039 protein insertion into mitochondrial inner membrane;GO:0035458 cellular response to interferon-beta;GO:0051204 protein insertion into mitochondrial membrane</t>
        </is>
      </c>
      <c r="J645" t="inlineStr"/>
      <c r="K645" t="inlineStr">
        <is>
          <t>Human disease related genes:Congenital disorders of metabolism:Mitochondrial diseases; Disease related genes</t>
        </is>
      </c>
      <c r="L645" t="inlineStr">
        <is>
          <t>Mitochondria (Supported)</t>
        </is>
      </c>
      <c r="M645" t="inlineStr">
        <is>
          <t>NADH</t>
        </is>
      </c>
      <c r="N645" t="inlineStr"/>
      <c r="O645" t="inlineStr"/>
      <c r="P645" t="inlineStr">
        <is>
          <t>1.0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0.0</t>
        </is>
      </c>
      <c r="U645" t="inlineStr">
        <is>
          <t>0.0</t>
        </is>
      </c>
      <c r="V645" t="inlineStr">
        <is>
          <t>0.0</t>
        </is>
      </c>
      <c r="W645" t="inlineStr">
        <is>
          <t>1.0</t>
        </is>
      </c>
      <c r="X645" t="inlineStr">
        <is>
          <t>1.0</t>
        </is>
      </c>
      <c r="Y645" t="inlineStr">
        <is>
          <t>0.0</t>
        </is>
      </c>
      <c r="Z645" t="inlineStr">
        <is>
          <t>1.0</t>
        </is>
      </c>
      <c r="AA645" t="inlineStr">
        <is>
          <t>0.0</t>
        </is>
      </c>
      <c r="AB645" t="inlineStr">
        <is>
          <t>0.0</t>
        </is>
      </c>
      <c r="AC645" t="inlineStr">
        <is>
          <t>0.0</t>
        </is>
      </c>
      <c r="AD645" t="inlineStr">
        <is>
          <t>1.0</t>
        </is>
      </c>
      <c r="AE645" t="inlineStr">
        <is>
          <t>0.0</t>
        </is>
      </c>
      <c r="AF645" t="inlineStr">
        <is>
          <t>0.0</t>
        </is>
      </c>
      <c r="AG645" t="inlineStr">
        <is>
          <t>1.0</t>
        </is>
      </c>
      <c r="AH645" t="inlineStr">
        <is>
          <t>0.0</t>
        </is>
      </c>
      <c r="AI645" t="inlineStr">
        <is>
          <t>1.0</t>
        </is>
      </c>
    </row>
    <row r="646">
      <c r="A646" t="inlineStr">
        <is>
          <t>Q14847</t>
        </is>
      </c>
      <c r="B646" t="inlineStr">
        <is>
          <t>3927</t>
        </is>
      </c>
      <c r="C646" t="inlineStr">
        <is>
          <t>uniprot</t>
        </is>
      </c>
      <c r="D646" t="inlineStr">
        <is>
          <t>H. sapiens</t>
        </is>
      </c>
      <c r="E646" t="inlineStr">
        <is>
          <t>3927</t>
        </is>
      </c>
      <c r="F646" t="inlineStr">
        <is>
          <t>H. sapiens</t>
        </is>
      </c>
      <c r="G646" t="inlineStr">
        <is>
          <t>LASP1</t>
        </is>
      </c>
      <c r="H646" t="inlineStr">
        <is>
          <t>LIM and SH3 protein 1</t>
        </is>
      </c>
      <c r="I646" t="inlineStr">
        <is>
          <t>GO:0034220 monoatomic ion transmembrane transport;GO:0006811 monoatomic ion transport;GO:0055085 transmembrane transport</t>
        </is>
      </c>
      <c r="J646" t="inlineStr"/>
      <c r="K646" t="inlineStr">
        <is>
          <t>Cancer-related genes; Predicted intracellular proteins</t>
        </is>
      </c>
      <c r="L646" t="inlineStr">
        <is>
          <t>Cytosol;Plasma membrane (Supported); Additional: Focal adhesion sites</t>
        </is>
      </c>
      <c r="M646" t="inlineStr"/>
      <c r="N646" t="inlineStr"/>
      <c r="O646" t="inlineStr"/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  <c r="AA646" t="inlineStr">
        <is>
          <t>0.0</t>
        </is>
      </c>
      <c r="AB646" t="inlineStr">
        <is>
          <t>0.0</t>
        </is>
      </c>
      <c r="AC646" t="inlineStr">
        <is>
          <t>0.0</t>
        </is>
      </c>
      <c r="AD646" t="inlineStr">
        <is>
          <t>0.0</t>
        </is>
      </c>
      <c r="AE646" t="inlineStr">
        <is>
          <t>0.0</t>
        </is>
      </c>
      <c r="AF646" t="inlineStr">
        <is>
          <t>0.0</t>
        </is>
      </c>
      <c r="AG646" t="inlineStr">
        <is>
          <t>0.0</t>
        </is>
      </c>
      <c r="AH646" t="inlineStr">
        <is>
          <t>0.0</t>
        </is>
      </c>
      <c r="AI646" t="inlineStr">
        <is>
          <t>0.0</t>
        </is>
      </c>
    </row>
    <row r="647">
      <c r="A647" t="inlineStr">
        <is>
          <t>P15291</t>
        </is>
      </c>
      <c r="B647" t="inlineStr">
        <is>
          <t>2683</t>
        </is>
      </c>
      <c r="C647" t="inlineStr">
        <is>
          <t>uniprot</t>
        </is>
      </c>
      <c r="D647" t="inlineStr">
        <is>
          <t>H. sapiens</t>
        </is>
      </c>
      <c r="E647" t="inlineStr">
        <is>
          <t>2683</t>
        </is>
      </c>
      <c r="F647" t="inlineStr">
        <is>
          <t>H. sapiens</t>
        </is>
      </c>
      <c r="G647" t="inlineStr">
        <is>
          <t>B4GALT1</t>
        </is>
      </c>
      <c r="H647" t="inlineStr">
        <is>
          <t>beta-1,4-galactosyltransferase 1</t>
        </is>
      </c>
      <c r="I647" t="inlineStr">
        <is>
          <t>GO:0005989 lactose biosynthetic process;GO:0005988 lactose metabolic process;GO:0046351 disaccharide biosynthetic process</t>
        </is>
      </c>
      <c r="J647" t="inlineStr"/>
      <c r="K647" t="inlineStr">
        <is>
          <t>Disease related genes; Enzymes; ENZYME proteins:Transferases; Potential drug targets; Human disease related genes:Congenital disorders of metabolism:Congenital disorders of glycan/glycoprotein metabolism</t>
        </is>
      </c>
      <c r="L647" t="inlineStr">
        <is>
          <t>Golgi apparatus (Enhanced)</t>
        </is>
      </c>
      <c r="M647" t="inlineStr">
        <is>
          <t>N-Acetylglucosamine; 6-Aminohexyl-uridine-C1,5'-diphosphate; N-acetyl-beta-D-glucosaminyl-(1-&gt;4)-N-acetyl-beta-D-glucosamine; Galactose-uridine-5'-diphosphate; Uridine monophosphate; 2-(N-morpholino)ethanesulfonic acid</t>
        </is>
      </c>
      <c r="N647" t="inlineStr"/>
      <c r="O647" t="inlineStr">
        <is>
          <t>(M5916)HALLMARK APICAL SURFACE; (M5908)HALLMARK ANDROGEN RESPONSE; (M5890)HALLMARK TNFA SIGNALING VIA NFKB</t>
        </is>
      </c>
      <c r="P647" t="inlineStr">
        <is>
          <t>1.0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0.0</t>
        </is>
      </c>
      <c r="U647" t="inlineStr">
        <is>
          <t>0.0</t>
        </is>
      </c>
      <c r="V647" t="inlineStr">
        <is>
          <t>0.0</t>
        </is>
      </c>
      <c r="W647" t="inlineStr">
        <is>
          <t>0.0</t>
        </is>
      </c>
      <c r="X647" t="inlineStr">
        <is>
          <t>1.0</t>
        </is>
      </c>
      <c r="Y647" t="inlineStr">
        <is>
          <t>0.0</t>
        </is>
      </c>
      <c r="Z647" t="inlineStr">
        <is>
          <t>0.0</t>
        </is>
      </c>
      <c r="AA647" t="inlineStr">
        <is>
          <t>0.0</t>
        </is>
      </c>
      <c r="AB647" t="inlineStr">
        <is>
          <t>1.0</t>
        </is>
      </c>
      <c r="AC647" t="inlineStr">
        <is>
          <t>0.0</t>
        </is>
      </c>
      <c r="AD647" t="inlineStr">
        <is>
          <t>0.0</t>
        </is>
      </c>
      <c r="AE647" t="inlineStr">
        <is>
          <t>1.0</t>
        </is>
      </c>
      <c r="AF647" t="inlineStr">
        <is>
          <t>0.0</t>
        </is>
      </c>
      <c r="AG647" t="inlineStr">
        <is>
          <t>1.0</t>
        </is>
      </c>
      <c r="AH647" t="inlineStr">
        <is>
          <t>0.0</t>
        </is>
      </c>
      <c r="AI647" t="inlineStr">
        <is>
          <t>0.0</t>
        </is>
      </c>
    </row>
    <row r="648">
      <c r="A648" t="inlineStr">
        <is>
          <t>Q9HC44</t>
        </is>
      </c>
      <c r="B648" t="inlineStr">
        <is>
          <t>60313</t>
        </is>
      </c>
      <c r="C648" t="inlineStr">
        <is>
          <t>uniprot</t>
        </is>
      </c>
      <c r="D648" t="inlineStr">
        <is>
          <t>H. sapiens</t>
        </is>
      </c>
      <c r="E648" t="inlineStr">
        <is>
          <t>60313</t>
        </is>
      </c>
      <c r="F648" t="inlineStr">
        <is>
          <t>H. sapiens</t>
        </is>
      </c>
      <c r="G648" t="inlineStr">
        <is>
          <t>GPBP1L1</t>
        </is>
      </c>
      <c r="H648" t="inlineStr">
        <is>
          <t>GC-rich promoter binding protein 1 like 1</t>
        </is>
      </c>
      <c r="I648" t="inlineStr">
        <is>
          <t>GO:0006351 DNA-templated transcription;GO:0097659 nucleic acid-templated transcription;GO:0032774 RNA biosynthetic process</t>
        </is>
      </c>
      <c r="J648" t="inlineStr"/>
      <c r="K648" t="inlineStr">
        <is>
          <t>Predicted intracellular proteins</t>
        </is>
      </c>
      <c r="L648" t="inlineStr">
        <is>
          <t>Nucleoplasm (Approved); Additional: Cytosol;Focal adhesion sites;Plasma membrane</t>
        </is>
      </c>
      <c r="M648" t="inlineStr"/>
      <c r="N648" t="inlineStr"/>
      <c r="O648" t="inlineStr"/>
      <c r="P648" t="inlineStr">
        <is>
          <t>0.0</t>
        </is>
      </c>
      <c r="Q648" t="inlineStr">
        <is>
          <t>0.0</t>
        </is>
      </c>
      <c r="R648" t="inlineStr">
        <is>
          <t>0.0</t>
        </is>
      </c>
      <c r="S648" t="inlineStr">
        <is>
          <t>0.0</t>
        </is>
      </c>
      <c r="T648" t="inlineStr">
        <is>
          <t>0.0</t>
        </is>
      </c>
      <c r="U648" t="inlineStr">
        <is>
          <t>0.0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  <c r="AA648" t="inlineStr">
        <is>
          <t>0.0</t>
        </is>
      </c>
      <c r="AB648" t="inlineStr">
        <is>
          <t>0.0</t>
        </is>
      </c>
      <c r="AC648" t="inlineStr">
        <is>
          <t>0.0</t>
        </is>
      </c>
      <c r="AD648" t="inlineStr">
        <is>
          <t>0.0</t>
        </is>
      </c>
      <c r="AE648" t="inlineStr">
        <is>
          <t>0.0</t>
        </is>
      </c>
      <c r="AF648" t="inlineStr">
        <is>
          <t>0.0</t>
        </is>
      </c>
      <c r="AG648" t="inlineStr">
        <is>
          <t>0.0</t>
        </is>
      </c>
      <c r="AH648" t="inlineStr">
        <is>
          <t>0.0</t>
        </is>
      </c>
      <c r="AI648" t="inlineStr">
        <is>
          <t>0.0</t>
        </is>
      </c>
    </row>
    <row r="649">
      <c r="A649" t="inlineStr">
        <is>
          <t>Q15035</t>
        </is>
      </c>
      <c r="B649" t="inlineStr">
        <is>
          <t>9697</t>
        </is>
      </c>
      <c r="C649" t="inlineStr">
        <is>
          <t>uniprot</t>
        </is>
      </c>
      <c r="D649" t="inlineStr">
        <is>
          <t>H. sapiens</t>
        </is>
      </c>
      <c r="E649" t="inlineStr">
        <is>
          <t>9697</t>
        </is>
      </c>
      <c r="F649" t="inlineStr">
        <is>
          <t>H. sapiens</t>
        </is>
      </c>
      <c r="G649" t="inlineStr">
        <is>
          <t>TRAM2</t>
        </is>
      </c>
      <c r="H649" t="inlineStr">
        <is>
          <t>translocation associated membrane protein 2</t>
        </is>
      </c>
      <c r="I649" t="inlineStr">
        <is>
          <t>GO:0006616 SRP-dependent cotranslational protein targeting to membrane, translocation;GO:0032964 collagen biosynthetic process;GO:0006614 SRP-dependent cotranslational protein targeting to membrane</t>
        </is>
      </c>
      <c r="J649" t="inlineStr"/>
      <c r="K649" t="inlineStr">
        <is>
          <t>Transporters</t>
        </is>
      </c>
      <c r="L649" t="inlineStr">
        <is>
          <t>Cytosol (Approved)</t>
        </is>
      </c>
      <c r="M649" t="inlineStr"/>
      <c r="N649" t="inlineStr"/>
      <c r="O649" t="inlineStr"/>
      <c r="P649" t="inlineStr">
        <is>
          <t>1.0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1.0</t>
        </is>
      </c>
      <c r="AA649" t="inlineStr">
        <is>
          <t>0.0</t>
        </is>
      </c>
      <c r="AB649" t="inlineStr">
        <is>
          <t>0.0</t>
        </is>
      </c>
      <c r="AC649" t="inlineStr">
        <is>
          <t>0.0</t>
        </is>
      </c>
      <c r="AD649" t="inlineStr">
        <is>
          <t>0.0</t>
        </is>
      </c>
      <c r="AE649" t="inlineStr">
        <is>
          <t>0.0</t>
        </is>
      </c>
      <c r="AF649" t="inlineStr">
        <is>
          <t>0.0</t>
        </is>
      </c>
      <c r="AG649" t="inlineStr">
        <is>
          <t>0.0</t>
        </is>
      </c>
      <c r="AH649" t="inlineStr">
        <is>
          <t>0.0</t>
        </is>
      </c>
      <c r="AI649" t="inlineStr">
        <is>
          <t>0.0</t>
        </is>
      </c>
    </row>
    <row r="650">
      <c r="A650" t="inlineStr">
        <is>
          <t>Q8WUD1</t>
        </is>
      </c>
      <c r="B650" t="inlineStr">
        <is>
          <t>84932</t>
        </is>
      </c>
      <c r="C650" t="inlineStr">
        <is>
          <t>uniprot</t>
        </is>
      </c>
      <c r="D650" t="inlineStr">
        <is>
          <t>H. sapiens</t>
        </is>
      </c>
      <c r="E650" t="inlineStr">
        <is>
          <t>84932</t>
        </is>
      </c>
      <c r="F650" t="inlineStr">
        <is>
          <t>H. sapiens</t>
        </is>
      </c>
      <c r="G650" t="inlineStr">
        <is>
          <t>RAB2B</t>
        </is>
      </c>
      <c r="H650" t="inlineStr">
        <is>
          <t>RAB2B, member RAS oncogene family</t>
        </is>
      </c>
      <c r="I650" t="inlineStr">
        <is>
          <t>GO:0032481 positive regulation of type I interferon production;GO:0045921 positive regulation of exocytosis;GO:0032479 regulation of type I interferon production</t>
        </is>
      </c>
      <c r="J650" t="inlineStr"/>
      <c r="K650" t="inlineStr">
        <is>
          <t>Predicted intracellular proteins</t>
        </is>
      </c>
      <c r="L650" t="inlineStr"/>
      <c r="M650" t="inlineStr"/>
      <c r="N650" t="inlineStr"/>
      <c r="O650" t="inlineStr"/>
      <c r="P650" t="inlineStr">
        <is>
          <t>1.0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  <c r="AA650" t="inlineStr">
        <is>
          <t>0.0</t>
        </is>
      </c>
      <c r="AB650" t="inlineStr">
        <is>
          <t>0.0</t>
        </is>
      </c>
      <c r="AC650" t="inlineStr">
        <is>
          <t>0.0</t>
        </is>
      </c>
      <c r="AD650" t="inlineStr">
        <is>
          <t>0.0</t>
        </is>
      </c>
      <c r="AE650" t="inlineStr">
        <is>
          <t>0.0</t>
        </is>
      </c>
      <c r="AF650" t="inlineStr">
        <is>
          <t>0.0</t>
        </is>
      </c>
      <c r="AG650" t="inlineStr">
        <is>
          <t>0.0</t>
        </is>
      </c>
      <c r="AH650" t="inlineStr">
        <is>
          <t>0.0</t>
        </is>
      </c>
      <c r="AI650" t="inlineStr">
        <is>
          <t>0.0</t>
        </is>
      </c>
    </row>
    <row r="651">
      <c r="A651" t="inlineStr">
        <is>
          <t>O43670</t>
        </is>
      </c>
      <c r="B651" t="inlineStr">
        <is>
          <t>7756</t>
        </is>
      </c>
      <c r="C651" t="inlineStr">
        <is>
          <t>uniprot</t>
        </is>
      </c>
      <c r="D651" t="inlineStr">
        <is>
          <t>H. sapiens</t>
        </is>
      </c>
      <c r="E651" t="inlineStr">
        <is>
          <t>7756</t>
        </is>
      </c>
      <c r="F651" t="inlineStr">
        <is>
          <t>H. sapiens</t>
        </is>
      </c>
      <c r="G651" t="inlineStr">
        <is>
          <t>ZNF207</t>
        </is>
      </c>
      <c r="H651" t="inlineStr">
        <is>
          <t>zinc finger protein 207</t>
        </is>
      </c>
      <c r="I651" t="inlineStr">
        <is>
          <t>GO:0008608 attachment of spindle microtubules to kinetochore;GO:0007094 mitotic spindle assembly checkpoint signaling;GO:0071173 spindle assembly checkpoint signaling</t>
        </is>
      </c>
      <c r="J651" t="inlineStr"/>
      <c r="K651" t="inlineStr">
        <is>
          <t>Predicted intracellular proteins</t>
        </is>
      </c>
      <c r="L651" t="inlineStr">
        <is>
          <t>Nucleoplasm (Enhanced)</t>
        </is>
      </c>
      <c r="M651" t="inlineStr"/>
      <c r="N651" t="inlineStr"/>
      <c r="O651" t="inlineStr"/>
      <c r="P651" t="inlineStr">
        <is>
          <t>1.0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1.0</t>
        </is>
      </c>
      <c r="U651" t="inlineStr">
        <is>
          <t>0.0</t>
        </is>
      </c>
      <c r="V651" t="inlineStr">
        <is>
          <t>0.0</t>
        </is>
      </c>
      <c r="W651" t="inlineStr">
        <is>
          <t>0.0</t>
        </is>
      </c>
      <c r="X651" t="inlineStr">
        <is>
          <t>0.0</t>
        </is>
      </c>
      <c r="Y651" t="inlineStr">
        <is>
          <t>1.0</t>
        </is>
      </c>
      <c r="Z651" t="inlineStr">
        <is>
          <t>0.0</t>
        </is>
      </c>
      <c r="AA651" t="inlineStr">
        <is>
          <t>0.0</t>
        </is>
      </c>
      <c r="AB651" t="inlineStr">
        <is>
          <t>0.0</t>
        </is>
      </c>
      <c r="AC651" t="inlineStr">
        <is>
          <t>0.0</t>
        </is>
      </c>
      <c r="AD651" t="inlineStr">
        <is>
          <t>0.0</t>
        </is>
      </c>
      <c r="AE651" t="inlineStr">
        <is>
          <t>0.0</t>
        </is>
      </c>
      <c r="AF651" t="inlineStr">
        <is>
          <t>0.0</t>
        </is>
      </c>
      <c r="AG651" t="inlineStr">
        <is>
          <t>0.0</t>
        </is>
      </c>
      <c r="AH651" t="inlineStr">
        <is>
          <t>0.0</t>
        </is>
      </c>
      <c r="AI651" t="inlineStr">
        <is>
          <t>0.0</t>
        </is>
      </c>
    </row>
    <row r="652">
      <c r="A652" t="inlineStr">
        <is>
          <t>P62328</t>
        </is>
      </c>
      <c r="B652" t="inlineStr">
        <is>
          <t>7114</t>
        </is>
      </c>
      <c r="C652" t="inlineStr">
        <is>
          <t>uniprot</t>
        </is>
      </c>
      <c r="D652" t="inlineStr">
        <is>
          <t>H. sapiens</t>
        </is>
      </c>
      <c r="E652" t="inlineStr">
        <is>
          <t>7114</t>
        </is>
      </c>
      <c r="F652" t="inlineStr">
        <is>
          <t>H. sapiens</t>
        </is>
      </c>
      <c r="G652" t="inlineStr">
        <is>
          <t>TMSB4X</t>
        </is>
      </c>
      <c r="H652" t="inlineStr">
        <is>
          <t>thymosin beta 4 X-linked</t>
        </is>
      </c>
      <c r="I652" t="inlineStr">
        <is>
          <t>GO:1905271 regulation of proton-transporting ATP synthase activity, rotational mechanism;GO:1905273 positive regulation of proton-transporting ATP synthase activity, rotational mechanism;GO:1903026 negative regulation of RNA polymerase II regulatory region sequence-specific DNA binding</t>
        </is>
      </c>
      <c r="J652" t="inlineStr"/>
      <c r="K652" t="inlineStr">
        <is>
          <t>Predicted intracellular proteins</t>
        </is>
      </c>
      <c r="L652" t="inlineStr">
        <is>
          <t>Cytosol;Nucleoplasm;Vesicles (Approved)</t>
        </is>
      </c>
      <c r="M652" t="inlineStr"/>
      <c r="N652" t="inlineStr"/>
      <c r="O652" t="inlineStr"/>
      <c r="P652" t="inlineStr">
        <is>
          <t>1.0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1.0</t>
        </is>
      </c>
      <c r="U652" t="inlineStr">
        <is>
          <t>1.0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  <c r="AA652" t="inlineStr">
        <is>
          <t>0.0</t>
        </is>
      </c>
      <c r="AB652" t="inlineStr">
        <is>
          <t>0.0</t>
        </is>
      </c>
      <c r="AC652" t="inlineStr">
        <is>
          <t>1.0</t>
        </is>
      </c>
      <c r="AD652" t="inlineStr">
        <is>
          <t>0.0</t>
        </is>
      </c>
      <c r="AE652" t="inlineStr">
        <is>
          <t>0.0</t>
        </is>
      </c>
      <c r="AF652" t="inlineStr">
        <is>
          <t>0.0</t>
        </is>
      </c>
      <c r="AG652" t="inlineStr">
        <is>
          <t>0.0</t>
        </is>
      </c>
      <c r="AH652" t="inlineStr">
        <is>
          <t>0.0</t>
        </is>
      </c>
      <c r="AI652" t="inlineStr">
        <is>
          <t>1.0</t>
        </is>
      </c>
    </row>
    <row r="653">
      <c r="A653" t="inlineStr">
        <is>
          <t>Q4G0F5</t>
        </is>
      </c>
      <c r="B653" t="inlineStr">
        <is>
          <t>112936</t>
        </is>
      </c>
      <c r="C653" t="inlineStr">
        <is>
          <t>uniprot</t>
        </is>
      </c>
      <c r="D653" t="inlineStr">
        <is>
          <t>H. sapiens</t>
        </is>
      </c>
      <c r="E653" t="inlineStr">
        <is>
          <t>112936</t>
        </is>
      </c>
      <c r="F653" t="inlineStr">
        <is>
          <t>H. sapiens</t>
        </is>
      </c>
      <c r="G653" t="inlineStr">
        <is>
          <t>VPS26B</t>
        </is>
      </c>
      <c r="H653" t="inlineStr">
        <is>
          <t>VPS26 retromer complex component B</t>
        </is>
      </c>
      <c r="I653" t="inlineStr">
        <is>
          <t>GO:0042147 retrograde transport, endosome to Golgi;GO:0071346 cellular response to type II interferon;GO:0034341 response to type II interferon</t>
        </is>
      </c>
      <c r="J653" t="inlineStr"/>
      <c r="K653" t="inlineStr">
        <is>
          <t>Transporters; Predicted intracellular proteins</t>
        </is>
      </c>
      <c r="L653" t="inlineStr"/>
      <c r="M653" t="inlineStr"/>
      <c r="N653" t="inlineStr"/>
      <c r="O653" t="inlineStr"/>
      <c r="P653" t="inlineStr">
        <is>
          <t>0.0</t>
        </is>
      </c>
      <c r="Q653" t="inlineStr">
        <is>
          <t>0.0</t>
        </is>
      </c>
      <c r="R653" t="inlineStr">
        <is>
          <t>0.0</t>
        </is>
      </c>
      <c r="S653" t="inlineStr">
        <is>
          <t>1.0</t>
        </is>
      </c>
      <c r="T653" t="inlineStr">
        <is>
          <t>0.0</t>
        </is>
      </c>
      <c r="U653" t="inlineStr">
        <is>
          <t>0.0</t>
        </is>
      </c>
      <c r="V653" t="inlineStr">
        <is>
          <t>0.0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1.0</t>
        </is>
      </c>
      <c r="AA653" t="inlineStr">
        <is>
          <t>0.0</t>
        </is>
      </c>
      <c r="AB653" t="inlineStr">
        <is>
          <t>0.0</t>
        </is>
      </c>
      <c r="AC653" t="inlineStr">
        <is>
          <t>0.0</t>
        </is>
      </c>
      <c r="AD653" t="inlineStr">
        <is>
          <t>1.0</t>
        </is>
      </c>
      <c r="AE653" t="inlineStr">
        <is>
          <t>0.0</t>
        </is>
      </c>
      <c r="AF653" t="inlineStr">
        <is>
          <t>0.0</t>
        </is>
      </c>
      <c r="AG653" t="inlineStr">
        <is>
          <t>0.0</t>
        </is>
      </c>
      <c r="AH653" t="inlineStr">
        <is>
          <t>0.0</t>
        </is>
      </c>
      <c r="AI653" t="inlineStr">
        <is>
          <t>0.0</t>
        </is>
      </c>
    </row>
    <row r="654">
      <c r="A654" t="inlineStr">
        <is>
          <t>Q53FA7</t>
        </is>
      </c>
      <c r="B654" t="inlineStr">
        <is>
          <t>9540</t>
        </is>
      </c>
      <c r="C654" t="inlineStr">
        <is>
          <t>uniprot</t>
        </is>
      </c>
      <c r="D654" t="inlineStr">
        <is>
          <t>H. sapiens</t>
        </is>
      </c>
      <c r="E654" t="inlineStr">
        <is>
          <t>9540</t>
        </is>
      </c>
      <c r="F654" t="inlineStr">
        <is>
          <t>H. sapiens</t>
        </is>
      </c>
      <c r="G654" t="inlineStr">
        <is>
          <t>TP53I3</t>
        </is>
      </c>
      <c r="H654" t="inlineStr">
        <is>
          <t>tumor protein p53 inducible protein 3</t>
        </is>
      </c>
      <c r="I654" t="inlineStr">
        <is>
          <t>GO:0006739 NADP metabolic process;GO:0019362 pyridine nucleotide metabolic process;GO:0046496 nicotinamide nucleotide metabolic process</t>
        </is>
      </c>
      <c r="J654" t="inlineStr"/>
      <c r="K654" t="inlineStr">
        <is>
          <t>Predicted intracellular proteins</t>
        </is>
      </c>
      <c r="L654" t="inlineStr">
        <is>
          <t>Vesicles (Supported)</t>
        </is>
      </c>
      <c r="M654" t="inlineStr"/>
      <c r="N654" t="inlineStr">
        <is>
          <t>(M256)PID TAP63 PATHWAY; (M19)PID P73PATHWAY; (M145)PID P53 DOWNSTREAM PATHWAY</t>
        </is>
      </c>
      <c r="O654" t="inlineStr"/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  <c r="AA654" t="inlineStr">
        <is>
          <t>0.0</t>
        </is>
      </c>
      <c r="AB654" t="inlineStr">
        <is>
          <t>0.0</t>
        </is>
      </c>
      <c r="AC654" t="inlineStr">
        <is>
          <t>0.0</t>
        </is>
      </c>
      <c r="AD654" t="inlineStr">
        <is>
          <t>0.0</t>
        </is>
      </c>
      <c r="AE654" t="inlineStr">
        <is>
          <t>0.0</t>
        </is>
      </c>
      <c r="AF654" t="inlineStr">
        <is>
          <t>0.0</t>
        </is>
      </c>
      <c r="AG654" t="inlineStr">
        <is>
          <t>1.0</t>
        </is>
      </c>
      <c r="AH654" t="inlineStr">
        <is>
          <t>0.0</t>
        </is>
      </c>
      <c r="AI654" t="inlineStr">
        <is>
          <t>0.0</t>
        </is>
      </c>
    </row>
    <row r="655">
      <c r="A655" t="inlineStr">
        <is>
          <t>P50281</t>
        </is>
      </c>
      <c r="B655" t="inlineStr">
        <is>
          <t>4323</t>
        </is>
      </c>
      <c r="C655" t="inlineStr">
        <is>
          <t>uniprot</t>
        </is>
      </c>
      <c r="D655" t="inlineStr">
        <is>
          <t>H. sapiens</t>
        </is>
      </c>
      <c r="E655" t="inlineStr">
        <is>
          <t>4323</t>
        </is>
      </c>
      <c r="F655" t="inlineStr">
        <is>
          <t>H. sapiens</t>
        </is>
      </c>
      <c r="G655" t="inlineStr">
        <is>
          <t>MMP14</t>
        </is>
      </c>
      <c r="H655" t="inlineStr">
        <is>
          <t>matrix metallopeptidase 14</t>
        </is>
      </c>
      <c r="I655" t="inlineStr">
        <is>
          <t>GO:1990834 response to odorant;GO:0043615 astrocyte cell migration;GO:0035988 chondrocyte proliferation</t>
        </is>
      </c>
      <c r="J655" t="inlineStr"/>
      <c r="K655" t="inlineStr">
        <is>
          <t>ENZYME proteins:Hydrolases; Disease related genes; Enzymes; Human disease related genes:Musculoskeletal diseases:Other musculoskeletal diseases; Potential drug targets; Peptidases:Metallopeptidases; Transporters:Accessory Factors Involved in Transport; Cancer-related genes:Candidate cancer biomarkers; Predicted intracellular proteins</t>
        </is>
      </c>
      <c r="L655" t="inlineStr">
        <is>
          <t>Cytosol (Approved); Additional: Intermediate filaments</t>
        </is>
      </c>
      <c r="M655" t="inlineStr">
        <is>
          <t>Marimastat</t>
        </is>
      </c>
      <c r="N655" t="inlineStr">
        <is>
          <t>(M44)PID HIF2PATHWAY; (M281)PID FAK PATHWAY; (M3468)NABA ECM REGULATORS</t>
        </is>
      </c>
      <c r="O655" t="inlineStr">
        <is>
          <t>(M5946)HALLMARK COAGULATION; (M5941)HALLMARK UV RESPONSE UP; (M5921)HALLMARK COMPLEMENT</t>
        </is>
      </c>
      <c r="P655" t="inlineStr">
        <is>
          <t>1.0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1.0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  <c r="AA655" t="inlineStr">
        <is>
          <t>0.0</t>
        </is>
      </c>
      <c r="AB655" t="inlineStr">
        <is>
          <t>0.0</t>
        </is>
      </c>
      <c r="AC655" t="inlineStr">
        <is>
          <t>0.0</t>
        </is>
      </c>
      <c r="AD655" t="inlineStr">
        <is>
          <t>0.0</t>
        </is>
      </c>
      <c r="AE655" t="inlineStr">
        <is>
          <t>0.0</t>
        </is>
      </c>
      <c r="AF655" t="inlineStr">
        <is>
          <t>1.0</t>
        </is>
      </c>
      <c r="AG655" t="inlineStr">
        <is>
          <t>0.0</t>
        </is>
      </c>
      <c r="AH655" t="inlineStr">
        <is>
          <t>0.0</t>
        </is>
      </c>
      <c r="AI655" t="inlineStr">
        <is>
          <t>0.0</t>
        </is>
      </c>
    </row>
    <row r="656">
      <c r="A656" t="inlineStr">
        <is>
          <t>O95168</t>
        </is>
      </c>
      <c r="B656" t="inlineStr">
        <is>
          <t>4710</t>
        </is>
      </c>
      <c r="C656" t="inlineStr">
        <is>
          <t>uniprot</t>
        </is>
      </c>
      <c r="D656" t="inlineStr">
        <is>
          <t>H. sapiens</t>
        </is>
      </c>
      <c r="E656" t="inlineStr">
        <is>
          <t>4710</t>
        </is>
      </c>
      <c r="F656" t="inlineStr">
        <is>
          <t>H. sapiens</t>
        </is>
      </c>
      <c r="G656" t="inlineStr">
        <is>
          <t>NDUFB4</t>
        </is>
      </c>
      <c r="H656" t="inlineStr">
        <is>
          <t>NADH:ubiquinone oxidoreductase subunit B4</t>
        </is>
      </c>
      <c r="I656" t="inlineStr">
        <is>
          <t>GO:0006120 mitochondrial electron transport, NADH to ubiquinone;GO:0010257 NADH dehydrogenase complex assembly;GO:0032981 mitochondrial respiratory chain complex I assembly</t>
        </is>
      </c>
      <c r="J656" t="inlineStr"/>
      <c r="K656" t="inlineStr">
        <is>
          <t>Predicted intracellular proteins</t>
        </is>
      </c>
      <c r="L656" t="inlineStr">
        <is>
          <t>Mitochondria (Supported); Additional: Nuclear membrane;Nucleoplasm</t>
        </is>
      </c>
      <c r="M656" t="inlineStr">
        <is>
          <t>NADH</t>
        </is>
      </c>
      <c r="N656" t="inlineStr"/>
      <c r="O656" t="inlineStr">
        <is>
          <t>(M5938)HALLMARK REACTIVE OXYGEN SPECIES PATHWAY; (M5936)HALLMARK OXIDATIVE PHOSPHORYLATION</t>
        </is>
      </c>
      <c r="P656" t="inlineStr">
        <is>
          <t>1.0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1.0</t>
        </is>
      </c>
      <c r="Y656" t="inlineStr">
        <is>
          <t>0.0</t>
        </is>
      </c>
      <c r="Z656" t="inlineStr">
        <is>
          <t>0.0</t>
        </is>
      </c>
      <c r="AA656" t="inlineStr">
        <is>
          <t>0.0</t>
        </is>
      </c>
      <c r="AB656" t="inlineStr">
        <is>
          <t>0.0</t>
        </is>
      </c>
      <c r="AC656" t="inlineStr">
        <is>
          <t>0.0</t>
        </is>
      </c>
      <c r="AD656" t="inlineStr">
        <is>
          <t>0.0</t>
        </is>
      </c>
      <c r="AE656" t="inlineStr">
        <is>
          <t>0.0</t>
        </is>
      </c>
      <c r="AF656" t="inlineStr">
        <is>
          <t>0.0</t>
        </is>
      </c>
      <c r="AG656" t="inlineStr">
        <is>
          <t>1.0</t>
        </is>
      </c>
      <c r="AH656" t="inlineStr">
        <is>
          <t>0.0</t>
        </is>
      </c>
      <c r="AI656" t="inlineStr">
        <is>
          <t>0.0</t>
        </is>
      </c>
    </row>
    <row r="657">
      <c r="A657" t="inlineStr">
        <is>
          <t>P22090</t>
        </is>
      </c>
      <c r="B657" t="inlineStr">
        <is>
          <t>6192</t>
        </is>
      </c>
      <c r="C657" t="inlineStr">
        <is>
          <t>uniprot</t>
        </is>
      </c>
      <c r="D657" t="inlineStr">
        <is>
          <t>H. sapiens</t>
        </is>
      </c>
      <c r="E657" t="inlineStr">
        <is>
          <t>6192</t>
        </is>
      </c>
      <c r="F657" t="inlineStr">
        <is>
          <t>H. sapiens</t>
        </is>
      </c>
      <c r="G657" t="inlineStr">
        <is>
          <t>RPS4Y1</t>
        </is>
      </c>
      <c r="H657" t="inlineStr">
        <is>
          <t>ribosomal protein S4 Y-linked 1</t>
        </is>
      </c>
      <c r="I657" t="inlineStr">
        <is>
          <t>GO:0006412 translation;GO:0043043 peptide biosynthetic process;GO:0006518 peptide metabolic process</t>
        </is>
      </c>
      <c r="J657" t="inlineStr"/>
      <c r="K657" t="inlineStr">
        <is>
          <t>Ribosomal proteins; Predicted intracellular proteins</t>
        </is>
      </c>
      <c r="L657" t="inlineStr"/>
      <c r="M657" t="inlineStr"/>
      <c r="N657" t="inlineStr"/>
      <c r="O657" t="inlineStr"/>
      <c r="P657" t="inlineStr">
        <is>
          <t>1.0</t>
        </is>
      </c>
      <c r="Q657" t="inlineStr">
        <is>
          <t>1.0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0.0</t>
        </is>
      </c>
      <c r="V657" t="inlineStr">
        <is>
          <t>1.0</t>
        </is>
      </c>
      <c r="W657" t="inlineStr">
        <is>
          <t>0.0</t>
        </is>
      </c>
      <c r="X657" t="inlineStr">
        <is>
          <t>1.0</t>
        </is>
      </c>
      <c r="Y657" t="inlineStr">
        <is>
          <t>1.0</t>
        </is>
      </c>
      <c r="Z657" t="inlineStr">
        <is>
          <t>0.0</t>
        </is>
      </c>
      <c r="AA657" t="inlineStr">
        <is>
          <t>0.0</t>
        </is>
      </c>
      <c r="AB657" t="inlineStr">
        <is>
          <t>0.0</t>
        </is>
      </c>
      <c r="AC657" t="inlineStr">
        <is>
          <t>0.0</t>
        </is>
      </c>
      <c r="AD657" t="inlineStr">
        <is>
          <t>0.0</t>
        </is>
      </c>
      <c r="AE657" t="inlineStr">
        <is>
          <t>1.0</t>
        </is>
      </c>
      <c r="AF657" t="inlineStr">
        <is>
          <t>0.0</t>
        </is>
      </c>
      <c r="AG657" t="inlineStr">
        <is>
          <t>0.0</t>
        </is>
      </c>
      <c r="AH657" t="inlineStr">
        <is>
          <t>0.0</t>
        </is>
      </c>
      <c r="AI657" t="inlineStr">
        <is>
          <t>0.0</t>
        </is>
      </c>
    </row>
    <row r="658">
      <c r="A658" t="inlineStr">
        <is>
          <t>Q9UBQ0</t>
        </is>
      </c>
      <c r="B658" t="inlineStr">
        <is>
          <t>51699</t>
        </is>
      </c>
      <c r="C658" t="inlineStr">
        <is>
          <t>uniprot</t>
        </is>
      </c>
      <c r="D658" t="inlineStr">
        <is>
          <t>H. sapiens</t>
        </is>
      </c>
      <c r="E658" t="inlineStr">
        <is>
          <t>51699</t>
        </is>
      </c>
      <c r="F658" t="inlineStr">
        <is>
          <t>H. sapiens</t>
        </is>
      </c>
      <c r="G658" t="inlineStr">
        <is>
          <t>VPS29</t>
        </is>
      </c>
      <c r="H658" t="inlineStr">
        <is>
          <t>VPS29 retromer complex component</t>
        </is>
      </c>
      <c r="I658" t="inlineStr">
        <is>
          <t>GO:0032456 endocytic recycling;GO:0042147 retrograde transport, endosome to Golgi;GO:0098876 vesicle-mediated transport to the plasma membrane</t>
        </is>
      </c>
      <c r="J658" t="inlineStr"/>
      <c r="K658" t="inlineStr">
        <is>
          <t>Transporters; Predicted intracellular proteins</t>
        </is>
      </c>
      <c r="L658" t="inlineStr">
        <is>
          <t>Cytosol;Vesicles (Supported)</t>
        </is>
      </c>
      <c r="M658" t="inlineStr"/>
      <c r="N658" t="inlineStr"/>
      <c r="O658" t="inlineStr"/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1.0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1.0</t>
        </is>
      </c>
      <c r="Y658" t="inlineStr">
        <is>
          <t>0.0</t>
        </is>
      </c>
      <c r="Z658" t="inlineStr">
        <is>
          <t>1.0</t>
        </is>
      </c>
      <c r="AA658" t="inlineStr">
        <is>
          <t>0.0</t>
        </is>
      </c>
      <c r="AB658" t="inlineStr">
        <is>
          <t>0.0</t>
        </is>
      </c>
      <c r="AC658" t="inlineStr">
        <is>
          <t>0.0</t>
        </is>
      </c>
      <c r="AD658" t="inlineStr">
        <is>
          <t>0.0</t>
        </is>
      </c>
      <c r="AE658" t="inlineStr">
        <is>
          <t>0.0</t>
        </is>
      </c>
      <c r="AF658" t="inlineStr">
        <is>
          <t>0.0</t>
        </is>
      </c>
      <c r="AG658" t="inlineStr">
        <is>
          <t>0.0</t>
        </is>
      </c>
      <c r="AH658" t="inlineStr">
        <is>
          <t>0.0</t>
        </is>
      </c>
      <c r="AI658" t="inlineStr">
        <is>
          <t>0.0</t>
        </is>
      </c>
    </row>
    <row r="659">
      <c r="A659" t="inlineStr">
        <is>
          <t>O94766</t>
        </is>
      </c>
      <c r="B659" t="inlineStr">
        <is>
          <t>26229</t>
        </is>
      </c>
      <c r="C659" t="inlineStr">
        <is>
          <t>uniprot</t>
        </is>
      </c>
      <c r="D659" t="inlineStr">
        <is>
          <t>H. sapiens</t>
        </is>
      </c>
      <c r="E659" t="inlineStr">
        <is>
          <t>26229</t>
        </is>
      </c>
      <c r="F659" t="inlineStr">
        <is>
          <t>H. sapiens</t>
        </is>
      </c>
      <c r="G659" t="inlineStr">
        <is>
          <t>B3GAT3</t>
        </is>
      </c>
      <c r="H659" t="inlineStr">
        <is>
          <t>beta-1,3-glucuronyltransferase 3</t>
        </is>
      </c>
      <c r="I659" t="inlineStr">
        <is>
          <t>GO:0050651 dermatan sulfate proteoglycan biosynthetic process;GO:0050655 dermatan sulfate proteoglycan metabolic process;GO:0050650 chondroitin sulfate proteoglycan biosynthetic process</t>
        </is>
      </c>
      <c r="J659" t="inlineStr"/>
      <c r="K659" t="inlineStr">
        <is>
          <t>Disease related genes; Enzymes; ENZYME proteins:Transferases; Potential drug targets; Human disease related genes:Congenital disorders of metabolism:Congenital disorders of glycan/glycoprotein metabolism; Predicted intracellular proteins</t>
        </is>
      </c>
      <c r="L659" t="inlineStr"/>
      <c r="M659" t="inlineStr">
        <is>
          <t>UDP-alpha-D-glucuronic acid; Uridine-5'-Diphosphate</t>
        </is>
      </c>
      <c r="N659" t="inlineStr"/>
      <c r="O659" t="inlineStr">
        <is>
          <t>(M5937)HALLMARK GLYCOLYSIS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  <c r="AA659" t="inlineStr">
        <is>
          <t>0.0</t>
        </is>
      </c>
      <c r="AB659" t="inlineStr">
        <is>
          <t>0.0</t>
        </is>
      </c>
      <c r="AC659" t="inlineStr">
        <is>
          <t>0.0</t>
        </is>
      </c>
      <c r="AD659" t="inlineStr">
        <is>
          <t>0.0</t>
        </is>
      </c>
      <c r="AE659" t="inlineStr">
        <is>
          <t>1.0</t>
        </is>
      </c>
      <c r="AF659" t="inlineStr">
        <is>
          <t>0.0</t>
        </is>
      </c>
      <c r="AG659" t="inlineStr">
        <is>
          <t>1.0</t>
        </is>
      </c>
      <c r="AH659" t="inlineStr">
        <is>
          <t>0.0</t>
        </is>
      </c>
      <c r="AI659" t="inlineStr">
        <is>
          <t>0.0</t>
        </is>
      </c>
    </row>
    <row r="660">
      <c r="A660" t="inlineStr">
        <is>
          <t>P30046</t>
        </is>
      </c>
      <c r="B660" t="inlineStr">
        <is>
          <t>1652</t>
        </is>
      </c>
      <c r="C660" t="inlineStr">
        <is>
          <t>uniprot</t>
        </is>
      </c>
      <c r="D660" t="inlineStr">
        <is>
          <t>H. sapiens</t>
        </is>
      </c>
      <c r="E660" t="inlineStr">
        <is>
          <t>1652</t>
        </is>
      </c>
      <c r="F660" t="inlineStr">
        <is>
          <t>H. sapiens</t>
        </is>
      </c>
      <c r="G660" t="inlineStr">
        <is>
          <t>DDT</t>
        </is>
      </c>
      <c r="H660" t="inlineStr">
        <is>
          <t>D-dopachrome tautomerase</t>
        </is>
      </c>
      <c r="I660" t="inlineStr">
        <is>
          <t>GO:0010760 negative regulation of macrophage chemotaxis;GO:0042438 melanin biosynthetic process;GO:1905522 negative regulation of macrophage migration</t>
        </is>
      </c>
      <c r="J660" t="inlineStr"/>
      <c r="K660" t="inlineStr">
        <is>
          <t>ENZYME proteins:Lyases; Enzymes; Predicted intracellular proteins</t>
        </is>
      </c>
      <c r="L660" t="inlineStr">
        <is>
          <t>Mitochondria (Approved)</t>
        </is>
      </c>
      <c r="M660" t="inlineStr"/>
      <c r="N660" t="inlineStr"/>
      <c r="O660" t="inlineStr">
        <is>
          <t>(M5905)HALLMARK ADIPOGENESIS; (M5934)HALLMARK XENOBIOTIC METABOLISM</t>
        </is>
      </c>
      <c r="P660" t="inlineStr">
        <is>
          <t>1.0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  <c r="AA660" t="inlineStr">
        <is>
          <t>0.0</t>
        </is>
      </c>
      <c r="AB660" t="inlineStr">
        <is>
          <t>0.0</t>
        </is>
      </c>
      <c r="AC660" t="inlineStr">
        <is>
          <t>0.0</t>
        </is>
      </c>
      <c r="AD660" t="inlineStr">
        <is>
          <t>0.0</t>
        </is>
      </c>
      <c r="AE660" t="inlineStr">
        <is>
          <t>0.0</t>
        </is>
      </c>
      <c r="AF660" t="inlineStr">
        <is>
          <t>0.0</t>
        </is>
      </c>
      <c r="AG660" t="inlineStr">
        <is>
          <t>0.0</t>
        </is>
      </c>
      <c r="AH660" t="inlineStr">
        <is>
          <t>0.0</t>
        </is>
      </c>
      <c r="AI660" t="inlineStr">
        <is>
          <t>0.0</t>
        </is>
      </c>
    </row>
    <row r="661">
      <c r="A661" t="inlineStr">
        <is>
          <t>Q9BXB4</t>
        </is>
      </c>
      <c r="B661" t="inlineStr">
        <is>
          <t>114885</t>
        </is>
      </c>
      <c r="C661" t="inlineStr">
        <is>
          <t>uniprot</t>
        </is>
      </c>
      <c r="D661" t="inlineStr">
        <is>
          <t>H. sapiens</t>
        </is>
      </c>
      <c r="E661" t="inlineStr">
        <is>
          <t>114885</t>
        </is>
      </c>
      <c r="F661" t="inlineStr">
        <is>
          <t>H. sapiens</t>
        </is>
      </c>
      <c r="G661" t="inlineStr">
        <is>
          <t>OSBPL11</t>
        </is>
      </c>
      <c r="H661" t="inlineStr">
        <is>
          <t>oxysterol binding protein like 11</t>
        </is>
      </c>
      <c r="I661" t="inlineStr">
        <is>
          <t>GO:0010890 positive regulation of sequestering of triglyceride;GO:0010889 regulation of sequestering of triglyceride;GO:0010884 positive regulation of lipid storage</t>
        </is>
      </c>
      <c r="J661" t="inlineStr"/>
      <c r="K661" t="inlineStr">
        <is>
          <t>Predicted intracellular proteins</t>
        </is>
      </c>
      <c r="L661" t="inlineStr">
        <is>
          <t>Golgi apparatus;Nucleoplasm (Approved)</t>
        </is>
      </c>
      <c r="M661" t="inlineStr"/>
      <c r="N661" t="inlineStr"/>
      <c r="O661" t="inlineStr"/>
      <c r="P661" t="inlineStr">
        <is>
          <t>0.0</t>
        </is>
      </c>
      <c r="Q661" t="inlineStr">
        <is>
          <t>0.0</t>
        </is>
      </c>
      <c r="R661" t="inlineStr">
        <is>
          <t>1.0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  <c r="AA661" t="inlineStr">
        <is>
          <t>0.0</t>
        </is>
      </c>
      <c r="AB661" t="inlineStr">
        <is>
          <t>0.0</t>
        </is>
      </c>
      <c r="AC661" t="inlineStr">
        <is>
          <t>0.0</t>
        </is>
      </c>
      <c r="AD661" t="inlineStr">
        <is>
          <t>0.0</t>
        </is>
      </c>
      <c r="AE661" t="inlineStr">
        <is>
          <t>0.0</t>
        </is>
      </c>
      <c r="AF661" t="inlineStr">
        <is>
          <t>0.0</t>
        </is>
      </c>
      <c r="AG661" t="inlineStr">
        <is>
          <t>0.0</t>
        </is>
      </c>
      <c r="AH661" t="inlineStr">
        <is>
          <t>0.0</t>
        </is>
      </c>
      <c r="AI661" t="inlineStr">
        <is>
          <t>0.0</t>
        </is>
      </c>
    </row>
    <row r="662">
      <c r="A662" t="inlineStr">
        <is>
          <t>P53007</t>
        </is>
      </c>
      <c r="B662" t="inlineStr">
        <is>
          <t>6576</t>
        </is>
      </c>
      <c r="C662" t="inlineStr">
        <is>
          <t>uniprot</t>
        </is>
      </c>
      <c r="D662" t="inlineStr">
        <is>
          <t>H. sapiens</t>
        </is>
      </c>
      <c r="E662" t="inlineStr">
        <is>
          <t>6576</t>
        </is>
      </c>
      <c r="F662" t="inlineStr">
        <is>
          <t>H. sapiens</t>
        </is>
      </c>
      <c r="G662" t="inlineStr">
        <is>
          <t>SLC25A1</t>
        </is>
      </c>
      <c r="H662" t="inlineStr">
        <is>
          <t>solute carrier family 25 member 1</t>
        </is>
      </c>
      <c r="I662" t="inlineStr">
        <is>
          <t>GO:0006843 mitochondrial citrate transmembrane transport;GO:1990546 mitochondrial tricarboxylic acid transmembrane transport;GO:0035674 tricarboxylic acid transmembrane transport</t>
        </is>
      </c>
      <c r="J662" t="inlineStr"/>
      <c r="K662" t="inlineStr">
        <is>
          <t>Disease related genes; Potential drug targets; Human disease related genes:Nervous system diseases:Other nervous and sensory system diseases; Transporters:Electrochemical Potential-driven transporters; Human disease related genes:Congenital disorders of metabolism:Congenital disorders of amino acid metabolism; Predicted intracellular proteins</t>
        </is>
      </c>
      <c r="L662" t="inlineStr"/>
      <c r="M662" t="inlineStr"/>
      <c r="N662" t="inlineStr"/>
      <c r="O662" t="inlineStr">
        <is>
          <t>(M5891)HALLMARK HYPOXIA; (M5905)HALLMARK ADIPOGENESIS</t>
        </is>
      </c>
      <c r="P662" t="inlineStr">
        <is>
          <t>1.0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  <c r="AA662" t="inlineStr">
        <is>
          <t>0.0</t>
        </is>
      </c>
      <c r="AB662" t="inlineStr">
        <is>
          <t>0.0</t>
        </is>
      </c>
      <c r="AC662" t="inlineStr">
        <is>
          <t>0.0</t>
        </is>
      </c>
      <c r="AD662" t="inlineStr">
        <is>
          <t>0.0</t>
        </is>
      </c>
      <c r="AE662" t="inlineStr">
        <is>
          <t>1.0</t>
        </is>
      </c>
      <c r="AF662" t="inlineStr">
        <is>
          <t>0.0</t>
        </is>
      </c>
      <c r="AG662" t="inlineStr">
        <is>
          <t>1.0</t>
        </is>
      </c>
      <c r="AH662" t="inlineStr">
        <is>
          <t>0.0</t>
        </is>
      </c>
      <c r="AI662" t="inlineStr">
        <is>
          <t>0.0</t>
        </is>
      </c>
    </row>
    <row r="663">
      <c r="A663" t="inlineStr">
        <is>
          <t>P35613</t>
        </is>
      </c>
      <c r="B663" t="inlineStr">
        <is>
          <t>682</t>
        </is>
      </c>
      <c r="C663" t="inlineStr">
        <is>
          <t>uniprot</t>
        </is>
      </c>
      <c r="D663" t="inlineStr">
        <is>
          <t>H. sapiens</t>
        </is>
      </c>
      <c r="E663" t="inlineStr">
        <is>
          <t>682</t>
        </is>
      </c>
      <c r="F663" t="inlineStr">
        <is>
          <t>H. sapiens</t>
        </is>
      </c>
      <c r="G663" t="inlineStr">
        <is>
          <t>BSG</t>
        </is>
      </c>
      <c r="H663" t="inlineStr">
        <is>
          <t>basigin (Ok blood group)</t>
        </is>
      </c>
      <c r="I663" t="inlineStr">
        <is>
          <t>GO:0046689 response to mercury ion;GO:0046697 decidualization;GO:0001893 maternal placenta development</t>
        </is>
      </c>
      <c r="J663" t="inlineStr"/>
      <c r="K663" t="inlineStr">
        <is>
          <t>Blood group antigen proteins; Transporters:Accessory Factors Involved in Transport; CD markers; Predicted intracellular proteins</t>
        </is>
      </c>
      <c r="L663" t="inlineStr">
        <is>
          <t>Vesicles (Approved)</t>
        </is>
      </c>
      <c r="M663" t="inlineStr"/>
      <c r="N663" t="inlineStr">
        <is>
          <t>(M198)PID SYNDECAN 1 PATHWAY</t>
        </is>
      </c>
      <c r="O663" t="inlineStr">
        <is>
          <t>(M5941)HALLMARK UV RESPONSE UP; (M5945)HALLMARK HEME METABOLISM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0.0</t>
        </is>
      </c>
      <c r="U663" t="inlineStr">
        <is>
          <t>1.0</t>
        </is>
      </c>
      <c r="V663" t="inlineStr">
        <is>
          <t>0.0</t>
        </is>
      </c>
      <c r="W663" t="inlineStr">
        <is>
          <t>0.0</t>
        </is>
      </c>
      <c r="X663" t="inlineStr">
        <is>
          <t>1.0</t>
        </is>
      </c>
      <c r="Y663" t="inlineStr">
        <is>
          <t>0.0</t>
        </is>
      </c>
      <c r="Z663" t="inlineStr">
        <is>
          <t>0.0</t>
        </is>
      </c>
      <c r="AA663" t="inlineStr">
        <is>
          <t>0.0</t>
        </is>
      </c>
      <c r="AB663" t="inlineStr">
        <is>
          <t>0.0</t>
        </is>
      </c>
      <c r="AC663" t="inlineStr">
        <is>
          <t>0.0</t>
        </is>
      </c>
      <c r="AD663" t="inlineStr">
        <is>
          <t>0.0</t>
        </is>
      </c>
      <c r="AE663" t="inlineStr">
        <is>
          <t>1.0</t>
        </is>
      </c>
      <c r="AF663" t="inlineStr">
        <is>
          <t>0.0</t>
        </is>
      </c>
      <c r="AG663" t="inlineStr">
        <is>
          <t>0.0</t>
        </is>
      </c>
      <c r="AH663" t="inlineStr">
        <is>
          <t>0.0</t>
        </is>
      </c>
      <c r="AI663" t="inlineStr">
        <is>
          <t>0.0</t>
        </is>
      </c>
    </row>
    <row r="664">
      <c r="A664" t="inlineStr">
        <is>
          <t>Q9H1E5</t>
        </is>
      </c>
      <c r="B664" t="inlineStr">
        <is>
          <t>56255</t>
        </is>
      </c>
      <c r="C664" t="inlineStr">
        <is>
          <t>uniprot</t>
        </is>
      </c>
      <c r="D664" t="inlineStr">
        <is>
          <t>H. sapiens</t>
        </is>
      </c>
      <c r="E664" t="inlineStr">
        <is>
          <t>56255</t>
        </is>
      </c>
      <c r="F664" t="inlineStr">
        <is>
          <t>H. sapiens</t>
        </is>
      </c>
      <c r="G664" t="inlineStr">
        <is>
          <t>TMX4</t>
        </is>
      </c>
      <c r="H664" t="inlineStr">
        <is>
          <t>thioredoxin related transmembrane protein 4</t>
        </is>
      </c>
      <c r="I664" t="inlineStr"/>
      <c r="J664" t="inlineStr"/>
      <c r="K664" t="inlineStr"/>
      <c r="L664" t="inlineStr">
        <is>
          <t>Nuclear membrane (Approved)</t>
        </is>
      </c>
      <c r="M664" t="inlineStr"/>
      <c r="N664" t="inlineStr"/>
      <c r="O664" t="inlineStr"/>
      <c r="P664" t="inlineStr">
        <is>
          <t>0.0</t>
        </is>
      </c>
      <c r="Q664" t="inlineStr">
        <is>
          <t>0.0</t>
        </is>
      </c>
      <c r="R664" t="inlineStr">
        <is>
          <t>0.0</t>
        </is>
      </c>
      <c r="S664" t="inlineStr">
        <is>
          <t>0.0</t>
        </is>
      </c>
      <c r="T664" t="inlineStr">
        <is>
          <t>0.0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0.0</t>
        </is>
      </c>
      <c r="Y664" t="inlineStr">
        <is>
          <t>0.0</t>
        </is>
      </c>
      <c r="Z664" t="inlineStr">
        <is>
          <t>0.0</t>
        </is>
      </c>
      <c r="AA664" t="inlineStr">
        <is>
          <t>0.0</t>
        </is>
      </c>
      <c r="AB664" t="inlineStr">
        <is>
          <t>0.0</t>
        </is>
      </c>
      <c r="AC664" t="inlineStr">
        <is>
          <t>0.0</t>
        </is>
      </c>
      <c r="AD664" t="inlineStr">
        <is>
          <t>0.0</t>
        </is>
      </c>
      <c r="AE664" t="inlineStr">
        <is>
          <t>0.0</t>
        </is>
      </c>
      <c r="AF664" t="inlineStr">
        <is>
          <t>0.0</t>
        </is>
      </c>
      <c r="AG664" t="inlineStr">
        <is>
          <t>0.0</t>
        </is>
      </c>
      <c r="AH664" t="inlineStr">
        <is>
          <t>0.0</t>
        </is>
      </c>
      <c r="AI664" t="inlineStr">
        <is>
          <t>0.0</t>
        </is>
      </c>
    </row>
    <row r="665">
      <c r="A665" t="inlineStr">
        <is>
          <t>Q9Y5Y6</t>
        </is>
      </c>
      <c r="B665" t="inlineStr">
        <is>
          <t>6768</t>
        </is>
      </c>
      <c r="C665" t="inlineStr">
        <is>
          <t>uniprot</t>
        </is>
      </c>
      <c r="D665" t="inlineStr">
        <is>
          <t>H. sapiens</t>
        </is>
      </c>
      <c r="E665" t="inlineStr">
        <is>
          <t>6768</t>
        </is>
      </c>
      <c r="F665" t="inlineStr">
        <is>
          <t>H. sapiens</t>
        </is>
      </c>
      <c r="G665" t="inlineStr">
        <is>
          <t>ST14</t>
        </is>
      </c>
      <c r="H665" t="inlineStr">
        <is>
          <t>ST14 transmembrane serine protease matriptase</t>
        </is>
      </c>
      <c r="I665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J665" t="inlineStr"/>
      <c r="K665" t="inlineStr">
        <is>
          <t>ENZYME proteins:Hydrolases; Disease related genes; Enzymes; Potential drug targets; Peptidases:Serine-type peptidases; Transporters:Accessory Factors Involved in Transport; Cancer-related genes:Candidate cancer biomarkers; Human disease related genes:Congenital malformations:Congenital malformations of skin</t>
        </is>
      </c>
      <c r="L665" t="inlineStr">
        <is>
          <t>Nucleoplasm;Vesicles (Approved)</t>
        </is>
      </c>
      <c r="M665" t="inlineStr">
        <is>
          <t>Urokinase; Benzamidine; Camostat</t>
        </is>
      </c>
      <c r="N665" t="inlineStr">
        <is>
          <t>(M3468)NABA ECM REGULATORS; (M5885)NABA MATRISOME ASSOCIATED; (M5889)NABA MATRISOME</t>
        </is>
      </c>
      <c r="O665" t="inlineStr">
        <is>
          <t>(M5907)HALLMARK ESTROGEN RESPONSE LATE; (M5939)HALLMARK P53 PATHWAY</t>
        </is>
      </c>
      <c r="P665" t="inlineStr">
        <is>
          <t>1.0</t>
        </is>
      </c>
      <c r="Q665" t="inlineStr">
        <is>
          <t>0.0</t>
        </is>
      </c>
      <c r="R665" t="inlineStr">
        <is>
          <t>0.0</t>
        </is>
      </c>
      <c r="S665" t="inlineStr">
        <is>
          <t>0.0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1.0</t>
        </is>
      </c>
      <c r="X665" t="inlineStr">
        <is>
          <t>1.0</t>
        </is>
      </c>
      <c r="Y665" t="inlineStr">
        <is>
          <t>0.0</t>
        </is>
      </c>
      <c r="Z665" t="inlineStr">
        <is>
          <t>0.0</t>
        </is>
      </c>
      <c r="AA665" t="inlineStr">
        <is>
          <t>0.0</t>
        </is>
      </c>
      <c r="AB665" t="inlineStr">
        <is>
          <t>0.0</t>
        </is>
      </c>
      <c r="AC665" t="inlineStr">
        <is>
          <t>0.0</t>
        </is>
      </c>
      <c r="AD665" t="inlineStr">
        <is>
          <t>0.0</t>
        </is>
      </c>
      <c r="AE665" t="inlineStr">
        <is>
          <t>0.0</t>
        </is>
      </c>
      <c r="AF665" t="inlineStr">
        <is>
          <t>0.0</t>
        </is>
      </c>
      <c r="AG665" t="inlineStr">
        <is>
          <t>0.0</t>
        </is>
      </c>
      <c r="AH665" t="inlineStr">
        <is>
          <t>0.0</t>
        </is>
      </c>
      <c r="AI665" t="inlineStr">
        <is>
          <t>0.0</t>
        </is>
      </c>
    </row>
    <row r="666">
      <c r="A666" t="inlineStr">
        <is>
          <t>A7KAX9</t>
        </is>
      </c>
      <c r="B666" t="inlineStr">
        <is>
          <t>9743</t>
        </is>
      </c>
      <c r="C666" t="inlineStr">
        <is>
          <t>uniprot</t>
        </is>
      </c>
      <c r="D666" t="inlineStr">
        <is>
          <t>H. sapiens</t>
        </is>
      </c>
      <c r="E666" t="inlineStr">
        <is>
          <t>9743</t>
        </is>
      </c>
      <c r="F666" t="inlineStr">
        <is>
          <t>H. sapiens</t>
        </is>
      </c>
      <c r="G666" t="inlineStr">
        <is>
          <t>ARHGAP32</t>
        </is>
      </c>
      <c r="H666" t="inlineStr">
        <is>
          <t>Rho GTPase activating protein 32</t>
        </is>
      </c>
      <c r="I666" t="inlineStr">
        <is>
          <t>GO:0007264 small GTPase mediated signal transduction;GO:0051056 regulation of small GTPase mediated signal transduction;GO:0035556 intracellular signal transduction</t>
        </is>
      </c>
      <c r="J666" t="inlineStr"/>
      <c r="K666" t="inlineStr">
        <is>
          <t>Cancer-related genes:Mutational cancer driver genes; Predicted intracellular proteins</t>
        </is>
      </c>
      <c r="L666" t="inlineStr">
        <is>
          <t>Golgi apparatus (Approved); Additional: Nucleoli fibrillar center;Nucleoplasm</t>
        </is>
      </c>
      <c r="M666" t="inlineStr"/>
      <c r="N666" t="inlineStr"/>
      <c r="O666" t="inlineStr"/>
      <c r="P666" t="inlineStr">
        <is>
          <t>0.0</t>
        </is>
      </c>
      <c r="Q666" t="inlineStr">
        <is>
          <t>0.0</t>
        </is>
      </c>
      <c r="R666" t="inlineStr">
        <is>
          <t>1.0</t>
        </is>
      </c>
      <c r="S666" t="inlineStr">
        <is>
          <t>0.0</t>
        </is>
      </c>
      <c r="T666" t="inlineStr">
        <is>
          <t>0.0</t>
        </is>
      </c>
      <c r="U666" t="inlineStr">
        <is>
          <t>0.0</t>
        </is>
      </c>
      <c r="V666" t="inlineStr">
        <is>
          <t>0.0</t>
        </is>
      </c>
      <c r="W666" t="inlineStr">
        <is>
          <t>0.0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  <c r="AA666" t="inlineStr">
        <is>
          <t>0.0</t>
        </is>
      </c>
      <c r="AB666" t="inlineStr">
        <is>
          <t>0.0</t>
        </is>
      </c>
      <c r="AC666" t="inlineStr">
        <is>
          <t>0.0</t>
        </is>
      </c>
      <c r="AD666" t="inlineStr">
        <is>
          <t>0.0</t>
        </is>
      </c>
      <c r="AE666" t="inlineStr">
        <is>
          <t>0.0</t>
        </is>
      </c>
      <c r="AF666" t="inlineStr">
        <is>
          <t>0.0</t>
        </is>
      </c>
      <c r="AG666" t="inlineStr">
        <is>
          <t>0.0</t>
        </is>
      </c>
      <c r="AH666" t="inlineStr">
        <is>
          <t>0.0</t>
        </is>
      </c>
      <c r="AI666" t="inlineStr">
        <is>
          <t>0.0</t>
        </is>
      </c>
    </row>
    <row r="667">
      <c r="A667" t="inlineStr">
        <is>
          <t>Q9BQC6</t>
        </is>
      </c>
      <c r="B667" t="inlineStr">
        <is>
          <t>78988</t>
        </is>
      </c>
      <c r="C667" t="inlineStr">
        <is>
          <t>uniprot</t>
        </is>
      </c>
      <c r="D667" t="inlineStr">
        <is>
          <t>H. sapiens</t>
        </is>
      </c>
      <c r="E667" t="inlineStr">
        <is>
          <t>78988</t>
        </is>
      </c>
      <c r="F667" t="inlineStr">
        <is>
          <t>H. sapiens</t>
        </is>
      </c>
      <c r="G667" t="inlineStr">
        <is>
          <t>MRPL57</t>
        </is>
      </c>
      <c r="H667" t="inlineStr">
        <is>
          <t>mitochondrial ribosomal protein L57</t>
        </is>
      </c>
      <c r="I667" t="inlineStr">
        <is>
          <t>GO:0032543 mitochondrial translation;GO:0140053 mitochondrial gene expression;GO:0006412 translation</t>
        </is>
      </c>
      <c r="J667" t="inlineStr"/>
      <c r="K667" t="inlineStr">
        <is>
          <t>Ribosomal proteins; Predicted intracellular proteins</t>
        </is>
      </c>
      <c r="L667" t="inlineStr">
        <is>
          <t>Mitochondria (Supported)</t>
        </is>
      </c>
      <c r="M667" t="inlineStr"/>
      <c r="N667" t="inlineStr"/>
      <c r="O667" t="inlineStr"/>
      <c r="P667" t="inlineStr">
        <is>
          <t>1.0</t>
        </is>
      </c>
      <c r="Q667" t="inlineStr">
        <is>
          <t>0.0</t>
        </is>
      </c>
      <c r="R667" t="inlineStr">
        <is>
          <t>0.0</t>
        </is>
      </c>
      <c r="S667" t="inlineStr">
        <is>
          <t>0.0</t>
        </is>
      </c>
      <c r="T667" t="inlineStr">
        <is>
          <t>0.0</t>
        </is>
      </c>
      <c r="U667" t="inlineStr">
        <is>
          <t>0.0</t>
        </is>
      </c>
      <c r="V667" t="inlineStr">
        <is>
          <t>0.0</t>
        </is>
      </c>
      <c r="W667" t="inlineStr">
        <is>
          <t>0.0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  <c r="AA667" t="inlineStr">
        <is>
          <t>0.0</t>
        </is>
      </c>
      <c r="AB667" t="inlineStr">
        <is>
          <t>0.0</t>
        </is>
      </c>
      <c r="AC667" t="inlineStr">
        <is>
          <t>0.0</t>
        </is>
      </c>
      <c r="AD667" t="inlineStr">
        <is>
          <t>0.0</t>
        </is>
      </c>
      <c r="AE667" t="inlineStr">
        <is>
          <t>0.0</t>
        </is>
      </c>
      <c r="AF667" t="inlineStr">
        <is>
          <t>0.0</t>
        </is>
      </c>
      <c r="AG667" t="inlineStr">
        <is>
          <t>0.0</t>
        </is>
      </c>
      <c r="AH667" t="inlineStr">
        <is>
          <t>0.0</t>
        </is>
      </c>
      <c r="AI667" t="inlineStr">
        <is>
          <t>0.0</t>
        </is>
      </c>
    </row>
    <row r="668">
      <c r="A668" t="inlineStr">
        <is>
          <t>O75600</t>
        </is>
      </c>
      <c r="B668" t="inlineStr">
        <is>
          <t>23464</t>
        </is>
      </c>
      <c r="C668" t="inlineStr">
        <is>
          <t>uniprot</t>
        </is>
      </c>
      <c r="D668" t="inlineStr">
        <is>
          <t>H. sapiens</t>
        </is>
      </c>
      <c r="E668" t="inlineStr">
        <is>
          <t>23464</t>
        </is>
      </c>
      <c r="F668" t="inlineStr">
        <is>
          <t>H. sapiens</t>
        </is>
      </c>
      <c r="G668" t="inlineStr">
        <is>
          <t>GCAT</t>
        </is>
      </c>
      <c r="H668" t="inlineStr">
        <is>
          <t>glycine C-acetyltransferase</t>
        </is>
      </c>
      <c r="I668" t="inlineStr">
        <is>
          <t>GO:0006567 threonine catabolic process;GO:0006566 threonine metabolic process;GO:0009068 aspartate family amino acid catabolic process</t>
        </is>
      </c>
      <c r="J668" t="inlineStr"/>
      <c r="K668" t="inlineStr">
        <is>
          <t>Enzymes; ENZYME proteins:Transferases; Predicted intracellular proteins</t>
        </is>
      </c>
      <c r="L668" t="inlineStr">
        <is>
          <t>Nucleoplasm (Supported); Additional: Mitochondria;Nuclear speckles</t>
        </is>
      </c>
      <c r="M668" t="inlineStr">
        <is>
          <t>Pyridoxal phosphate; Glycine</t>
        </is>
      </c>
      <c r="N668" t="inlineStr"/>
      <c r="O668" t="inlineStr"/>
      <c r="P668" t="inlineStr">
        <is>
          <t>1.0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0.0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1.0</t>
        </is>
      </c>
      <c r="Y668" t="inlineStr">
        <is>
          <t>0.0</t>
        </is>
      </c>
      <c r="Z668" t="inlineStr">
        <is>
          <t>0.0</t>
        </is>
      </c>
      <c r="AA668" t="inlineStr">
        <is>
          <t>0.0</t>
        </is>
      </c>
      <c r="AB668" t="inlineStr">
        <is>
          <t>0.0</t>
        </is>
      </c>
      <c r="AC668" t="inlineStr">
        <is>
          <t>0.0</t>
        </is>
      </c>
      <c r="AD668" t="inlineStr">
        <is>
          <t>0.0</t>
        </is>
      </c>
      <c r="AE668" t="inlineStr">
        <is>
          <t>0.0</t>
        </is>
      </c>
      <c r="AF668" t="inlineStr">
        <is>
          <t>0.0</t>
        </is>
      </c>
      <c r="AG668" t="inlineStr">
        <is>
          <t>0.0</t>
        </is>
      </c>
      <c r="AH668" t="inlineStr">
        <is>
          <t>0.0</t>
        </is>
      </c>
      <c r="AI668" t="inlineStr">
        <is>
          <t>0.0</t>
        </is>
      </c>
    </row>
    <row r="669">
      <c r="A669" t="inlineStr">
        <is>
          <t>P19387</t>
        </is>
      </c>
      <c r="B669" t="inlineStr">
        <is>
          <t>5432</t>
        </is>
      </c>
      <c r="C669" t="inlineStr">
        <is>
          <t>uniprot</t>
        </is>
      </c>
      <c r="D669" t="inlineStr">
        <is>
          <t>H. sapiens</t>
        </is>
      </c>
      <c r="E669" t="inlineStr">
        <is>
          <t>5432</t>
        </is>
      </c>
      <c r="F669" t="inlineStr">
        <is>
          <t>H. sapiens</t>
        </is>
      </c>
      <c r="G669" t="inlineStr">
        <is>
          <t>POLR2C</t>
        </is>
      </c>
      <c r="H669" t="inlineStr">
        <is>
          <t>RNA polymerase II subunit C</t>
        </is>
      </c>
      <c r="I669" t="inlineStr">
        <is>
          <t>GO:0006366 transcription by RNA polymerase II;GO:0006351 DNA-templated transcription;GO:0097659 nucleic acid-templated transcription</t>
        </is>
      </c>
      <c r="J669" t="inlineStr"/>
      <c r="K669" t="inlineStr">
        <is>
          <t>RNA polymerase related proteins; Predicted intracellular proteins</t>
        </is>
      </c>
      <c r="L669" t="inlineStr">
        <is>
          <t>Nucleoplasm (Supported); Additional: Cytosol</t>
        </is>
      </c>
      <c r="M669" t="inlineStr"/>
      <c r="N669" t="inlineStr"/>
      <c r="O669" t="inlineStr">
        <is>
          <t>(M5898)HALLMARK DNA REPAIR</t>
        </is>
      </c>
      <c r="P669" t="inlineStr">
        <is>
          <t>1.0</t>
        </is>
      </c>
      <c r="Q669" t="inlineStr">
        <is>
          <t>1.0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0.0</t>
        </is>
      </c>
      <c r="V669" t="inlineStr">
        <is>
          <t>0.0</t>
        </is>
      </c>
      <c r="W669" t="inlineStr">
        <is>
          <t>1.0</t>
        </is>
      </c>
      <c r="X669" t="inlineStr">
        <is>
          <t>1.0</t>
        </is>
      </c>
      <c r="Y669" t="inlineStr">
        <is>
          <t>1.0</t>
        </is>
      </c>
      <c r="Z669" t="inlineStr">
        <is>
          <t>0.0</t>
        </is>
      </c>
      <c r="AA669" t="inlineStr">
        <is>
          <t>0.0</t>
        </is>
      </c>
      <c r="AB669" t="inlineStr">
        <is>
          <t>0.0</t>
        </is>
      </c>
      <c r="AC669" t="inlineStr">
        <is>
          <t>0.0</t>
        </is>
      </c>
      <c r="AD669" t="inlineStr">
        <is>
          <t>0.0</t>
        </is>
      </c>
      <c r="AE669" t="inlineStr">
        <is>
          <t>1.0</t>
        </is>
      </c>
      <c r="AF669" t="inlineStr">
        <is>
          <t>0.0</t>
        </is>
      </c>
      <c r="AG669" t="inlineStr">
        <is>
          <t>0.0</t>
        </is>
      </c>
      <c r="AH669" t="inlineStr">
        <is>
          <t>0.0</t>
        </is>
      </c>
      <c r="AI669" t="inlineStr">
        <is>
          <t>0.0</t>
        </is>
      </c>
    </row>
    <row r="670">
      <c r="A670" t="inlineStr">
        <is>
          <t>P53680</t>
        </is>
      </c>
      <c r="B670" t="inlineStr">
        <is>
          <t>1175</t>
        </is>
      </c>
      <c r="C670" t="inlineStr">
        <is>
          <t>uniprot</t>
        </is>
      </c>
      <c r="D670" t="inlineStr">
        <is>
          <t>H. sapiens</t>
        </is>
      </c>
      <c r="E670" t="inlineStr">
        <is>
          <t>1175</t>
        </is>
      </c>
      <c r="F670" t="inlineStr">
        <is>
          <t>H. sapiens</t>
        </is>
      </c>
      <c r="G670" t="inlineStr">
        <is>
          <t>AP2S1</t>
        </is>
      </c>
      <c r="H670" t="inlineStr">
        <is>
          <t>adaptor related protein complex 2 subunit sigma 1</t>
        </is>
      </c>
      <c r="I670" t="inlineStr">
        <is>
          <t>GO:0098884 postsynaptic neurotransmitter receptor internalization;GO:0140239 postsynaptic endocytosis;GO:0099590 neurotransmitter receptor internalization</t>
        </is>
      </c>
      <c r="J670" t="inlineStr"/>
      <c r="K670" t="inlineStr">
        <is>
          <t>Transporters; Disease related genes; Potential drug targets; Human disease related genes:Congenital disorders of metabolism:Congenital disorders of ion transport and metabolism; Predicted intracellular proteins</t>
        </is>
      </c>
      <c r="L670" t="inlineStr"/>
      <c r="M670" t="inlineStr"/>
      <c r="N670" t="inlineStr"/>
      <c r="O670" t="inlineStr">
        <is>
          <t>(M5910)HALLMARK PROTEIN SECRETION; (M5941)HALLMARK UV RESPONSE UP</t>
        </is>
      </c>
      <c r="P670" t="inlineStr">
        <is>
          <t>1.0</t>
        </is>
      </c>
      <c r="Q670" t="inlineStr">
        <is>
          <t>1.0</t>
        </is>
      </c>
      <c r="R670" t="inlineStr">
        <is>
          <t>0.0</t>
        </is>
      </c>
      <c r="S670" t="inlineStr">
        <is>
          <t>1.0</t>
        </is>
      </c>
      <c r="T670" t="inlineStr">
        <is>
          <t>0.0</t>
        </is>
      </c>
      <c r="U670" t="inlineStr">
        <is>
          <t>1.0</t>
        </is>
      </c>
      <c r="V670" t="inlineStr">
        <is>
          <t>1.0</t>
        </is>
      </c>
      <c r="W670" t="inlineStr">
        <is>
          <t>1.0</t>
        </is>
      </c>
      <c r="X670" t="inlineStr">
        <is>
          <t>1.0</t>
        </is>
      </c>
      <c r="Y670" t="inlineStr">
        <is>
          <t>0.0</t>
        </is>
      </c>
      <c r="Z670" t="inlineStr">
        <is>
          <t>1.0</t>
        </is>
      </c>
      <c r="AA670" t="inlineStr">
        <is>
          <t>0.0</t>
        </is>
      </c>
      <c r="AB670" t="inlineStr">
        <is>
          <t>0.0</t>
        </is>
      </c>
      <c r="AC670" t="inlineStr">
        <is>
          <t>0.0</t>
        </is>
      </c>
      <c r="AD670" t="inlineStr">
        <is>
          <t>0.0</t>
        </is>
      </c>
      <c r="AE670" t="inlineStr">
        <is>
          <t>0.0</t>
        </is>
      </c>
      <c r="AF670" t="inlineStr">
        <is>
          <t>0.0</t>
        </is>
      </c>
      <c r="AG670" t="inlineStr">
        <is>
          <t>0.0</t>
        </is>
      </c>
      <c r="AH670" t="inlineStr">
        <is>
          <t>0.0</t>
        </is>
      </c>
      <c r="AI670" t="inlineStr">
        <is>
          <t>0.0</t>
        </is>
      </c>
    </row>
    <row r="671">
      <c r="A671" t="inlineStr">
        <is>
          <t>Q9UMS0</t>
        </is>
      </c>
      <c r="B671" t="inlineStr">
        <is>
          <t>27247</t>
        </is>
      </c>
      <c r="C671" t="inlineStr">
        <is>
          <t>uniprot</t>
        </is>
      </c>
      <c r="D671" t="inlineStr">
        <is>
          <t>H. sapiens</t>
        </is>
      </c>
      <c r="E671" t="inlineStr">
        <is>
          <t>27247</t>
        </is>
      </c>
      <c r="F671" t="inlineStr">
        <is>
          <t>H. sapiens</t>
        </is>
      </c>
      <c r="G671" t="inlineStr">
        <is>
          <t>NFU1</t>
        </is>
      </c>
      <c r="H671" t="inlineStr">
        <is>
          <t>NFU1 iron-sulfur cluster scaffold</t>
        </is>
      </c>
      <c r="I671" t="inlineStr">
        <is>
          <t>GO:0016226 iron-sulfur cluster assembly;GO:0031163 metallo-sulfur cluster assembly;GO:0006790 sulfur compound metabolic process</t>
        </is>
      </c>
      <c r="J671" t="inlineStr"/>
      <c r="K671" t="inlineStr">
        <is>
          <t>Human disease related genes:Congenital disorders of metabolism:Mitochondrial diseases; Predicted intracellular proteins; Disease related genes</t>
        </is>
      </c>
      <c r="L671" t="inlineStr">
        <is>
          <t>Cytosol (Supported); Additional: Nucleoplasm</t>
        </is>
      </c>
      <c r="M671" t="inlineStr"/>
      <c r="N671" t="inlineStr"/>
      <c r="O671" t="inlineStr"/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0.0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  <c r="AA671" t="inlineStr">
        <is>
          <t>0.0</t>
        </is>
      </c>
      <c r="AB671" t="inlineStr">
        <is>
          <t>0.0</t>
        </is>
      </c>
      <c r="AC671" t="inlineStr">
        <is>
          <t>0.0</t>
        </is>
      </c>
      <c r="AD671" t="inlineStr">
        <is>
          <t>0.0</t>
        </is>
      </c>
      <c r="AE671" t="inlineStr">
        <is>
          <t>0.0</t>
        </is>
      </c>
      <c r="AF671" t="inlineStr">
        <is>
          <t>0.0</t>
        </is>
      </c>
      <c r="AG671" t="inlineStr">
        <is>
          <t>0.0</t>
        </is>
      </c>
      <c r="AH671" t="inlineStr">
        <is>
          <t>0.0</t>
        </is>
      </c>
      <c r="AI671" t="inlineStr">
        <is>
          <t>0.0</t>
        </is>
      </c>
    </row>
    <row r="672">
      <c r="A672" t="inlineStr">
        <is>
          <t>Q99627</t>
        </is>
      </c>
      <c r="B672" t="inlineStr">
        <is>
          <t>10920</t>
        </is>
      </c>
      <c r="C672" t="inlineStr">
        <is>
          <t>uniprot</t>
        </is>
      </c>
      <c r="D672" t="inlineStr">
        <is>
          <t>H. sapiens</t>
        </is>
      </c>
      <c r="E672" t="inlineStr">
        <is>
          <t>10920</t>
        </is>
      </c>
      <c r="F672" t="inlineStr">
        <is>
          <t>H. sapiens</t>
        </is>
      </c>
      <c r="G672" t="inlineStr">
        <is>
          <t>COPS8</t>
        </is>
      </c>
      <c r="H672" t="inlineStr">
        <is>
          <t>COP9 signalosome subunit 8</t>
        </is>
      </c>
      <c r="I672" t="inlineStr">
        <is>
          <t>GO:0010387 COP9 signalosome assembly;GO:0000338 protein deneddylation;GO:0007250 activation of NF-kappaB-inducing kinase activity</t>
        </is>
      </c>
      <c r="J672" t="inlineStr"/>
      <c r="K672" t="inlineStr">
        <is>
          <t>Predicted intracellular proteins</t>
        </is>
      </c>
      <c r="L672" t="inlineStr">
        <is>
          <t>Nucleoplasm (Supported); Additional: Cytosol</t>
        </is>
      </c>
      <c r="M672" t="inlineStr"/>
      <c r="N672" t="inlineStr"/>
      <c r="O672" t="inlineStr"/>
      <c r="P672" t="inlineStr">
        <is>
          <t>1.0</t>
        </is>
      </c>
      <c r="Q672" t="inlineStr">
        <is>
          <t>0.0</t>
        </is>
      </c>
      <c r="R672" t="inlineStr">
        <is>
          <t>0.0</t>
        </is>
      </c>
      <c r="S672" t="inlineStr">
        <is>
          <t>1.0</t>
        </is>
      </c>
      <c r="T672" t="inlineStr">
        <is>
          <t>0.0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1.0</t>
        </is>
      </c>
      <c r="Y672" t="inlineStr">
        <is>
          <t>0.0</t>
        </is>
      </c>
      <c r="Z672" t="inlineStr">
        <is>
          <t>0.0</t>
        </is>
      </c>
      <c r="AA672" t="inlineStr">
        <is>
          <t>0.0</t>
        </is>
      </c>
      <c r="AB672" t="inlineStr">
        <is>
          <t>0.0</t>
        </is>
      </c>
      <c r="AC672" t="inlineStr">
        <is>
          <t>0.0</t>
        </is>
      </c>
      <c r="AD672" t="inlineStr">
        <is>
          <t>0.0</t>
        </is>
      </c>
      <c r="AE672" t="inlineStr">
        <is>
          <t>0.0</t>
        </is>
      </c>
      <c r="AF672" t="inlineStr">
        <is>
          <t>0.0</t>
        </is>
      </c>
      <c r="AG672" t="inlineStr">
        <is>
          <t>0.0</t>
        </is>
      </c>
      <c r="AH672" t="inlineStr">
        <is>
          <t>0.0</t>
        </is>
      </c>
      <c r="AI672" t="inlineStr">
        <is>
          <t>0.0</t>
        </is>
      </c>
    </row>
    <row r="673">
      <c r="A673" t="inlineStr">
        <is>
          <t>Q01974</t>
        </is>
      </c>
      <c r="B673" t="inlineStr">
        <is>
          <t>4920</t>
        </is>
      </c>
      <c r="C673" t="inlineStr">
        <is>
          <t>uniprot</t>
        </is>
      </c>
      <c r="D673" t="inlineStr">
        <is>
          <t>H. sapiens</t>
        </is>
      </c>
      <c r="E673" t="inlineStr">
        <is>
          <t>4920</t>
        </is>
      </c>
      <c r="F673" t="inlineStr">
        <is>
          <t>H. sapiens</t>
        </is>
      </c>
      <c r="G673" t="inlineStr">
        <is>
          <t>ROR2</t>
        </is>
      </c>
      <c r="H673" t="inlineStr">
        <is>
          <t>receptor tyrosine kinase like orphan receptor 2</t>
        </is>
      </c>
      <c r="I673" t="inlineStr">
        <is>
          <t>GO:0150045 regulation of synaptic signaling by nitric oxide;GO:1900019 regulation of protein kinase C activity;GO:1900020 positive regulation of protein kinase C activity</t>
        </is>
      </c>
      <c r="J673" t="inlineStr">
        <is>
          <t>yes</t>
        </is>
      </c>
      <c r="K673" t="inlineStr">
        <is>
          <t>Disease related genes; Enzymes; ENZYME proteins:Transferases; Human disease related genes:Congenital malformations:Other congenital malformations; Potential drug targets; Human disease related genes:Congenital malformations:Congenital malformations of the musculoskeletal system; Kinases:Tyr protein kinases</t>
        </is>
      </c>
      <c r="L673" t="inlineStr"/>
      <c r="M673" t="inlineStr"/>
      <c r="N673" t="inlineStr">
        <is>
          <t>(M77)PID WNT SIGNALING PATHWAY; (M23)PID WNT NONCANONICAL PATHWAY</t>
        </is>
      </c>
      <c r="O673" t="inlineStr"/>
      <c r="P673" t="inlineStr">
        <is>
          <t>1.0</t>
        </is>
      </c>
      <c r="Q673" t="inlineStr">
        <is>
          <t>0.0</t>
        </is>
      </c>
      <c r="R673" t="inlineStr">
        <is>
          <t>0.0</t>
        </is>
      </c>
      <c r="S673" t="inlineStr">
        <is>
          <t>0.0</t>
        </is>
      </c>
      <c r="T673" t="inlineStr">
        <is>
          <t>0.0</t>
        </is>
      </c>
      <c r="U673" t="inlineStr">
        <is>
          <t>0.0</t>
        </is>
      </c>
      <c r="V673" t="inlineStr">
        <is>
          <t>0.0</t>
        </is>
      </c>
      <c r="W673" t="inlineStr">
        <is>
          <t>0.0</t>
        </is>
      </c>
      <c r="X673" t="inlineStr">
        <is>
          <t>1.0</t>
        </is>
      </c>
      <c r="Y673" t="inlineStr">
        <is>
          <t>0.0</t>
        </is>
      </c>
      <c r="Z673" t="inlineStr">
        <is>
          <t>0.0</t>
        </is>
      </c>
      <c r="AA673" t="inlineStr">
        <is>
          <t>0.0</t>
        </is>
      </c>
      <c r="AB673" t="inlineStr">
        <is>
          <t>0.0</t>
        </is>
      </c>
      <c r="AC673" t="inlineStr">
        <is>
          <t>0.0</t>
        </is>
      </c>
      <c r="AD673" t="inlineStr">
        <is>
          <t>0.0</t>
        </is>
      </c>
      <c r="AE673" t="inlineStr">
        <is>
          <t>0.0</t>
        </is>
      </c>
      <c r="AF673" t="inlineStr">
        <is>
          <t>1.0</t>
        </is>
      </c>
      <c r="AG673" t="inlineStr">
        <is>
          <t>0.0</t>
        </is>
      </c>
      <c r="AH673" t="inlineStr">
        <is>
          <t>0.0</t>
        </is>
      </c>
      <c r="AI673" t="inlineStr">
        <is>
          <t>0.0</t>
        </is>
      </c>
    </row>
    <row r="674">
      <c r="A674" t="inlineStr">
        <is>
          <t>Q8WZA1</t>
        </is>
      </c>
      <c r="B674" t="inlineStr">
        <is>
          <t>55624</t>
        </is>
      </c>
      <c r="C674" t="inlineStr">
        <is>
          <t>uniprot</t>
        </is>
      </c>
      <c r="D674" t="inlineStr">
        <is>
          <t>H. sapiens</t>
        </is>
      </c>
      <c r="E674" t="inlineStr">
        <is>
          <t>55624</t>
        </is>
      </c>
      <c r="F674" t="inlineStr">
        <is>
          <t>H. sapiens</t>
        </is>
      </c>
      <c r="G674" t="inlineStr">
        <is>
          <t>POMGNT1</t>
        </is>
      </c>
      <c r="H674" t="inlineStr">
        <is>
          <t>protein O-linked mannose N-acetylglucosaminyltransferase 1 (beta 1,2-)</t>
        </is>
      </c>
      <c r="I674" t="inlineStr">
        <is>
          <t>GO:0150103 reactive gliosis;GO:0035269 protein O-linked mannosylation;GO:0021542 dentate gyrus development</t>
        </is>
      </c>
      <c r="J674" t="inlineStr"/>
      <c r="K674" t="inlineStr">
        <is>
          <t>Human disease related genes:Nervous system diseases:Eye disease; Human disease related genes:Musculoskeletal diseases:Muscular diseases; Human disease related genes:Congenital disorders of metabolism:Congenital disorders of glycan/glycoprotein metabolism; Disease related genes</t>
        </is>
      </c>
      <c r="L674" t="inlineStr"/>
      <c r="M674" t="inlineStr"/>
      <c r="N674" t="inlineStr"/>
      <c r="O674" t="inlineStr"/>
      <c r="P674" t="inlineStr">
        <is>
          <t>1.0</t>
        </is>
      </c>
      <c r="Q674" t="inlineStr">
        <is>
          <t>0.0</t>
        </is>
      </c>
      <c r="R674" t="inlineStr">
        <is>
          <t>0.0</t>
        </is>
      </c>
      <c r="S674" t="inlineStr">
        <is>
          <t>0.0</t>
        </is>
      </c>
      <c r="T674" t="inlineStr">
        <is>
          <t>0.0</t>
        </is>
      </c>
      <c r="U674" t="inlineStr">
        <is>
          <t>0.0</t>
        </is>
      </c>
      <c r="V674" t="inlineStr">
        <is>
          <t>0.0</t>
        </is>
      </c>
      <c r="W674" t="inlineStr">
        <is>
          <t>0.0</t>
        </is>
      </c>
      <c r="X674" t="inlineStr">
        <is>
          <t>0.0</t>
        </is>
      </c>
      <c r="Y674" t="inlineStr">
        <is>
          <t>0.0</t>
        </is>
      </c>
      <c r="Z674" t="inlineStr">
        <is>
          <t>0.0</t>
        </is>
      </c>
      <c r="AA674" t="inlineStr">
        <is>
          <t>0.0</t>
        </is>
      </c>
      <c r="AB674" t="inlineStr">
        <is>
          <t>0.0</t>
        </is>
      </c>
      <c r="AC674" t="inlineStr">
        <is>
          <t>0.0</t>
        </is>
      </c>
      <c r="AD674" t="inlineStr">
        <is>
          <t>0.0</t>
        </is>
      </c>
      <c r="AE674" t="inlineStr">
        <is>
          <t>0.0</t>
        </is>
      </c>
      <c r="AF674" t="inlineStr">
        <is>
          <t>0.0</t>
        </is>
      </c>
      <c r="AG674" t="inlineStr">
        <is>
          <t>1.0</t>
        </is>
      </c>
      <c r="AH674" t="inlineStr">
        <is>
          <t>0.0</t>
        </is>
      </c>
      <c r="AI674" t="inlineStr">
        <is>
          <t>0.0</t>
        </is>
      </c>
    </row>
    <row r="675">
      <c r="A675" t="inlineStr">
        <is>
          <t>Q7Z5G4</t>
        </is>
      </c>
      <c r="B675" t="inlineStr">
        <is>
          <t>51125</t>
        </is>
      </c>
      <c r="C675" t="inlineStr">
        <is>
          <t>uniprot</t>
        </is>
      </c>
      <c r="D675" t="inlineStr">
        <is>
          <t>H. sapiens</t>
        </is>
      </c>
      <c r="E675" t="inlineStr">
        <is>
          <t>51125</t>
        </is>
      </c>
      <c r="F675" t="inlineStr">
        <is>
          <t>H. sapiens</t>
        </is>
      </c>
      <c r="G675" t="inlineStr">
        <is>
          <t>GOLGA7</t>
        </is>
      </c>
      <c r="H675" t="inlineStr">
        <is>
          <t>golgin A7</t>
        </is>
      </c>
      <c r="I675" t="inlineStr">
        <is>
          <t>GO:0018230 peptidyl-L-cysteine S-palmitoylation;GO:0018231 peptidyl-S-diacylglycerol-L-cysteine biosynthetic process from peptidyl-cysteine;GO:0043001 Golgi to plasma membrane protein transport</t>
        </is>
      </c>
      <c r="J675" t="inlineStr"/>
      <c r="K675" t="inlineStr">
        <is>
          <t>Transporters:Accessory Factors Involved in Transport; Predicted intracellular proteins</t>
        </is>
      </c>
      <c r="L675" t="inlineStr"/>
      <c r="M675" t="inlineStr"/>
      <c r="N675" t="inlineStr"/>
      <c r="O675" t="inlineStr"/>
      <c r="P675" t="inlineStr">
        <is>
          <t>0.0</t>
        </is>
      </c>
      <c r="Q675" t="inlineStr">
        <is>
          <t>1.0</t>
        </is>
      </c>
      <c r="R675" t="inlineStr">
        <is>
          <t>0.0</t>
        </is>
      </c>
      <c r="S675" t="inlineStr">
        <is>
          <t>0.0</t>
        </is>
      </c>
      <c r="T675" t="inlineStr">
        <is>
          <t>0.0</t>
        </is>
      </c>
      <c r="U675" t="inlineStr">
        <is>
          <t>0.0</t>
        </is>
      </c>
      <c r="V675" t="inlineStr">
        <is>
          <t>0.0</t>
        </is>
      </c>
      <c r="W675" t="inlineStr">
        <is>
          <t>0.0</t>
        </is>
      </c>
      <c r="X675" t="inlineStr">
        <is>
          <t>1.0</t>
        </is>
      </c>
      <c r="Y675" t="inlineStr">
        <is>
          <t>0.0</t>
        </is>
      </c>
      <c r="Z675" t="inlineStr">
        <is>
          <t>1.0</t>
        </is>
      </c>
      <c r="AA675" t="inlineStr">
        <is>
          <t>0.0</t>
        </is>
      </c>
      <c r="AB675" t="inlineStr">
        <is>
          <t>1.0</t>
        </is>
      </c>
      <c r="AC675" t="inlineStr">
        <is>
          <t>0.0</t>
        </is>
      </c>
      <c r="AD675" t="inlineStr">
        <is>
          <t>0.0</t>
        </is>
      </c>
      <c r="AE675" t="inlineStr">
        <is>
          <t>0.0</t>
        </is>
      </c>
      <c r="AF675" t="inlineStr">
        <is>
          <t>0.0</t>
        </is>
      </c>
      <c r="AG675" t="inlineStr">
        <is>
          <t>0.0</t>
        </is>
      </c>
      <c r="AH675" t="inlineStr">
        <is>
          <t>0.0</t>
        </is>
      </c>
      <c r="AI675" t="inlineStr">
        <is>
          <t>0.0</t>
        </is>
      </c>
    </row>
    <row r="676">
      <c r="A676" t="inlineStr">
        <is>
          <t>P07947</t>
        </is>
      </c>
      <c r="B676" t="inlineStr">
        <is>
          <t>7525</t>
        </is>
      </c>
      <c r="C676" t="inlineStr">
        <is>
          <t>uniprot</t>
        </is>
      </c>
      <c r="D676" t="inlineStr">
        <is>
          <t>H. sapiens</t>
        </is>
      </c>
      <c r="E676" t="inlineStr">
        <is>
          <t>7525</t>
        </is>
      </c>
      <c r="F676" t="inlineStr">
        <is>
          <t>H. sapiens</t>
        </is>
      </c>
      <c r="G676" t="inlineStr">
        <is>
          <t>YES1</t>
        </is>
      </c>
      <c r="H676" t="inlineStr">
        <is>
          <t>YES proto-oncogene 1, Src family tyrosine kinase</t>
        </is>
      </c>
      <c r="I676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J676" t="inlineStr">
        <is>
          <t>yes</t>
        </is>
      </c>
      <c r="K676" t="inlineStr">
        <is>
          <t>Enzymes; ENZYME proteins:Transferases; Predicted intracellular proteins; Kinases:Tyr protein kinases; FDA approved drug targets:Small molecule drugs</t>
        </is>
      </c>
      <c r="L676" t="inlineStr">
        <is>
          <t>Cytosol;Plasma membrane (Supported)</t>
        </is>
      </c>
      <c r="M676" t="inlineStr">
        <is>
          <t>Dasatinib; Fostamatinib</t>
        </is>
      </c>
      <c r="N676" t="inlineStr">
        <is>
          <t>(M33)PID GLYPICAN 1PATHWAY; (M76)PID P38 ALPHA BETA PATHWAY; (M257)PID EPHRINB REV PATHWAY</t>
        </is>
      </c>
      <c r="O676" t="inlineStr"/>
      <c r="P676" t="inlineStr">
        <is>
          <t>1.0</t>
        </is>
      </c>
      <c r="Q676" t="inlineStr">
        <is>
          <t>0.0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0.0</t>
        </is>
      </c>
      <c r="V676" t="inlineStr">
        <is>
          <t>1.0</t>
        </is>
      </c>
      <c r="W676" t="inlineStr">
        <is>
          <t>1.0</t>
        </is>
      </c>
      <c r="X676" t="inlineStr">
        <is>
          <t>1.0</t>
        </is>
      </c>
      <c r="Y676" t="inlineStr">
        <is>
          <t>0.0</t>
        </is>
      </c>
      <c r="Z676" t="inlineStr">
        <is>
          <t>0.0</t>
        </is>
      </c>
      <c r="AA676" t="inlineStr">
        <is>
          <t>1.0</t>
        </is>
      </c>
      <c r="AB676" t="inlineStr">
        <is>
          <t>0.0</t>
        </is>
      </c>
      <c r="AC676" t="inlineStr">
        <is>
          <t>1.0</t>
        </is>
      </c>
      <c r="AD676" t="inlineStr">
        <is>
          <t>0.0</t>
        </is>
      </c>
      <c r="AE676" t="inlineStr">
        <is>
          <t>0.0</t>
        </is>
      </c>
      <c r="AF676" t="inlineStr">
        <is>
          <t>0.0</t>
        </is>
      </c>
      <c r="AG676" t="inlineStr">
        <is>
          <t>0.0</t>
        </is>
      </c>
      <c r="AH676" t="inlineStr">
        <is>
          <t>0.0</t>
        </is>
      </c>
      <c r="AI676" t="inlineStr">
        <is>
          <t>0.0</t>
        </is>
      </c>
    </row>
    <row r="677">
      <c r="A677" t="inlineStr">
        <is>
          <t>Q9NRY6</t>
        </is>
      </c>
      <c r="B677" t="inlineStr">
        <is>
          <t>57048</t>
        </is>
      </c>
      <c r="C677" t="inlineStr">
        <is>
          <t>uniprot</t>
        </is>
      </c>
      <c r="D677" t="inlineStr">
        <is>
          <t>H. sapiens</t>
        </is>
      </c>
      <c r="E677" t="inlineStr">
        <is>
          <t>57048</t>
        </is>
      </c>
      <c r="F677" t="inlineStr">
        <is>
          <t>H. sapiens</t>
        </is>
      </c>
      <c r="G677" t="inlineStr">
        <is>
          <t>PLSCR3</t>
        </is>
      </c>
      <c r="H677" t="inlineStr">
        <is>
          <t>phospholipid scramblase 3</t>
        </is>
      </c>
      <c r="I677" t="inlineStr">
        <is>
          <t>GO:0032049 cardiolipin biosynthetic process;GO:0006655 phosphatidylglycerol biosynthetic process;GO:0032048 cardiolipin metabolic process</t>
        </is>
      </c>
      <c r="J677" t="inlineStr"/>
      <c r="K677" t="inlineStr">
        <is>
          <t>Transporters; Predicted intracellular proteins</t>
        </is>
      </c>
      <c r="L677" t="inlineStr">
        <is>
          <t>Mitochondria (Supported)</t>
        </is>
      </c>
      <c r="M677" t="inlineStr"/>
      <c r="N677" t="inlineStr"/>
      <c r="O677" t="inlineStr"/>
      <c r="P677" t="inlineStr">
        <is>
          <t>1.0</t>
        </is>
      </c>
      <c r="Q677" t="inlineStr">
        <is>
          <t>0.0</t>
        </is>
      </c>
      <c r="R677" t="inlineStr">
        <is>
          <t>0.0</t>
        </is>
      </c>
      <c r="S677" t="inlineStr">
        <is>
          <t>0.0</t>
        </is>
      </c>
      <c r="T677" t="inlineStr">
        <is>
          <t>0.0</t>
        </is>
      </c>
      <c r="U677" t="inlineStr">
        <is>
          <t>0.0</t>
        </is>
      </c>
      <c r="V677" t="inlineStr">
        <is>
          <t>0.0</t>
        </is>
      </c>
      <c r="W677" t="inlineStr">
        <is>
          <t>0.0</t>
        </is>
      </c>
      <c r="X677" t="inlineStr">
        <is>
          <t>0.0</t>
        </is>
      </c>
      <c r="Y677" t="inlineStr">
        <is>
          <t>0.0</t>
        </is>
      </c>
      <c r="Z677" t="inlineStr">
        <is>
          <t>0.0</t>
        </is>
      </c>
      <c r="AA677" t="inlineStr">
        <is>
          <t>0.0</t>
        </is>
      </c>
      <c r="AB677" t="inlineStr">
        <is>
          <t>0.0</t>
        </is>
      </c>
      <c r="AC677" t="inlineStr">
        <is>
          <t>0.0</t>
        </is>
      </c>
      <c r="AD677" t="inlineStr">
        <is>
          <t>0.0</t>
        </is>
      </c>
      <c r="AE677" t="inlineStr">
        <is>
          <t>0.0</t>
        </is>
      </c>
      <c r="AF677" t="inlineStr">
        <is>
          <t>0.0</t>
        </is>
      </c>
      <c r="AG677" t="inlineStr">
        <is>
          <t>1.0</t>
        </is>
      </c>
      <c r="AH677" t="inlineStr">
        <is>
          <t>0.0</t>
        </is>
      </c>
      <c r="AI677" t="inlineStr">
        <is>
          <t>0.0</t>
        </is>
      </c>
    </row>
    <row r="678">
      <c r="A678" t="inlineStr">
        <is>
          <t>P24844</t>
        </is>
      </c>
      <c r="B678" t="inlineStr">
        <is>
          <t>10398</t>
        </is>
      </c>
      <c r="C678" t="inlineStr">
        <is>
          <t>uniprot</t>
        </is>
      </c>
      <c r="D678" t="inlineStr">
        <is>
          <t>H. sapiens</t>
        </is>
      </c>
      <c r="E678" t="inlineStr">
        <is>
          <t>10398</t>
        </is>
      </c>
      <c r="F678" t="inlineStr">
        <is>
          <t>H. sapiens</t>
        </is>
      </c>
      <c r="G678" t="inlineStr">
        <is>
          <t>MYL9</t>
        </is>
      </c>
      <c r="H678" t="inlineStr">
        <is>
          <t>myosin light chain 9</t>
        </is>
      </c>
      <c r="I678" t="inlineStr">
        <is>
          <t>GO:0070527 platelet aggregation;GO:0030239 myofibril assembly;GO:0034109 homotypic cell-cell adhesion</t>
        </is>
      </c>
      <c r="J678" t="inlineStr"/>
      <c r="K678" t="inlineStr">
        <is>
          <t>Predicted intracellular proteins</t>
        </is>
      </c>
      <c r="L678" t="inlineStr"/>
      <c r="M678" t="inlineStr"/>
      <c r="N678" t="inlineStr">
        <is>
          <t>(M71)PID ILK PATHWAY</t>
        </is>
      </c>
      <c r="O678" t="inlineStr">
        <is>
          <t>(M5915)HALLMARK APICAL JUNCTION; (M5930)HALLMARK EPITHELIAL MESENCHYMAL TRANSITION</t>
        </is>
      </c>
      <c r="P678" t="inlineStr">
        <is>
          <t>1.0</t>
        </is>
      </c>
      <c r="Q678" t="inlineStr">
        <is>
          <t>0.0</t>
        </is>
      </c>
      <c r="R678" t="inlineStr">
        <is>
          <t>1.0</t>
        </is>
      </c>
      <c r="S678" t="inlineStr">
        <is>
          <t>0.0</t>
        </is>
      </c>
      <c r="T678" t="inlineStr">
        <is>
          <t>1.0</t>
        </is>
      </c>
      <c r="U678" t="inlineStr">
        <is>
          <t>0.0</t>
        </is>
      </c>
      <c r="V678" t="inlineStr">
        <is>
          <t>1.0</t>
        </is>
      </c>
      <c r="W678" t="inlineStr">
        <is>
          <t>0.0</t>
        </is>
      </c>
      <c r="X678" t="inlineStr">
        <is>
          <t>1.0</t>
        </is>
      </c>
      <c r="Y678" t="inlineStr">
        <is>
          <t>0.0</t>
        </is>
      </c>
      <c r="Z678" t="inlineStr">
        <is>
          <t>0.0</t>
        </is>
      </c>
      <c r="AA678" t="inlineStr">
        <is>
          <t>0.0</t>
        </is>
      </c>
      <c r="AB678" t="inlineStr">
        <is>
          <t>0.0</t>
        </is>
      </c>
      <c r="AC678" t="inlineStr">
        <is>
          <t>1.0</t>
        </is>
      </c>
      <c r="AD678" t="inlineStr">
        <is>
          <t>0.0</t>
        </is>
      </c>
      <c r="AE678" t="inlineStr">
        <is>
          <t>0.0</t>
        </is>
      </c>
      <c r="AF678" t="inlineStr">
        <is>
          <t>1.0</t>
        </is>
      </c>
      <c r="AG678" t="inlineStr">
        <is>
          <t>0.0</t>
        </is>
      </c>
      <c r="AH678" t="inlineStr">
        <is>
          <t>0.0</t>
        </is>
      </c>
      <c r="AI678" t="inlineStr">
        <is>
          <t>0.0</t>
        </is>
      </c>
    </row>
    <row r="679">
      <c r="A679" t="inlineStr">
        <is>
          <t>Q8WU20</t>
        </is>
      </c>
      <c r="B679" t="inlineStr">
        <is>
          <t>10818</t>
        </is>
      </c>
      <c r="C679" t="inlineStr">
        <is>
          <t>uniprot</t>
        </is>
      </c>
      <c r="D679" t="inlineStr">
        <is>
          <t>H. sapiens</t>
        </is>
      </c>
      <c r="E679" t="inlineStr">
        <is>
          <t>10818</t>
        </is>
      </c>
      <c r="F679" t="inlineStr">
        <is>
          <t>H. sapiens</t>
        </is>
      </c>
      <c r="G679" t="inlineStr">
        <is>
          <t>FRS2</t>
        </is>
      </c>
      <c r="H679" t="inlineStr">
        <is>
          <t>fibroblast growth factor receptor substrate 2</t>
        </is>
      </c>
      <c r="I679" t="inlineStr">
        <is>
          <t>GO:0001743 lens placode formation;GO:0046619 lens placode formation involved in camera-type eye formation;GO:0060526 prostate glandular acinus morphogenesis</t>
        </is>
      </c>
      <c r="J679" t="inlineStr"/>
      <c r="K679" t="inlineStr">
        <is>
          <t>Predicted intracellular proteins</t>
        </is>
      </c>
      <c r="L679" t="inlineStr">
        <is>
          <t>Cell Junctions;Plasma membrane (Uncertain)</t>
        </is>
      </c>
      <c r="M679" t="inlineStr"/>
      <c r="N679" t="inlineStr">
        <is>
          <t>(M82)PID RET PATHWAY; (M276)PID FGF PATHWAY; (M100)PID SHP2 PATHWAY</t>
        </is>
      </c>
      <c r="O679" t="inlineStr"/>
      <c r="P679" t="inlineStr">
        <is>
          <t>1.0</t>
        </is>
      </c>
      <c r="Q679" t="inlineStr">
        <is>
          <t>0.0</t>
        </is>
      </c>
      <c r="R679" t="inlineStr">
        <is>
          <t>1.0</t>
        </is>
      </c>
      <c r="S679" t="inlineStr">
        <is>
          <t>0.0</t>
        </is>
      </c>
      <c r="T679" t="inlineStr">
        <is>
          <t>0.0</t>
        </is>
      </c>
      <c r="U679" t="inlineStr">
        <is>
          <t>1.0</t>
        </is>
      </c>
      <c r="V679" t="inlineStr">
        <is>
          <t>1.0</t>
        </is>
      </c>
      <c r="W679" t="inlineStr">
        <is>
          <t>1.0</t>
        </is>
      </c>
      <c r="X679" t="inlineStr">
        <is>
          <t>1.0</t>
        </is>
      </c>
      <c r="Y679" t="inlineStr">
        <is>
          <t>0.0</t>
        </is>
      </c>
      <c r="Z679" t="inlineStr">
        <is>
          <t>0.0</t>
        </is>
      </c>
      <c r="AA679" t="inlineStr">
        <is>
          <t>0.0</t>
        </is>
      </c>
      <c r="AB679" t="inlineStr">
        <is>
          <t>0.0</t>
        </is>
      </c>
      <c r="AC679" t="inlineStr">
        <is>
          <t>0.0</t>
        </is>
      </c>
      <c r="AD679" t="inlineStr">
        <is>
          <t>0.0</t>
        </is>
      </c>
      <c r="AE679" t="inlineStr">
        <is>
          <t>0.0</t>
        </is>
      </c>
      <c r="AF679" t="inlineStr">
        <is>
          <t>0.0</t>
        </is>
      </c>
      <c r="AG679" t="inlineStr">
        <is>
          <t>0.0</t>
        </is>
      </c>
      <c r="AH679" t="inlineStr">
        <is>
          <t>0.0</t>
        </is>
      </c>
      <c r="AI679" t="inlineStr">
        <is>
          <t>0.0</t>
        </is>
      </c>
    </row>
    <row r="680">
      <c r="A680" t="inlineStr">
        <is>
          <t>Q16611</t>
        </is>
      </c>
      <c r="B680" t="inlineStr">
        <is>
          <t>578</t>
        </is>
      </c>
      <c r="C680" t="inlineStr">
        <is>
          <t>uniprot</t>
        </is>
      </c>
      <c r="D680" t="inlineStr">
        <is>
          <t>H. sapiens</t>
        </is>
      </c>
      <c r="E680" t="inlineStr">
        <is>
          <t>578</t>
        </is>
      </c>
      <c r="F680" t="inlineStr">
        <is>
          <t>H. sapiens</t>
        </is>
      </c>
      <c r="G680" t="inlineStr">
        <is>
          <t>BAK1</t>
        </is>
      </c>
      <c r="H680" t="inlineStr">
        <is>
          <t>BCL2 antagonist/killer 1</t>
        </is>
      </c>
      <c r="I680" t="inlineStr">
        <is>
          <t>GO:0002352 B cell negative selection;GO:0010046 response to mycotoxin;GO:0002339 B cell selection</t>
        </is>
      </c>
      <c r="J680" t="inlineStr"/>
      <c r="K680" t="inlineStr">
        <is>
          <t>Transporters:Transporter channels and pores</t>
        </is>
      </c>
      <c r="L680" t="inlineStr"/>
      <c r="M680" t="inlineStr"/>
      <c r="N680" t="inlineStr">
        <is>
          <t>(M13096)SA PROGRAMMED CELL DEATH; (M19)PID P73PATHWAY; (M145)PID P53 DOWNSTREAM PATHWAY</t>
        </is>
      </c>
      <c r="O680" t="inlineStr">
        <is>
          <t>(M5897)HALLMARK IL6 JAK STAT3 SIGNALING; (M5941)HALLMARK UV RESPONSE UP; (M5939)HALLMARK P53 PATHWAY</t>
        </is>
      </c>
      <c r="P680" t="inlineStr">
        <is>
          <t>1.0</t>
        </is>
      </c>
      <c r="Q680" t="inlineStr">
        <is>
          <t>0.0</t>
        </is>
      </c>
      <c r="R680" t="inlineStr">
        <is>
          <t>0.0</t>
        </is>
      </c>
      <c r="S680" t="inlineStr">
        <is>
          <t>0.0</t>
        </is>
      </c>
      <c r="T680" t="inlineStr">
        <is>
          <t>0.0</t>
        </is>
      </c>
      <c r="U680" t="inlineStr">
        <is>
          <t>0.0</t>
        </is>
      </c>
      <c r="V680" t="inlineStr">
        <is>
          <t>0.0</t>
        </is>
      </c>
      <c r="W680" t="inlineStr">
        <is>
          <t>1.0</t>
        </is>
      </c>
      <c r="X680" t="inlineStr">
        <is>
          <t>1.0</t>
        </is>
      </c>
      <c r="Y680" t="inlineStr">
        <is>
          <t>0.0</t>
        </is>
      </c>
      <c r="Z680" t="inlineStr">
        <is>
          <t>0.0</t>
        </is>
      </c>
      <c r="AA680" t="inlineStr">
        <is>
          <t>0.0</t>
        </is>
      </c>
      <c r="AB680" t="inlineStr">
        <is>
          <t>0.0</t>
        </is>
      </c>
      <c r="AC680" t="inlineStr">
        <is>
          <t>1.0</t>
        </is>
      </c>
      <c r="AD680" t="inlineStr">
        <is>
          <t>0.0</t>
        </is>
      </c>
      <c r="AE680" t="inlineStr">
        <is>
          <t>0.0</t>
        </is>
      </c>
      <c r="AF680" t="inlineStr">
        <is>
          <t>1.0</t>
        </is>
      </c>
      <c r="AG680" t="inlineStr">
        <is>
          <t>1.0</t>
        </is>
      </c>
      <c r="AH680" t="inlineStr">
        <is>
          <t>0.0</t>
        </is>
      </c>
      <c r="AI680" t="inlineStr">
        <is>
          <t>1.0</t>
        </is>
      </c>
    </row>
    <row r="681">
      <c r="A681" t="inlineStr">
        <is>
          <t>Q92485</t>
        </is>
      </c>
      <c r="B681" t="inlineStr">
        <is>
          <t>27293</t>
        </is>
      </c>
      <c r="C681" t="inlineStr">
        <is>
          <t>uniprot</t>
        </is>
      </c>
      <c r="D681" t="inlineStr">
        <is>
          <t>H. sapiens</t>
        </is>
      </c>
      <c r="E681" t="inlineStr">
        <is>
          <t>27293</t>
        </is>
      </c>
      <c r="F681" t="inlineStr">
        <is>
          <t>H. sapiens</t>
        </is>
      </c>
      <c r="G681" t="inlineStr">
        <is>
          <t>SMPDL3B</t>
        </is>
      </c>
      <c r="H681" t="inlineStr">
        <is>
          <t>sphingomyelin phosphodiesterase acid like 3B</t>
        </is>
      </c>
      <c r="I681" t="inlineStr">
        <is>
          <t>GO:0006685 sphingomyelin catabolic process;GO:0006684 sphingomyelin metabolic process;GO:0034122 negative regulation of toll-like receptor signaling pathway</t>
        </is>
      </c>
      <c r="J681" t="inlineStr"/>
      <c r="K681" t="inlineStr">
        <is>
          <t>Predicted secreted proteins</t>
        </is>
      </c>
      <c r="L681" t="inlineStr">
        <is>
          <t>Cytosol (Approved); Additional: Golgi apparatus</t>
        </is>
      </c>
      <c r="M681" t="inlineStr"/>
      <c r="N681" t="inlineStr"/>
      <c r="O681" t="inlineStr"/>
      <c r="P681" t="inlineStr">
        <is>
          <t>1.0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0.0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  <c r="AA681" t="inlineStr">
        <is>
          <t>0.0</t>
        </is>
      </c>
      <c r="AB681" t="inlineStr">
        <is>
          <t>0.0</t>
        </is>
      </c>
      <c r="AC681" t="inlineStr">
        <is>
          <t>0.0</t>
        </is>
      </c>
      <c r="AD681" t="inlineStr">
        <is>
          <t>0.0</t>
        </is>
      </c>
      <c r="AE681" t="inlineStr">
        <is>
          <t>0.0</t>
        </is>
      </c>
      <c r="AF681" t="inlineStr">
        <is>
          <t>0.0</t>
        </is>
      </c>
      <c r="AG681" t="inlineStr">
        <is>
          <t>0.0</t>
        </is>
      </c>
      <c r="AH681" t="inlineStr">
        <is>
          <t>0.0</t>
        </is>
      </c>
      <c r="AI681" t="inlineStr">
        <is>
          <t>0.0</t>
        </is>
      </c>
    </row>
    <row r="682">
      <c r="A682" t="inlineStr">
        <is>
          <t>P62304</t>
        </is>
      </c>
      <c r="B682" t="inlineStr">
        <is>
          <t>6635</t>
        </is>
      </c>
      <c r="C682" t="inlineStr">
        <is>
          <t>uniprot</t>
        </is>
      </c>
      <c r="D682" t="inlineStr">
        <is>
          <t>H. sapiens</t>
        </is>
      </c>
      <c r="E682" t="inlineStr">
        <is>
          <t>6635</t>
        </is>
      </c>
      <c r="F682" t="inlineStr">
        <is>
          <t>H. sapiens</t>
        </is>
      </c>
      <c r="G682" t="inlineStr">
        <is>
          <t>SNRPE</t>
        </is>
      </c>
      <c r="H682" t="inlineStr">
        <is>
          <t>small nuclear ribonucleoprotein polypeptide E</t>
        </is>
      </c>
      <c r="I682" t="inlineStr">
        <is>
          <t>GO:0036261 7-methylguanosine cap hypermethylation;GO:0036260 RNA capping;GO:1903241 U2-type prespliceosome assembly</t>
        </is>
      </c>
      <c r="J682" t="inlineStr"/>
      <c r="K682" t="inlineStr">
        <is>
          <t>Human disease related genes:Skin diseases:Skin and soft tissue diseases; Predicted intracellular proteins; Disease related genes</t>
        </is>
      </c>
      <c r="L682" t="inlineStr"/>
      <c r="M682" t="inlineStr"/>
      <c r="N682" t="inlineStr"/>
      <c r="O682" t="inlineStr"/>
      <c r="P682" t="inlineStr">
        <is>
          <t>1.0</t>
        </is>
      </c>
      <c r="Q682" t="inlineStr">
        <is>
          <t>1.0</t>
        </is>
      </c>
      <c r="R682" t="inlineStr">
        <is>
          <t>0.0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1.0</t>
        </is>
      </c>
      <c r="Z682" t="inlineStr">
        <is>
          <t>0.0</t>
        </is>
      </c>
      <c r="AA682" t="inlineStr">
        <is>
          <t>0.0</t>
        </is>
      </c>
      <c r="AB682" t="inlineStr">
        <is>
          <t>0.0</t>
        </is>
      </c>
      <c r="AC682" t="inlineStr">
        <is>
          <t>0.0</t>
        </is>
      </c>
      <c r="AD682" t="inlineStr">
        <is>
          <t>0.0</t>
        </is>
      </c>
      <c r="AE682" t="inlineStr">
        <is>
          <t>1.0</t>
        </is>
      </c>
      <c r="AF682" t="inlineStr">
        <is>
          <t>0.0</t>
        </is>
      </c>
      <c r="AG682" t="inlineStr">
        <is>
          <t>0.0</t>
        </is>
      </c>
      <c r="AH682" t="inlineStr">
        <is>
          <t>0.0</t>
        </is>
      </c>
      <c r="AI682" t="inlineStr">
        <is>
          <t>0.0</t>
        </is>
      </c>
    </row>
    <row r="683">
      <c r="A683" t="inlineStr">
        <is>
          <t>P26885</t>
        </is>
      </c>
      <c r="B683" t="inlineStr">
        <is>
          <t>2286</t>
        </is>
      </c>
      <c r="C683" t="inlineStr">
        <is>
          <t>uniprot</t>
        </is>
      </c>
      <c r="D683" t="inlineStr">
        <is>
          <t>H. sapiens</t>
        </is>
      </c>
      <c r="E683" t="inlineStr">
        <is>
          <t>2286</t>
        </is>
      </c>
      <c r="F683" t="inlineStr">
        <is>
          <t>H. sapiens</t>
        </is>
      </c>
      <c r="G683" t="inlineStr">
        <is>
          <t>FKBP2</t>
        </is>
      </c>
      <c r="H683" t="inlineStr">
        <is>
          <t>FKBP prolyl isomerase 2</t>
        </is>
      </c>
      <c r="I683" t="inlineStr">
        <is>
          <t>GO:0000413 protein peptidyl-prolyl isomerization;GO:0018208 peptidyl-proline modification;GO:0061077 chaperone-mediated protein folding</t>
        </is>
      </c>
      <c r="J683" t="inlineStr"/>
      <c r="K683" t="inlineStr">
        <is>
          <t>ENZYME proteins:Isomerase; Enzymes; Predicted intracellular proteins</t>
        </is>
      </c>
      <c r="L683" t="inlineStr">
        <is>
          <t>Plasma membrane (Approved)</t>
        </is>
      </c>
      <c r="M683" t="inlineStr"/>
      <c r="N683" t="inlineStr"/>
      <c r="O683" t="inlineStr">
        <is>
          <t>(M5924)HALLMARK MTORC1 SIGNALING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0.0</t>
        </is>
      </c>
      <c r="U683" t="inlineStr">
        <is>
          <t>0.0</t>
        </is>
      </c>
      <c r="V683" t="inlineStr">
        <is>
          <t>0.0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  <c r="AA683" t="inlineStr">
        <is>
          <t>0.0</t>
        </is>
      </c>
      <c r="AB683" t="inlineStr">
        <is>
          <t>0.0</t>
        </is>
      </c>
      <c r="AC683" t="inlineStr">
        <is>
          <t>0.0</t>
        </is>
      </c>
      <c r="AD683" t="inlineStr">
        <is>
          <t>0.0</t>
        </is>
      </c>
      <c r="AE683" t="inlineStr">
        <is>
          <t>0.0</t>
        </is>
      </c>
      <c r="AF683" t="inlineStr">
        <is>
          <t>0.0</t>
        </is>
      </c>
      <c r="AG683" t="inlineStr">
        <is>
          <t>0.0</t>
        </is>
      </c>
      <c r="AH683" t="inlineStr">
        <is>
          <t>0.0</t>
        </is>
      </c>
      <c r="AI683" t="inlineStr">
        <is>
          <t>0.0</t>
        </is>
      </c>
    </row>
    <row r="684">
      <c r="A684" t="inlineStr">
        <is>
          <t>O60936</t>
        </is>
      </c>
      <c r="B684" t="inlineStr">
        <is>
          <t>8996</t>
        </is>
      </c>
      <c r="C684" t="inlineStr">
        <is>
          <t>uniprot</t>
        </is>
      </c>
      <c r="D684" t="inlineStr">
        <is>
          <t>H. sapiens</t>
        </is>
      </c>
      <c r="E684" t="inlineStr">
        <is>
          <t>8996</t>
        </is>
      </c>
      <c r="F684" t="inlineStr">
        <is>
          <t>H. sapiens</t>
        </is>
      </c>
      <c r="G684" t="inlineStr">
        <is>
          <t>NOL3</t>
        </is>
      </c>
      <c r="H684" t="inlineStr">
        <is>
          <t>nucleolar protein 3</t>
        </is>
      </c>
      <c r="I684" t="inlineStr">
        <is>
          <t>GO:1990001 inhibition of cysteine-type endopeptidase activity involved in apoptotic process;GO:1903297 regulation of hypoxia-induced intrinsic apoptotic signaling pathway;GO:1903298 negative regulation of hypoxia-induced intrinsic apoptotic signaling pathway</t>
        </is>
      </c>
      <c r="J684" t="inlineStr"/>
      <c r="K684" t="inlineStr">
        <is>
          <t>Predicted intracellular proteins; Disease related genes</t>
        </is>
      </c>
      <c r="L684" t="inlineStr">
        <is>
          <t>Cytosol;Nucleoplasm (Supported)</t>
        </is>
      </c>
      <c r="M684" t="inlineStr"/>
      <c r="N684" t="inlineStr"/>
      <c r="O684" t="inlineStr">
        <is>
          <t>(M5937)HALLMARK GLYCOLYSIS</t>
        </is>
      </c>
      <c r="P684" t="inlineStr">
        <is>
          <t>1.0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0.0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1.0</t>
        </is>
      </c>
      <c r="Z684" t="inlineStr">
        <is>
          <t>0.0</t>
        </is>
      </c>
      <c r="AA684" t="inlineStr">
        <is>
          <t>0.0</t>
        </is>
      </c>
      <c r="AB684" t="inlineStr">
        <is>
          <t>0.0</t>
        </is>
      </c>
      <c r="AC684" t="inlineStr">
        <is>
          <t>0.0</t>
        </is>
      </c>
      <c r="AD684" t="inlineStr">
        <is>
          <t>0.0</t>
        </is>
      </c>
      <c r="AE684" t="inlineStr">
        <is>
          <t>0.0</t>
        </is>
      </c>
      <c r="AF684" t="inlineStr">
        <is>
          <t>0.0</t>
        </is>
      </c>
      <c r="AG684" t="inlineStr">
        <is>
          <t>0.0</t>
        </is>
      </c>
      <c r="AH684" t="inlineStr">
        <is>
          <t>0.0</t>
        </is>
      </c>
      <c r="AI684" t="inlineStr">
        <is>
          <t>1.0</t>
        </is>
      </c>
    </row>
    <row r="685">
      <c r="A685" t="inlineStr">
        <is>
          <t>P20290</t>
        </is>
      </c>
      <c r="B685" t="inlineStr">
        <is>
          <t>689</t>
        </is>
      </c>
      <c r="C685" t="inlineStr">
        <is>
          <t>uniprot</t>
        </is>
      </c>
      <c r="D685" t="inlineStr">
        <is>
          <t>H. sapiens</t>
        </is>
      </c>
      <c r="E685" t="inlineStr">
        <is>
          <t>689</t>
        </is>
      </c>
      <c r="F685" t="inlineStr">
        <is>
          <t>H. sapiens</t>
        </is>
      </c>
      <c r="G685" t="inlineStr">
        <is>
          <t>BTF3</t>
        </is>
      </c>
      <c r="H685" t="inlineStr">
        <is>
          <t>basic transcription factor 3</t>
        </is>
      </c>
      <c r="I685" t="inlineStr">
        <is>
          <t>GO:1905551 negative regulation of protein localization to endoplasmic reticulum;GO:1905550 regulation of protein localization to endoplasmic reticulum;GO:1903828 negative regulation of protein localization</t>
        </is>
      </c>
      <c r="J685" t="inlineStr"/>
      <c r="K685" t="inlineStr">
        <is>
          <t>Predicted intracellular proteins</t>
        </is>
      </c>
      <c r="L685" t="inlineStr">
        <is>
          <t>Cytosol (Supported)</t>
        </is>
      </c>
      <c r="M685" t="inlineStr"/>
      <c r="N685" t="inlineStr"/>
      <c r="O685" t="inlineStr"/>
      <c r="P685" t="inlineStr">
        <is>
          <t>0.0</t>
        </is>
      </c>
      <c r="Q685" t="inlineStr">
        <is>
          <t>0.0</t>
        </is>
      </c>
      <c r="R685" t="inlineStr">
        <is>
          <t>0.0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  <c r="AA685" t="inlineStr">
        <is>
          <t>0.0</t>
        </is>
      </c>
      <c r="AB685" t="inlineStr">
        <is>
          <t>0.0</t>
        </is>
      </c>
      <c r="AC685" t="inlineStr">
        <is>
          <t>0.0</t>
        </is>
      </c>
      <c r="AD685" t="inlineStr">
        <is>
          <t>0.0</t>
        </is>
      </c>
      <c r="AE685" t="inlineStr">
        <is>
          <t>0.0</t>
        </is>
      </c>
      <c r="AF685" t="inlineStr">
        <is>
          <t>0.0</t>
        </is>
      </c>
      <c r="AG685" t="inlineStr">
        <is>
          <t>0.0</t>
        </is>
      </c>
      <c r="AH685" t="inlineStr">
        <is>
          <t>0.0</t>
        </is>
      </c>
      <c r="AI685" t="inlineStr">
        <is>
          <t>0.0</t>
        </is>
      </c>
    </row>
    <row r="686">
      <c r="A686" t="inlineStr">
        <is>
          <t>P09668</t>
        </is>
      </c>
      <c r="B686" t="inlineStr">
        <is>
          <t>1512</t>
        </is>
      </c>
      <c r="C686" t="inlineStr">
        <is>
          <t>uniprot</t>
        </is>
      </c>
      <c r="D686" t="inlineStr">
        <is>
          <t>H. sapiens</t>
        </is>
      </c>
      <c r="E686" t="inlineStr">
        <is>
          <t>1512</t>
        </is>
      </c>
      <c r="F686" t="inlineStr">
        <is>
          <t>H. sapiens</t>
        </is>
      </c>
      <c r="G686" t="inlineStr">
        <is>
          <t>CTSH</t>
        </is>
      </c>
      <c r="H686" t="inlineStr">
        <is>
          <t>cathepsin H</t>
        </is>
      </c>
      <c r="I686" t="inlineStr">
        <is>
          <t>GO:0060448 dichotomous subdivision of terminal units involved in lung branching;GO:0010813 neuropeptide catabolic process;GO:0010815 bradykinin catabolic process</t>
        </is>
      </c>
      <c r="J686" t="inlineStr"/>
      <c r="K686" t="inlineStr">
        <is>
          <t>ENZYME proteins:Hydrolases; Enzymes; Human disease related genes:Endocrine and metabolic diseases:Diabetes; Cancer-related genes:Candidate cancer biomarkers; Predicted intracellular proteins; Peptidases:Cysteine-type peptidases</t>
        </is>
      </c>
      <c r="L686" t="inlineStr">
        <is>
          <t>Cytoplasmic bodies;Cytosol;Vesicles (Supported)</t>
        </is>
      </c>
      <c r="M686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686" t="inlineStr">
        <is>
          <t>(M3468)NABA ECM REGULATORS; (M5885)NABA MATRISOME ASSOCIATED; (M5889)NABA MATRISOME</t>
        </is>
      </c>
      <c r="O686" t="inlineStr">
        <is>
          <t>(M5946)HALLMARK COAGULATION; (M5921)HALLMARK COMPLEMENT</t>
        </is>
      </c>
      <c r="P686" t="inlineStr">
        <is>
          <t>1.0</t>
        </is>
      </c>
      <c r="Q686" t="inlineStr">
        <is>
          <t>0.0</t>
        </is>
      </c>
      <c r="R686" t="inlineStr">
        <is>
          <t>0.0</t>
        </is>
      </c>
      <c r="S686" t="inlineStr">
        <is>
          <t>0.0</t>
        </is>
      </c>
      <c r="T686" t="inlineStr">
        <is>
          <t>0.0</t>
        </is>
      </c>
      <c r="U686" t="inlineStr">
        <is>
          <t>0.0</t>
        </is>
      </c>
      <c r="V686" t="inlineStr">
        <is>
          <t>0.0</t>
        </is>
      </c>
      <c r="W686" t="inlineStr">
        <is>
          <t>0.0</t>
        </is>
      </c>
      <c r="X686" t="inlineStr">
        <is>
          <t>1.0</t>
        </is>
      </c>
      <c r="Y686" t="inlineStr">
        <is>
          <t>0.0</t>
        </is>
      </c>
      <c r="Z686" t="inlineStr">
        <is>
          <t>0.0</t>
        </is>
      </c>
      <c r="AA686" t="inlineStr">
        <is>
          <t>0.0</t>
        </is>
      </c>
      <c r="AB686" t="inlineStr">
        <is>
          <t>1.0</t>
        </is>
      </c>
      <c r="AC686" t="inlineStr">
        <is>
          <t>0.0</t>
        </is>
      </c>
      <c r="AD686" t="inlineStr">
        <is>
          <t>0.0</t>
        </is>
      </c>
      <c r="AE686" t="inlineStr">
        <is>
          <t>0.0</t>
        </is>
      </c>
      <c r="AF686" t="inlineStr">
        <is>
          <t>0.0</t>
        </is>
      </c>
      <c r="AG686" t="inlineStr">
        <is>
          <t>0.0</t>
        </is>
      </c>
      <c r="AH686" t="inlineStr">
        <is>
          <t>0.0</t>
        </is>
      </c>
      <c r="AI686" t="inlineStr">
        <is>
          <t>0.0</t>
        </is>
      </c>
    </row>
    <row r="687">
      <c r="A687" t="inlineStr">
        <is>
          <t>Q8IZ21</t>
        </is>
      </c>
      <c r="B687" t="inlineStr">
        <is>
          <t>65979</t>
        </is>
      </c>
      <c r="C687" t="inlineStr">
        <is>
          <t>uniprot</t>
        </is>
      </c>
      <c r="D687" t="inlineStr">
        <is>
          <t>H. sapiens</t>
        </is>
      </c>
      <c r="E687" t="inlineStr">
        <is>
          <t>65979</t>
        </is>
      </c>
      <c r="F687" t="inlineStr">
        <is>
          <t>H. sapiens</t>
        </is>
      </c>
      <c r="G687" t="inlineStr">
        <is>
          <t>PHACTR4</t>
        </is>
      </c>
      <c r="H687" t="inlineStr">
        <is>
          <t>phosphatase and actin regulator 4</t>
        </is>
      </c>
      <c r="I687" t="inlineStr">
        <is>
          <t>GO:0061386 closure of optic fissure;GO:2001045 negative regulation of integrin-mediated signaling pathway;GO:0002072 optic cup morphogenesis involved in camera-type eye development</t>
        </is>
      </c>
      <c r="J687" t="inlineStr"/>
      <c r="K687" t="inlineStr">
        <is>
          <t>Predicted intracellular proteins</t>
        </is>
      </c>
      <c r="L687" t="inlineStr">
        <is>
          <t>Cytosol;Plasma membrane (Approved); Additional: Intermediate filaments</t>
        </is>
      </c>
      <c r="M687" t="inlineStr"/>
      <c r="N687" t="inlineStr"/>
      <c r="O687" t="inlineStr"/>
      <c r="P687" t="inlineStr">
        <is>
          <t>1.0</t>
        </is>
      </c>
      <c r="Q687" t="inlineStr">
        <is>
          <t>0.0</t>
        </is>
      </c>
      <c r="R687" t="inlineStr">
        <is>
          <t>0.0</t>
        </is>
      </c>
      <c r="S687" t="inlineStr">
        <is>
          <t>0.0</t>
        </is>
      </c>
      <c r="T687" t="inlineStr">
        <is>
          <t>1.0</t>
        </is>
      </c>
      <c r="U687" t="inlineStr">
        <is>
          <t>0.0</t>
        </is>
      </c>
      <c r="V687" t="inlineStr">
        <is>
          <t>0.0</t>
        </is>
      </c>
      <c r="W687" t="inlineStr">
        <is>
          <t>0.0</t>
        </is>
      </c>
      <c r="X687" t="inlineStr">
        <is>
          <t>0.0</t>
        </is>
      </c>
      <c r="Y687" t="inlineStr">
        <is>
          <t>0.0</t>
        </is>
      </c>
      <c r="Z687" t="inlineStr">
        <is>
          <t>0.0</t>
        </is>
      </c>
      <c r="AA687" t="inlineStr">
        <is>
          <t>0.0</t>
        </is>
      </c>
      <c r="AB687" t="inlineStr">
        <is>
          <t>0.0</t>
        </is>
      </c>
      <c r="AC687" t="inlineStr">
        <is>
          <t>0.0</t>
        </is>
      </c>
      <c r="AD687" t="inlineStr">
        <is>
          <t>0.0</t>
        </is>
      </c>
      <c r="AE687" t="inlineStr">
        <is>
          <t>0.0</t>
        </is>
      </c>
      <c r="AF687" t="inlineStr">
        <is>
          <t>0.0</t>
        </is>
      </c>
      <c r="AG687" t="inlineStr">
        <is>
          <t>0.0</t>
        </is>
      </c>
      <c r="AH687" t="inlineStr">
        <is>
          <t>0.0</t>
        </is>
      </c>
      <c r="AI687" t="inlineStr">
        <is>
          <t>0.0</t>
        </is>
      </c>
    </row>
    <row r="688">
      <c r="A688" t="inlineStr">
        <is>
          <t>O15523</t>
        </is>
      </c>
      <c r="B688" t="inlineStr">
        <is>
          <t>8653</t>
        </is>
      </c>
      <c r="C688" t="inlineStr">
        <is>
          <t>uniprot</t>
        </is>
      </c>
      <c r="D688" t="inlineStr">
        <is>
          <t>H. sapiens</t>
        </is>
      </c>
      <c r="E688" t="inlineStr">
        <is>
          <t>8653</t>
        </is>
      </c>
      <c r="F688" t="inlineStr">
        <is>
          <t>H. sapiens</t>
        </is>
      </c>
      <c r="G688" t="inlineStr">
        <is>
          <t>DDX3Y</t>
        </is>
      </c>
      <c r="H688" t="inlineStr">
        <is>
          <t>DEAD-box helicase 3 Y-linked</t>
        </is>
      </c>
      <c r="I688" t="inlineStr">
        <is>
          <t>GO:0007276 gamete generation;GO:0048609 multicellular organismal reproductive process;GO:0032504 multicellular organism reproduction</t>
        </is>
      </c>
      <c r="J688" t="inlineStr"/>
      <c r="K688" t="inlineStr">
        <is>
          <t>ENZYME proteins:Hydrolases; Disease related genes; Enzymes; Potential drug targets; Predicted intracellular proteins</t>
        </is>
      </c>
      <c r="L688" t="inlineStr">
        <is>
          <t>Cytosol (Supported); Additional: Nucleoplasm</t>
        </is>
      </c>
      <c r="M688" t="inlineStr"/>
      <c r="N688" t="inlineStr"/>
      <c r="O688" t="inlineStr"/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0.0</t>
        </is>
      </c>
      <c r="W688" t="inlineStr">
        <is>
          <t>0.0</t>
        </is>
      </c>
      <c r="X688" t="inlineStr">
        <is>
          <t>0.0</t>
        </is>
      </c>
      <c r="Y688" t="inlineStr">
        <is>
          <t>0.0</t>
        </is>
      </c>
      <c r="Z688" t="inlineStr">
        <is>
          <t>0.0</t>
        </is>
      </c>
      <c r="AA688" t="inlineStr">
        <is>
          <t>0.0</t>
        </is>
      </c>
      <c r="AB688" t="inlineStr">
        <is>
          <t>0.0</t>
        </is>
      </c>
      <c r="AC688" t="inlineStr">
        <is>
          <t>0.0</t>
        </is>
      </c>
      <c r="AD688" t="inlineStr">
        <is>
          <t>0.0</t>
        </is>
      </c>
      <c r="AE688" t="inlineStr">
        <is>
          <t>0.0</t>
        </is>
      </c>
      <c r="AF688" t="inlineStr">
        <is>
          <t>0.0</t>
        </is>
      </c>
      <c r="AG688" t="inlineStr">
        <is>
          <t>0.0</t>
        </is>
      </c>
      <c r="AH688" t="inlineStr">
        <is>
          <t>0.0</t>
        </is>
      </c>
      <c r="AI688" t="inlineStr">
        <is>
          <t>0.0</t>
        </is>
      </c>
    </row>
    <row r="689">
      <c r="A689" t="inlineStr">
        <is>
          <t>O00506</t>
        </is>
      </c>
      <c r="B689" t="inlineStr">
        <is>
          <t>10494</t>
        </is>
      </c>
      <c r="C689" t="inlineStr">
        <is>
          <t>uniprot</t>
        </is>
      </c>
      <c r="D689" t="inlineStr">
        <is>
          <t>H. sapiens</t>
        </is>
      </c>
      <c r="E689" t="inlineStr">
        <is>
          <t>10494</t>
        </is>
      </c>
      <c r="F689" t="inlineStr">
        <is>
          <t>H. sapiens</t>
        </is>
      </c>
      <c r="G689" t="inlineStr">
        <is>
          <t>STK25</t>
        </is>
      </c>
      <c r="H689" t="inlineStr">
        <is>
          <t>serine/threonine kinase 25</t>
        </is>
      </c>
      <c r="I689" t="inlineStr">
        <is>
          <t>GO:0010421 hydrogen peroxide-mediated programmed cell death;GO:0036474 cell death in response to hydrogen peroxide;GO:0036481 intrinsic apoptotic signaling pathway in response to hydrogen peroxide</t>
        </is>
      </c>
      <c r="J689" t="inlineStr">
        <is>
          <t>yes</t>
        </is>
      </c>
      <c r="K689" t="inlineStr">
        <is>
          <t>Kinases:STE Ser/Thr protein kinases; Enzymes; ENZYME proteins:Transferases; Predicted intracellular proteins</t>
        </is>
      </c>
      <c r="L689" t="inlineStr"/>
      <c r="M689" t="inlineStr"/>
      <c r="N689" t="inlineStr"/>
      <c r="O689" t="inlineStr">
        <is>
          <t>(M5938)HALLMARK REACTIVE OXYGEN SPECIES PATHWAY; (M5941)HALLMARK UV RESPONSE UP</t>
        </is>
      </c>
      <c r="P689" t="inlineStr">
        <is>
          <t>1.0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0.0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  <c r="AA689" t="inlineStr">
        <is>
          <t>0.0</t>
        </is>
      </c>
      <c r="AB689" t="inlineStr">
        <is>
          <t>0.0</t>
        </is>
      </c>
      <c r="AC689" t="inlineStr">
        <is>
          <t>0.0</t>
        </is>
      </c>
      <c r="AD689" t="inlineStr">
        <is>
          <t>0.0</t>
        </is>
      </c>
      <c r="AE689" t="inlineStr">
        <is>
          <t>0.0</t>
        </is>
      </c>
      <c r="AF689" t="inlineStr">
        <is>
          <t>0.0</t>
        </is>
      </c>
      <c r="AG689" t="inlineStr">
        <is>
          <t>0.0</t>
        </is>
      </c>
      <c r="AH689" t="inlineStr">
        <is>
          <t>0.0</t>
        </is>
      </c>
      <c r="AI689" t="inlineStr">
        <is>
          <t>0.0</t>
        </is>
      </c>
    </row>
    <row r="690">
      <c r="A690" t="inlineStr">
        <is>
          <t>Q92934</t>
        </is>
      </c>
      <c r="B690" t="inlineStr">
        <is>
          <t>572</t>
        </is>
      </c>
      <c r="C690" t="inlineStr">
        <is>
          <t>uniprot</t>
        </is>
      </c>
      <c r="D690" t="inlineStr">
        <is>
          <t>H. sapiens</t>
        </is>
      </c>
      <c r="E690" t="inlineStr">
        <is>
          <t>572</t>
        </is>
      </c>
      <c r="F690" t="inlineStr">
        <is>
          <t>H. sapiens</t>
        </is>
      </c>
      <c r="G690" t="inlineStr">
        <is>
          <t>BAD</t>
        </is>
      </c>
      <c r="H690" t="inlineStr">
        <is>
          <t>BCL2 associated agonist of cell death</t>
        </is>
      </c>
      <c r="I690" t="inlineStr">
        <is>
          <t>GO:0046687 response to chromate;GO:0071247 cellular response to chromate;GO:1901423 response to benzene</t>
        </is>
      </c>
      <c r="J690" t="inlineStr"/>
      <c r="K690" t="inlineStr">
        <is>
          <t>Cancer-related genes:Candidate cancer biomarkers; RAS pathway related proteins; Predicted intracellular proteins</t>
        </is>
      </c>
      <c r="L690" t="inlineStr">
        <is>
          <t>Mitochondria (Enhanced)</t>
        </is>
      </c>
      <c r="M690" t="inlineStr">
        <is>
          <t>Navitoclax</t>
        </is>
      </c>
      <c r="N690" t="inlineStr">
        <is>
          <t>(M13096)SA PROGRAMMED CELL DEATH; (M1718)SIG IL4RECEPTOR IN B LYPHOCYTES; (M125)PID IGF1 PATHWAY</t>
        </is>
      </c>
      <c r="O690" t="inlineStr"/>
      <c r="P690" t="inlineStr">
        <is>
          <t>1.0</t>
        </is>
      </c>
      <c r="Q690" t="inlineStr">
        <is>
          <t>0.0</t>
        </is>
      </c>
      <c r="R690" t="inlineStr">
        <is>
          <t>0.0</t>
        </is>
      </c>
      <c r="S690" t="inlineStr">
        <is>
          <t>0.0</t>
        </is>
      </c>
      <c r="T690" t="inlineStr">
        <is>
          <t>0.0</t>
        </is>
      </c>
      <c r="U690" t="inlineStr">
        <is>
          <t>0.0</t>
        </is>
      </c>
      <c r="V690" t="inlineStr">
        <is>
          <t>0.0</t>
        </is>
      </c>
      <c r="W690" t="inlineStr">
        <is>
          <t>1.0</t>
        </is>
      </c>
      <c r="X690" t="inlineStr">
        <is>
          <t>1.0</t>
        </is>
      </c>
      <c r="Y690" t="inlineStr">
        <is>
          <t>0.0</t>
        </is>
      </c>
      <c r="Z690" t="inlineStr">
        <is>
          <t>0.0</t>
        </is>
      </c>
      <c r="AA690" t="inlineStr">
        <is>
          <t>0.0</t>
        </is>
      </c>
      <c r="AB690" t="inlineStr">
        <is>
          <t>0.0</t>
        </is>
      </c>
      <c r="AC690" t="inlineStr">
        <is>
          <t>1.0</t>
        </is>
      </c>
      <c r="AD690" t="inlineStr">
        <is>
          <t>1.0</t>
        </is>
      </c>
      <c r="AE690" t="inlineStr">
        <is>
          <t>0.0</t>
        </is>
      </c>
      <c r="AF690" t="inlineStr">
        <is>
          <t>1.0</t>
        </is>
      </c>
      <c r="AG690" t="inlineStr">
        <is>
          <t>1.0</t>
        </is>
      </c>
      <c r="AH690" t="inlineStr">
        <is>
          <t>0.0</t>
        </is>
      </c>
      <c r="AI690" t="inlineStr">
        <is>
          <t>0.0</t>
        </is>
      </c>
    </row>
    <row r="691">
      <c r="A691" t="inlineStr">
        <is>
          <t>P54922</t>
        </is>
      </c>
      <c r="B691" t="inlineStr">
        <is>
          <t>141</t>
        </is>
      </c>
      <c r="C691" t="inlineStr">
        <is>
          <t>uniprot</t>
        </is>
      </c>
      <c r="D691" t="inlineStr">
        <is>
          <t>H. sapiens</t>
        </is>
      </c>
      <c r="E691" t="inlineStr">
        <is>
          <t>141</t>
        </is>
      </c>
      <c r="F691" t="inlineStr">
        <is>
          <t>H. sapiens</t>
        </is>
      </c>
      <c r="G691" t="inlineStr">
        <is>
          <t>ADPRH</t>
        </is>
      </c>
      <c r="H691" t="inlineStr">
        <is>
          <t>ADP-ribosylarginine hydrolase</t>
        </is>
      </c>
      <c r="I691" t="inlineStr">
        <is>
          <t>GO:0051725 protein de-ADP-ribosylation;GO:0036211 protein modification process;GO:0043412 macromolecule modification</t>
        </is>
      </c>
      <c r="J691" t="inlineStr"/>
      <c r="K691" t="inlineStr">
        <is>
          <t>Enzymes; ENZYME proteins:Hydrolases; Predicted intracellular proteins</t>
        </is>
      </c>
      <c r="L691" t="inlineStr">
        <is>
          <t>Nuclear membrane (Approved); Additional: Nucleoplasm</t>
        </is>
      </c>
      <c r="M691" t="inlineStr"/>
      <c r="N691" t="inlineStr"/>
      <c r="O691" t="inlineStr"/>
      <c r="P691" t="inlineStr">
        <is>
          <t>0.0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  <c r="AA691" t="inlineStr">
        <is>
          <t>0.0</t>
        </is>
      </c>
      <c r="AB691" t="inlineStr">
        <is>
          <t>0.0</t>
        </is>
      </c>
      <c r="AC691" t="inlineStr">
        <is>
          <t>0.0</t>
        </is>
      </c>
      <c r="AD691" t="inlineStr">
        <is>
          <t>0.0</t>
        </is>
      </c>
      <c r="AE691" t="inlineStr">
        <is>
          <t>0.0</t>
        </is>
      </c>
      <c r="AF691" t="inlineStr">
        <is>
          <t>0.0</t>
        </is>
      </c>
      <c r="AG691" t="inlineStr">
        <is>
          <t>0.0</t>
        </is>
      </c>
      <c r="AH691" t="inlineStr">
        <is>
          <t>0.0</t>
        </is>
      </c>
      <c r="AI691" t="inlineStr">
        <is>
          <t>0.0</t>
        </is>
      </c>
    </row>
    <row r="692">
      <c r="A692" t="inlineStr">
        <is>
          <t>Q01201</t>
        </is>
      </c>
      <c r="B692" t="inlineStr">
        <is>
          <t>5971</t>
        </is>
      </c>
      <c r="C692" t="inlineStr">
        <is>
          <t>uniprot</t>
        </is>
      </c>
      <c r="D692" t="inlineStr">
        <is>
          <t>H. sapiens</t>
        </is>
      </c>
      <c r="E692" t="inlineStr">
        <is>
          <t>5971</t>
        </is>
      </c>
      <c r="F692" t="inlineStr">
        <is>
          <t>H. sapiens</t>
        </is>
      </c>
      <c r="G692" t="inlineStr">
        <is>
          <t>RELB</t>
        </is>
      </c>
      <c r="H692" t="inlineStr">
        <is>
          <t>RELB proto-oncogene, NF-kB subunit</t>
        </is>
      </c>
      <c r="I692" t="inlineStr">
        <is>
          <t>GO:0045063 T-helper 1 cell differentiation;GO:0032688 negative regulation of interferon-beta production;GO:0043011 myeloid dendritic cell differentiation</t>
        </is>
      </c>
      <c r="J692" t="inlineStr"/>
      <c r="K692" t="inlineStr">
        <is>
          <t>Cancer-related genes:Candidate cancer biomarkers; Transcription factors:Immunoglobulin fold; Predicted intracellular proteins; Disease related genes</t>
        </is>
      </c>
      <c r="L692" t="inlineStr">
        <is>
          <t>Nucleoplasm (Approved); Additional: Cytosol</t>
        </is>
      </c>
      <c r="M692" t="inlineStr"/>
      <c r="N692" t="inlineStr">
        <is>
          <t>(M54)PID IL12 2PATHWAY</t>
        </is>
      </c>
      <c r="O692" t="inlineStr">
        <is>
          <t>(M5890)HALLMARK TNFA SIGNALING VIA NFKB</t>
        </is>
      </c>
      <c r="P692" t="inlineStr">
        <is>
          <t>1.0</t>
        </is>
      </c>
      <c r="Q692" t="inlineStr">
        <is>
          <t>0.0</t>
        </is>
      </c>
      <c r="R692" t="inlineStr">
        <is>
          <t>0.0</t>
        </is>
      </c>
      <c r="S692" t="inlineStr">
        <is>
          <t>0.0</t>
        </is>
      </c>
      <c r="T692" t="inlineStr">
        <is>
          <t>0.0</t>
        </is>
      </c>
      <c r="U692" t="inlineStr">
        <is>
          <t>0.0</t>
        </is>
      </c>
      <c r="V692" t="inlineStr">
        <is>
          <t>0.0</t>
        </is>
      </c>
      <c r="W692" t="inlineStr">
        <is>
          <t>1.0</t>
        </is>
      </c>
      <c r="X692" t="inlineStr">
        <is>
          <t>1.0</t>
        </is>
      </c>
      <c r="Y692" t="inlineStr">
        <is>
          <t>0.0</t>
        </is>
      </c>
      <c r="Z692" t="inlineStr">
        <is>
          <t>0.0</t>
        </is>
      </c>
      <c r="AA692" t="inlineStr">
        <is>
          <t>1.0</t>
        </is>
      </c>
      <c r="AB692" t="inlineStr">
        <is>
          <t>0.0</t>
        </is>
      </c>
      <c r="AC692" t="inlineStr">
        <is>
          <t>0.0</t>
        </is>
      </c>
      <c r="AD692" t="inlineStr">
        <is>
          <t>0.0</t>
        </is>
      </c>
      <c r="AE692" t="inlineStr">
        <is>
          <t>0.0</t>
        </is>
      </c>
      <c r="AF692" t="inlineStr">
        <is>
          <t>0.0</t>
        </is>
      </c>
      <c r="AG692" t="inlineStr">
        <is>
          <t>0.0</t>
        </is>
      </c>
      <c r="AH692" t="inlineStr">
        <is>
          <t>0.0</t>
        </is>
      </c>
      <c r="AI692" t="inlineStr">
        <is>
          <t>0.0</t>
        </is>
      </c>
    </row>
    <row r="693">
      <c r="A693" t="inlineStr">
        <is>
          <t>P03886</t>
        </is>
      </c>
      <c r="B693" t="inlineStr">
        <is>
          <t>4535</t>
        </is>
      </c>
      <c r="C693" t="inlineStr">
        <is>
          <t>uniprot</t>
        </is>
      </c>
      <c r="D693" t="inlineStr">
        <is>
          <t>H. sapiens</t>
        </is>
      </c>
      <c r="E693" t="inlineStr">
        <is>
          <t>4535</t>
        </is>
      </c>
      <c r="F693" t="inlineStr">
        <is>
          <t>H. sapiens</t>
        </is>
      </c>
      <c r="G693" t="inlineStr">
        <is>
          <t>ND1</t>
        </is>
      </c>
      <c r="H693" t="inlineStr">
        <is>
          <t>NADH dehydrogenase subunit 1</t>
        </is>
      </c>
      <c r="I693" t="inlineStr">
        <is>
          <t>GO:0006120 mitochondrial electron transport, NADH to ubiquinone;GO:0010257 NADH dehydrogenase complex assembly;GO:0032981 mitochondrial respiratory chain complex I assembly</t>
        </is>
      </c>
      <c r="J693" t="inlineStr"/>
      <c r="K693" t="inlineStr">
        <is>
          <t>Disease related genes; Enzymes; Human disease related genes:Nervous system diseases:Neurodegenerative diseases; Human disease related genes:Congenital disorders of metabolism:Mitochondrial diseases; ENZYME proteins; FDA approved drug targets:Small molecule drugs</t>
        </is>
      </c>
      <c r="L693" t="inlineStr"/>
      <c r="M693" t="inlineStr">
        <is>
          <t>NADH; Methoxyflurane; Halothane; Desflurane; Sevoflurane; N-Formylmethionine; Phenethyl Isothiocyanate</t>
        </is>
      </c>
      <c r="N693" t="inlineStr"/>
      <c r="O693" t="inlineStr"/>
      <c r="P693" t="inlineStr">
        <is>
          <t>1.0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1.0</t>
        </is>
      </c>
      <c r="Y693" t="inlineStr">
        <is>
          <t>0.0</t>
        </is>
      </c>
      <c r="Z693" t="inlineStr">
        <is>
          <t>0.0</t>
        </is>
      </c>
      <c r="AA693" t="inlineStr">
        <is>
          <t>0.0</t>
        </is>
      </c>
      <c r="AB693" t="inlineStr">
        <is>
          <t>0.0</t>
        </is>
      </c>
      <c r="AC693" t="inlineStr">
        <is>
          <t>0.0</t>
        </is>
      </c>
      <c r="AD693" t="inlineStr">
        <is>
          <t>0.0</t>
        </is>
      </c>
      <c r="AE693" t="inlineStr">
        <is>
          <t>0.0</t>
        </is>
      </c>
      <c r="AF693" t="inlineStr">
        <is>
          <t>0.0</t>
        </is>
      </c>
      <c r="AG693" t="inlineStr">
        <is>
          <t>1.0</t>
        </is>
      </c>
      <c r="AH693" t="inlineStr">
        <is>
          <t>0.0</t>
        </is>
      </c>
      <c r="AI693" t="inlineStr">
        <is>
          <t>0.0</t>
        </is>
      </c>
    </row>
    <row r="694">
      <c r="A694" t="inlineStr">
        <is>
          <t>P51808</t>
        </is>
      </c>
      <c r="B694" t="inlineStr">
        <is>
          <t>6990</t>
        </is>
      </c>
      <c r="C694" t="inlineStr">
        <is>
          <t>uniprot</t>
        </is>
      </c>
      <c r="D694" t="inlineStr">
        <is>
          <t>H. sapiens</t>
        </is>
      </c>
      <c r="E694" t="inlineStr">
        <is>
          <t>6990</t>
        </is>
      </c>
      <c r="F694" t="inlineStr">
        <is>
          <t>H. sapiens</t>
        </is>
      </c>
      <c r="G694" t="inlineStr">
        <is>
          <t>DYNLT3</t>
        </is>
      </c>
      <c r="H694" t="inlineStr">
        <is>
          <t>dynein light chain Tctex-type 3</t>
        </is>
      </c>
      <c r="I694" t="inlineStr">
        <is>
          <t>GO:0045931 positive regulation of mitotic cell cycle;GO:0045787 positive regulation of cell cycle;GO:0007018 microtubule-based movement</t>
        </is>
      </c>
      <c r="J694" t="inlineStr"/>
      <c r="K694" t="inlineStr">
        <is>
          <t>Predicted intracellular proteins</t>
        </is>
      </c>
      <c r="L694" t="inlineStr"/>
      <c r="M694" t="inlineStr"/>
      <c r="N694" t="inlineStr"/>
      <c r="O694" t="inlineStr">
        <is>
          <t>(M5906)HALLMARK ESTROGEN RESPONSE EARLY; (M5907)HALLMARK ESTROGEN RESPONSE LATE</t>
        </is>
      </c>
      <c r="P694" t="inlineStr">
        <is>
          <t>1.0</t>
        </is>
      </c>
      <c r="Q694" t="inlineStr">
        <is>
          <t>0.0</t>
        </is>
      </c>
      <c r="R694" t="inlineStr">
        <is>
          <t>0.0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0.0</t>
        </is>
      </c>
      <c r="W694" t="inlineStr">
        <is>
          <t>0.0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  <c r="AA694" t="inlineStr">
        <is>
          <t>0.0</t>
        </is>
      </c>
      <c r="AB694" t="inlineStr">
        <is>
          <t>0.0</t>
        </is>
      </c>
      <c r="AC694" t="inlineStr">
        <is>
          <t>1.0</t>
        </is>
      </c>
      <c r="AD694" t="inlineStr">
        <is>
          <t>0.0</t>
        </is>
      </c>
      <c r="AE694" t="inlineStr">
        <is>
          <t>0.0</t>
        </is>
      </c>
      <c r="AF694" t="inlineStr">
        <is>
          <t>0.0</t>
        </is>
      </c>
      <c r="AG694" t="inlineStr">
        <is>
          <t>0.0</t>
        </is>
      </c>
      <c r="AH694" t="inlineStr">
        <is>
          <t>0.0</t>
        </is>
      </c>
      <c r="AI694" t="inlineStr">
        <is>
          <t>0.0</t>
        </is>
      </c>
    </row>
    <row r="695">
      <c r="A695" t="inlineStr">
        <is>
          <t>Q69YU5</t>
        </is>
      </c>
      <c r="B695" t="inlineStr">
        <is>
          <t>728568</t>
        </is>
      </c>
      <c r="C695" t="inlineStr">
        <is>
          <t>uniprot</t>
        </is>
      </c>
      <c r="D695" t="inlineStr">
        <is>
          <t>H. sapiens</t>
        </is>
      </c>
      <c r="E695" t="inlineStr">
        <is>
          <t>728568</t>
        </is>
      </c>
      <c r="F695" t="inlineStr">
        <is>
          <t>H. sapiens</t>
        </is>
      </c>
      <c r="G695" t="inlineStr">
        <is>
          <t>UQCC6</t>
        </is>
      </c>
      <c r="H695" t="inlineStr">
        <is>
          <t>ubiquinol-cytochrome c reductase complex assembly factor 6</t>
        </is>
      </c>
      <c r="I695" t="inlineStr">
        <is>
          <t>GO:0017062 respiratory chain complex III assembly;GO:0034551 mitochondrial respiratory chain complex III assembly;GO:0033617 mitochondrial cytochrome c oxidase assembly</t>
        </is>
      </c>
      <c r="J695" t="inlineStr"/>
      <c r="K695" t="inlineStr">
        <is>
          <t>Predicted intracellular proteins</t>
        </is>
      </c>
      <c r="L695" t="inlineStr">
        <is>
          <t>Centrosome;Mitochondria (Approved); Additional: Plasma membrane</t>
        </is>
      </c>
      <c r="M695" t="inlineStr"/>
      <c r="N695" t="inlineStr"/>
      <c r="O695" t="inlineStr"/>
      <c r="P695" t="inlineStr">
        <is>
          <t>0.0</t>
        </is>
      </c>
      <c r="Q695" t="inlineStr">
        <is>
          <t>0.0</t>
        </is>
      </c>
      <c r="R695" t="inlineStr">
        <is>
          <t>0.0</t>
        </is>
      </c>
      <c r="S695" t="inlineStr">
        <is>
          <t>0.0</t>
        </is>
      </c>
      <c r="T695" t="inlineStr">
        <is>
          <t>0.0</t>
        </is>
      </c>
      <c r="U695" t="inlineStr">
        <is>
          <t>0.0</t>
        </is>
      </c>
      <c r="V695" t="inlineStr">
        <is>
          <t>0.0</t>
        </is>
      </c>
      <c r="W695" t="inlineStr">
        <is>
          <t>0.0</t>
        </is>
      </c>
      <c r="X695" t="inlineStr">
        <is>
          <t>0.0</t>
        </is>
      </c>
      <c r="Y695" t="inlineStr">
        <is>
          <t>0.0</t>
        </is>
      </c>
      <c r="Z695" t="inlineStr">
        <is>
          <t>0.0</t>
        </is>
      </c>
      <c r="AA695" t="inlineStr">
        <is>
          <t>0.0</t>
        </is>
      </c>
      <c r="AB695" t="inlineStr">
        <is>
          <t>0.0</t>
        </is>
      </c>
      <c r="AC695" t="inlineStr">
        <is>
          <t>0.0</t>
        </is>
      </c>
      <c r="AD695" t="inlineStr">
        <is>
          <t>0.0</t>
        </is>
      </c>
      <c r="AE695" t="inlineStr">
        <is>
          <t>0.0</t>
        </is>
      </c>
      <c r="AF695" t="inlineStr">
        <is>
          <t>0.0</t>
        </is>
      </c>
      <c r="AG695" t="inlineStr">
        <is>
          <t>0.0</t>
        </is>
      </c>
      <c r="AH695" t="inlineStr">
        <is>
          <t>0.0</t>
        </is>
      </c>
      <c r="AI695" t="inlineStr">
        <is>
          <t>0.0</t>
        </is>
      </c>
    </row>
    <row r="696">
      <c r="A696" t="inlineStr">
        <is>
          <t>Q9BQ04</t>
        </is>
      </c>
      <c r="B696" t="inlineStr">
        <is>
          <t>83759</t>
        </is>
      </c>
      <c r="C696" t="inlineStr">
        <is>
          <t>uniprot</t>
        </is>
      </c>
      <c r="D696" t="inlineStr">
        <is>
          <t>H. sapiens</t>
        </is>
      </c>
      <c r="E696" t="inlineStr">
        <is>
          <t>83759</t>
        </is>
      </c>
      <c r="F696" t="inlineStr">
        <is>
          <t>H. sapiens</t>
        </is>
      </c>
      <c r="G696" t="inlineStr">
        <is>
          <t>RBM4B</t>
        </is>
      </c>
      <c r="H696" t="inlineStr">
        <is>
          <t>RNA binding motif protein 4B</t>
        </is>
      </c>
      <c r="I696" t="inlineStr">
        <is>
          <t>GO:0043153 entrainment of circadian clock by photoperiod;GO:0009648 photoperiodism;GO:0009649 entrainment of circadian clock</t>
        </is>
      </c>
      <c r="J696" t="inlineStr"/>
      <c r="K696" t="inlineStr">
        <is>
          <t>Predicted intracellular proteins</t>
        </is>
      </c>
      <c r="L696" t="inlineStr">
        <is>
          <t>Nucleoplasm (Approved); Additional: Cytosol</t>
        </is>
      </c>
      <c r="M696" t="inlineStr"/>
      <c r="N696" t="inlineStr"/>
      <c r="O696" t="inlineStr"/>
      <c r="P696" t="inlineStr">
        <is>
          <t>1.0</t>
        </is>
      </c>
      <c r="Q696" t="inlineStr">
        <is>
          <t>0.0</t>
        </is>
      </c>
      <c r="R696" t="inlineStr">
        <is>
          <t>0.0</t>
        </is>
      </c>
      <c r="S696" t="inlineStr">
        <is>
          <t>0.0</t>
        </is>
      </c>
      <c r="T696" t="inlineStr">
        <is>
          <t>0.0</t>
        </is>
      </c>
      <c r="U696" t="inlineStr">
        <is>
          <t>0.0</t>
        </is>
      </c>
      <c r="V696" t="inlineStr">
        <is>
          <t>0.0</t>
        </is>
      </c>
      <c r="W696" t="inlineStr">
        <is>
          <t>0.0</t>
        </is>
      </c>
      <c r="X696" t="inlineStr">
        <is>
          <t>0.0</t>
        </is>
      </c>
      <c r="Y696" t="inlineStr">
        <is>
          <t>1.0</t>
        </is>
      </c>
      <c r="Z696" t="inlineStr">
        <is>
          <t>0.0</t>
        </is>
      </c>
      <c r="AA696" t="inlineStr">
        <is>
          <t>0.0</t>
        </is>
      </c>
      <c r="AB696" t="inlineStr">
        <is>
          <t>0.0</t>
        </is>
      </c>
      <c r="AC696" t="inlineStr">
        <is>
          <t>0.0</t>
        </is>
      </c>
      <c r="AD696" t="inlineStr">
        <is>
          <t>0.0</t>
        </is>
      </c>
      <c r="AE696" t="inlineStr">
        <is>
          <t>0.0</t>
        </is>
      </c>
      <c r="AF696" t="inlineStr">
        <is>
          <t>0.0</t>
        </is>
      </c>
      <c r="AG696" t="inlineStr">
        <is>
          <t>0.0</t>
        </is>
      </c>
      <c r="AH696" t="inlineStr">
        <is>
          <t>0.0</t>
        </is>
      </c>
      <c r="AI696" t="inlineStr">
        <is>
          <t>0.0</t>
        </is>
      </c>
    </row>
    <row r="697">
      <c r="A697" t="inlineStr">
        <is>
          <t>P84098</t>
        </is>
      </c>
      <c r="B697" t="inlineStr">
        <is>
          <t>6143</t>
        </is>
      </c>
      <c r="C697" t="inlineStr">
        <is>
          <t>uniprot</t>
        </is>
      </c>
      <c r="D697" t="inlineStr">
        <is>
          <t>H. sapiens</t>
        </is>
      </c>
      <c r="E697" t="inlineStr">
        <is>
          <t>6143</t>
        </is>
      </c>
      <c r="F697" t="inlineStr">
        <is>
          <t>H. sapiens</t>
        </is>
      </c>
      <c r="G697" t="inlineStr">
        <is>
          <t>RPL19</t>
        </is>
      </c>
      <c r="H697" t="inlineStr">
        <is>
          <t>ribosomal protein L19</t>
        </is>
      </c>
      <c r="I697" t="inlineStr">
        <is>
          <t>GO:0002181 cytoplasmic translation;GO:0006412 translation;GO:0043043 peptide biosynthetic process</t>
        </is>
      </c>
      <c r="J697" t="inlineStr"/>
      <c r="K697" t="inlineStr">
        <is>
          <t>Ribosomal proteins; Predicted intracellular proteins</t>
        </is>
      </c>
      <c r="L697" t="inlineStr">
        <is>
          <t>Cytosol;Nucleoli (Enhanced)</t>
        </is>
      </c>
      <c r="M697" t="inlineStr">
        <is>
          <t>(S)-3-phenyllactic acid; Anisomycin; Puromycin</t>
        </is>
      </c>
      <c r="N697" t="inlineStr"/>
      <c r="O697" t="inlineStr"/>
      <c r="P697" t="inlineStr">
        <is>
          <t>1.0</t>
        </is>
      </c>
      <c r="Q697" t="inlineStr">
        <is>
          <t>1.0</t>
        </is>
      </c>
      <c r="R697" t="inlineStr">
        <is>
          <t>0.0</t>
        </is>
      </c>
      <c r="S697" t="inlineStr">
        <is>
          <t>0.0</t>
        </is>
      </c>
      <c r="T697" t="inlineStr">
        <is>
          <t>0.0</t>
        </is>
      </c>
      <c r="U697" t="inlineStr">
        <is>
          <t>0.0</t>
        </is>
      </c>
      <c r="V697" t="inlineStr">
        <is>
          <t>1.0</t>
        </is>
      </c>
      <c r="W697" t="inlineStr">
        <is>
          <t>0.0</t>
        </is>
      </c>
      <c r="X697" t="inlineStr">
        <is>
          <t>1.0</t>
        </is>
      </c>
      <c r="Y697" t="inlineStr">
        <is>
          <t>1.0</t>
        </is>
      </c>
      <c r="Z697" t="inlineStr">
        <is>
          <t>0.0</t>
        </is>
      </c>
      <c r="AA697" t="inlineStr">
        <is>
          <t>0.0</t>
        </is>
      </c>
      <c r="AB697" t="inlineStr">
        <is>
          <t>0.0</t>
        </is>
      </c>
      <c r="AC697" t="inlineStr">
        <is>
          <t>0.0</t>
        </is>
      </c>
      <c r="AD697" t="inlineStr">
        <is>
          <t>0.0</t>
        </is>
      </c>
      <c r="AE697" t="inlineStr">
        <is>
          <t>0.0</t>
        </is>
      </c>
      <c r="AF697" t="inlineStr">
        <is>
          <t>0.0</t>
        </is>
      </c>
      <c r="AG697" t="inlineStr">
        <is>
          <t>0.0</t>
        </is>
      </c>
      <c r="AH697" t="inlineStr">
        <is>
          <t>0.0</t>
        </is>
      </c>
      <c r="AI697" t="inlineStr">
        <is>
          <t>0.0</t>
        </is>
      </c>
    </row>
    <row r="698">
      <c r="A698" t="inlineStr">
        <is>
          <t>Q8N5I4</t>
        </is>
      </c>
      <c r="B698" t="inlineStr">
        <is>
          <t>207063</t>
        </is>
      </c>
      <c r="C698" t="inlineStr">
        <is>
          <t>uniprot</t>
        </is>
      </c>
      <c r="D698" t="inlineStr">
        <is>
          <t>H. sapiens</t>
        </is>
      </c>
      <c r="E698" t="inlineStr">
        <is>
          <t>207063</t>
        </is>
      </c>
      <c r="F698" t="inlineStr">
        <is>
          <t>H. sapiens</t>
        </is>
      </c>
      <c r="G698" t="inlineStr">
        <is>
          <t>DHRSX</t>
        </is>
      </c>
      <c r="H698" t="inlineStr">
        <is>
          <t>dehydrogenase/reductase X-linked</t>
        </is>
      </c>
      <c r="I698" t="inlineStr">
        <is>
          <t>GO:0010508 positive regulation of autophagy;GO:0010506 regulation of autophagy;GO:0031331 positive regulation of cellular catabolic process</t>
        </is>
      </c>
      <c r="J698" t="inlineStr"/>
      <c r="K698" t="inlineStr">
        <is>
          <t>Predicted secreted proteins; Predicted intracellular proteins</t>
        </is>
      </c>
      <c r="L698" t="inlineStr">
        <is>
          <t>Cytosol (Uncertain); Additional: Mitotic spindle</t>
        </is>
      </c>
      <c r="M698" t="inlineStr"/>
      <c r="N698" t="inlineStr"/>
      <c r="O698" t="inlineStr"/>
      <c r="P698" t="inlineStr">
        <is>
          <t>0.0</t>
        </is>
      </c>
      <c r="Q698" t="inlineStr">
        <is>
          <t>0.0</t>
        </is>
      </c>
      <c r="R698" t="inlineStr">
        <is>
          <t>0.0</t>
        </is>
      </c>
      <c r="S698" t="inlineStr">
        <is>
          <t>0.0</t>
        </is>
      </c>
      <c r="T698" t="inlineStr">
        <is>
          <t>0.0</t>
        </is>
      </c>
      <c r="U698" t="inlineStr">
        <is>
          <t>0.0</t>
        </is>
      </c>
      <c r="V698" t="inlineStr">
        <is>
          <t>0.0</t>
        </is>
      </c>
      <c r="W698" t="inlineStr">
        <is>
          <t>0.0</t>
        </is>
      </c>
      <c r="X698" t="inlineStr">
        <is>
          <t>0.0</t>
        </is>
      </c>
      <c r="Y698" t="inlineStr">
        <is>
          <t>0.0</t>
        </is>
      </c>
      <c r="Z698" t="inlineStr">
        <is>
          <t>0.0</t>
        </is>
      </c>
      <c r="AA698" t="inlineStr">
        <is>
          <t>0.0</t>
        </is>
      </c>
      <c r="AB698" t="inlineStr">
        <is>
          <t>0.0</t>
        </is>
      </c>
      <c r="AC698" t="inlineStr">
        <is>
          <t>0.0</t>
        </is>
      </c>
      <c r="AD698" t="inlineStr">
        <is>
          <t>1.0</t>
        </is>
      </c>
      <c r="AE698" t="inlineStr">
        <is>
          <t>0.0</t>
        </is>
      </c>
      <c r="AF698" t="inlineStr">
        <is>
          <t>0.0</t>
        </is>
      </c>
      <c r="AG698" t="inlineStr">
        <is>
          <t>0.0</t>
        </is>
      </c>
      <c r="AH698" t="inlineStr">
        <is>
          <t>0.0</t>
        </is>
      </c>
      <c r="AI698" t="inlineStr">
        <is>
          <t>0.0</t>
        </is>
      </c>
    </row>
    <row r="699">
      <c r="A699" t="inlineStr">
        <is>
          <t>O76062</t>
        </is>
      </c>
      <c r="B699" t="inlineStr">
        <is>
          <t>7108</t>
        </is>
      </c>
      <c r="C699" t="inlineStr">
        <is>
          <t>uniprot</t>
        </is>
      </c>
      <c r="D699" t="inlineStr">
        <is>
          <t>H. sapiens</t>
        </is>
      </c>
      <c r="E699" t="inlineStr">
        <is>
          <t>7108</t>
        </is>
      </c>
      <c r="F699" t="inlineStr">
        <is>
          <t>H. sapiens</t>
        </is>
      </c>
      <c r="G699" t="inlineStr">
        <is>
          <t>TM7SF2</t>
        </is>
      </c>
      <c r="H699" t="inlineStr">
        <is>
          <t>transmembrane 7 superfamily member 2</t>
        </is>
      </c>
      <c r="I699" t="inlineStr">
        <is>
          <t>GO:0006695 cholesterol biosynthetic process;GO:1902653 secondary alcohol biosynthetic process;GO:0016126 sterol biosynthetic process</t>
        </is>
      </c>
      <c r="J699" t="inlineStr"/>
      <c r="K699" t="inlineStr">
        <is>
          <t>ENZYME proteins:Oxidoreductases; Enzymes; Predicted intracellular proteins</t>
        </is>
      </c>
      <c r="L699" t="inlineStr">
        <is>
          <t>Endoplasmic reticulum (Supported); Additional: Vesicles</t>
        </is>
      </c>
      <c r="M699" t="inlineStr"/>
      <c r="N699" t="inlineStr"/>
      <c r="O699" t="inlineStr">
        <is>
          <t>(M5892)HALLMARK CHOLESTEROL HOMEOSTASIS; (M5924)HALLMARK MTORC1 SIGNALING</t>
        </is>
      </c>
      <c r="P699" t="inlineStr">
        <is>
          <t>1.0</t>
        </is>
      </c>
      <c r="Q699" t="inlineStr">
        <is>
          <t>0.0</t>
        </is>
      </c>
      <c r="R699" t="inlineStr">
        <is>
          <t>0.0</t>
        </is>
      </c>
      <c r="S699" t="inlineStr">
        <is>
          <t>0.0</t>
        </is>
      </c>
      <c r="T699" t="inlineStr">
        <is>
          <t>0.0</t>
        </is>
      </c>
      <c r="U699" t="inlineStr">
        <is>
          <t>0.0</t>
        </is>
      </c>
      <c r="V699" t="inlineStr">
        <is>
          <t>0.0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  <c r="AA699" t="inlineStr">
        <is>
          <t>0.0</t>
        </is>
      </c>
      <c r="AB699" t="inlineStr">
        <is>
          <t>0.0</t>
        </is>
      </c>
      <c r="AC699" t="inlineStr">
        <is>
          <t>0.0</t>
        </is>
      </c>
      <c r="AD699" t="inlineStr">
        <is>
          <t>0.0</t>
        </is>
      </c>
      <c r="AE699" t="inlineStr">
        <is>
          <t>0.0</t>
        </is>
      </c>
      <c r="AF699" t="inlineStr">
        <is>
          <t>0.0</t>
        </is>
      </c>
      <c r="AG699" t="inlineStr">
        <is>
          <t>0.0</t>
        </is>
      </c>
      <c r="AH699" t="inlineStr">
        <is>
          <t>0.0</t>
        </is>
      </c>
      <c r="AI699" t="inlineStr">
        <is>
          <t>0.0</t>
        </is>
      </c>
    </row>
    <row r="700">
      <c r="A700" t="inlineStr">
        <is>
          <t>P61088</t>
        </is>
      </c>
      <c r="B700" t="inlineStr">
        <is>
          <t>7334</t>
        </is>
      </c>
      <c r="C700" t="inlineStr">
        <is>
          <t>uniprot</t>
        </is>
      </c>
      <c r="D700" t="inlineStr">
        <is>
          <t>H. sapiens</t>
        </is>
      </c>
      <c r="E700" t="inlineStr">
        <is>
          <t>7334</t>
        </is>
      </c>
      <c r="F700" t="inlineStr">
        <is>
          <t>H. sapiens</t>
        </is>
      </c>
      <c r="G700" t="inlineStr">
        <is>
          <t>UBE2N</t>
        </is>
      </c>
      <c r="H700" t="inlineStr">
        <is>
          <t>ubiquitin conjugating enzyme E2 N</t>
        </is>
      </c>
      <c r="I700" t="inlineStr">
        <is>
          <t>GO:0033182 regulation of histone ubiquitination;GO:1902523 positive regulation of protein K63-linked ubiquitination;GO:1900044 regulation of protein K63-linked ubiquitination</t>
        </is>
      </c>
      <c r="J700" t="inlineStr"/>
      <c r="K700" t="inlineStr">
        <is>
          <t>Enzymes; Cancer-related genes:Candidate cancer biomarkers; ENZYME proteins:Transferases; Predicted intracellular proteins</t>
        </is>
      </c>
      <c r="L700" t="inlineStr">
        <is>
          <t>Nucleoplasm (Supported); Additional: Nucleoli fibrillar center</t>
        </is>
      </c>
      <c r="M700" t="inlineStr"/>
      <c r="N700" t="inlineStr">
        <is>
          <t>(M84)PID ATM PATHWAY; (M110)PID IL1 PATHWAY</t>
        </is>
      </c>
      <c r="O700" t="inlineStr">
        <is>
          <t>(M5923)HALLMARK PI3K AKT MTOR SIGNALING; (M5950)HALLMARK ALLOGRAFT REJECTION</t>
        </is>
      </c>
      <c r="P700" t="inlineStr">
        <is>
          <t>1.0</t>
        </is>
      </c>
      <c r="Q700" t="inlineStr">
        <is>
          <t>1.0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1.0</t>
        </is>
      </c>
      <c r="Y700" t="inlineStr">
        <is>
          <t>0.0</t>
        </is>
      </c>
      <c r="Z700" t="inlineStr">
        <is>
          <t>0.0</t>
        </is>
      </c>
      <c r="AA700" t="inlineStr">
        <is>
          <t>1.0</t>
        </is>
      </c>
      <c r="AB700" t="inlineStr">
        <is>
          <t>0.0</t>
        </is>
      </c>
      <c r="AC700" t="inlineStr">
        <is>
          <t>1.0</t>
        </is>
      </c>
      <c r="AD700" t="inlineStr">
        <is>
          <t>0.0</t>
        </is>
      </c>
      <c r="AE700" t="inlineStr">
        <is>
          <t>1.0</t>
        </is>
      </c>
      <c r="AF700" t="inlineStr">
        <is>
          <t>0.0</t>
        </is>
      </c>
      <c r="AG700" t="inlineStr">
        <is>
          <t>0.0</t>
        </is>
      </c>
      <c r="AH700" t="inlineStr">
        <is>
          <t>0.0</t>
        </is>
      </c>
      <c r="AI700" t="inlineStr">
        <is>
          <t>0.0</t>
        </is>
      </c>
    </row>
    <row r="701">
      <c r="A701" t="inlineStr">
        <is>
          <t>A5D8V6</t>
        </is>
      </c>
      <c r="B701" t="inlineStr">
        <is>
          <t>55048</t>
        </is>
      </c>
      <c r="C701" t="inlineStr">
        <is>
          <t>uniprot</t>
        </is>
      </c>
      <c r="D701" t="inlineStr">
        <is>
          <t>H. sapiens</t>
        </is>
      </c>
      <c r="E701" t="inlineStr">
        <is>
          <t>55048</t>
        </is>
      </c>
      <c r="F701" t="inlineStr">
        <is>
          <t>H. sapiens</t>
        </is>
      </c>
      <c r="G701" t="inlineStr">
        <is>
          <t>VPS37C</t>
        </is>
      </c>
      <c r="H701" t="inlineStr">
        <is>
          <t>VPS37C subunit of ESCRT-I</t>
        </is>
      </c>
      <c r="I701" t="inlineStr">
        <is>
          <t>GO:0043328 protein transport to vacuole involved in ubiquitin-dependent protein catabolic process via the multivesicular body sorting pathway;GO:0039702 viral budding via host ESCRT complex;GO:0046755 viral budding</t>
        </is>
      </c>
      <c r="J701" t="inlineStr"/>
      <c r="K701" t="inlineStr">
        <is>
          <t>Predicted intracellular proteins</t>
        </is>
      </c>
      <c r="L701" t="inlineStr">
        <is>
          <t>Vesicles (Approved); Additional: Nucleoplasm</t>
        </is>
      </c>
      <c r="M701" t="inlineStr"/>
      <c r="N701" t="inlineStr"/>
      <c r="O701" t="inlineStr"/>
      <c r="P701" t="inlineStr">
        <is>
          <t>1.0</t>
        </is>
      </c>
      <c r="Q701" t="inlineStr">
        <is>
          <t>1.0</t>
        </is>
      </c>
      <c r="R701" t="inlineStr">
        <is>
          <t>0.0</t>
        </is>
      </c>
      <c r="S701" t="inlineStr">
        <is>
          <t>1.0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1.0</t>
        </is>
      </c>
      <c r="Y701" t="inlineStr">
        <is>
          <t>0.0</t>
        </is>
      </c>
      <c r="Z701" t="inlineStr">
        <is>
          <t>1.0</t>
        </is>
      </c>
      <c r="AA701" t="inlineStr">
        <is>
          <t>0.0</t>
        </is>
      </c>
      <c r="AB701" t="inlineStr">
        <is>
          <t>0.0</t>
        </is>
      </c>
      <c r="AC701" t="inlineStr">
        <is>
          <t>0.0</t>
        </is>
      </c>
      <c r="AD701" t="inlineStr">
        <is>
          <t>0.0</t>
        </is>
      </c>
      <c r="AE701" t="inlineStr">
        <is>
          <t>1.0</t>
        </is>
      </c>
      <c r="AF701" t="inlineStr">
        <is>
          <t>0.0</t>
        </is>
      </c>
      <c r="AG701" t="inlineStr">
        <is>
          <t>0.0</t>
        </is>
      </c>
      <c r="AH701" t="inlineStr">
        <is>
          <t>0.0</t>
        </is>
      </c>
      <c r="AI701" t="inlineStr">
        <is>
          <t>0.0</t>
        </is>
      </c>
    </row>
    <row r="702">
      <c r="A702" t="inlineStr">
        <is>
          <t>O43676</t>
        </is>
      </c>
      <c r="B702" t="inlineStr">
        <is>
          <t>4709</t>
        </is>
      </c>
      <c r="C702" t="inlineStr">
        <is>
          <t>uniprot</t>
        </is>
      </c>
      <c r="D702" t="inlineStr">
        <is>
          <t>H. sapiens</t>
        </is>
      </c>
      <c r="E702" t="inlineStr">
        <is>
          <t>4709</t>
        </is>
      </c>
      <c r="F702" t="inlineStr">
        <is>
          <t>H. sapiens</t>
        </is>
      </c>
      <c r="G702" t="inlineStr">
        <is>
          <t>NDUFB3</t>
        </is>
      </c>
      <c r="H702" t="inlineStr">
        <is>
          <t>NADH:ubiquinone oxidoreductase subunit B3</t>
        </is>
      </c>
      <c r="I702" t="inlineStr">
        <is>
          <t>GO:0006120 mitochondrial electron transport, NADH to ubiquinone;GO:0010257 NADH dehydrogenase complex assembly;GO:0032981 mitochondrial respiratory chain complex I assembly</t>
        </is>
      </c>
      <c r="J702" t="inlineStr"/>
      <c r="K702" t="inlineStr">
        <is>
          <t>Human disease related genes:Congenital disorders of metabolism:Mitochondrial diseases; Predicted intracellular proteins; Disease related genes</t>
        </is>
      </c>
      <c r="L702" t="inlineStr"/>
      <c r="M702" t="inlineStr">
        <is>
          <t>NADH</t>
        </is>
      </c>
      <c r="N702" t="inlineStr"/>
      <c r="O702" t="inlineStr">
        <is>
          <t>(M5936)HALLMARK OXIDATIVE PHOSPHORYLATION</t>
        </is>
      </c>
      <c r="P702" t="inlineStr">
        <is>
          <t>1.0</t>
        </is>
      </c>
      <c r="Q702" t="inlineStr">
        <is>
          <t>0.0</t>
        </is>
      </c>
      <c r="R702" t="inlineStr">
        <is>
          <t>0.0</t>
        </is>
      </c>
      <c r="S702" t="inlineStr">
        <is>
          <t>0.0</t>
        </is>
      </c>
      <c r="T702" t="inlineStr">
        <is>
          <t>0.0</t>
        </is>
      </c>
      <c r="U702" t="inlineStr">
        <is>
          <t>0.0</t>
        </is>
      </c>
      <c r="V702" t="inlineStr">
        <is>
          <t>0.0</t>
        </is>
      </c>
      <c r="W702" t="inlineStr">
        <is>
          <t>0.0</t>
        </is>
      </c>
      <c r="X702" t="inlineStr">
        <is>
          <t>1.0</t>
        </is>
      </c>
      <c r="Y702" t="inlineStr">
        <is>
          <t>0.0</t>
        </is>
      </c>
      <c r="Z702" t="inlineStr">
        <is>
          <t>0.0</t>
        </is>
      </c>
      <c r="AA702" t="inlineStr">
        <is>
          <t>0.0</t>
        </is>
      </c>
      <c r="AB702" t="inlineStr">
        <is>
          <t>0.0</t>
        </is>
      </c>
      <c r="AC702" t="inlineStr">
        <is>
          <t>0.0</t>
        </is>
      </c>
      <c r="AD702" t="inlineStr">
        <is>
          <t>0.0</t>
        </is>
      </c>
      <c r="AE702" t="inlineStr">
        <is>
          <t>0.0</t>
        </is>
      </c>
      <c r="AF702" t="inlineStr">
        <is>
          <t>0.0</t>
        </is>
      </c>
      <c r="AG702" t="inlineStr">
        <is>
          <t>1.0</t>
        </is>
      </c>
      <c r="AH702" t="inlineStr">
        <is>
          <t>0.0</t>
        </is>
      </c>
      <c r="AI702" t="inlineStr">
        <is>
          <t>0.0</t>
        </is>
      </c>
    </row>
    <row r="703">
      <c r="A703" t="inlineStr">
        <is>
          <t>P50148</t>
        </is>
      </c>
      <c r="B703" t="inlineStr">
        <is>
          <t>2776</t>
        </is>
      </c>
      <c r="C703" t="inlineStr">
        <is>
          <t>uniprot</t>
        </is>
      </c>
      <c r="D703" t="inlineStr">
        <is>
          <t>H. sapiens</t>
        </is>
      </c>
      <c r="E703" t="inlineStr">
        <is>
          <t>2776</t>
        </is>
      </c>
      <c r="F703" t="inlineStr">
        <is>
          <t>H. sapiens</t>
        </is>
      </c>
      <c r="G703" t="inlineStr">
        <is>
          <t>GNAQ</t>
        </is>
      </c>
      <c r="H703" t="inlineStr">
        <is>
          <t>G protein subunit alpha q</t>
        </is>
      </c>
      <c r="I703" t="inlineStr">
        <is>
          <t>GO:0060158 phospholipase C-activating dopamine receptor signaling pathway;GO:0007603 phototransduction, visible light;GO:0007213 G protein-coupled acetylcholine receptor signaling pathway</t>
        </is>
      </c>
      <c r="J703" t="inlineStr"/>
      <c r="K703" t="inlineStr">
        <is>
          <t>Human disease related genes:Cardiovascular diseases:Vascular diseases; Predicted intracellular proteins; Cancer-related genes; Disease related genes</t>
        </is>
      </c>
      <c r="L703" t="inlineStr">
        <is>
          <t>Nuclear speckles (Approved); Additional: Cytosol;Plasma membrane</t>
        </is>
      </c>
      <c r="M703" t="inlineStr"/>
      <c r="N703" t="inlineStr">
        <is>
          <t>(M138)PID THROMBIN PAR4 PATHWAY; (M155)PID S1P META PATHWAY; (M268)PID S1P S1P2 PATHWAY</t>
        </is>
      </c>
      <c r="O703" t="inlineStr"/>
      <c r="P703" t="inlineStr">
        <is>
          <t>1.0</t>
        </is>
      </c>
      <c r="Q703" t="inlineStr">
        <is>
          <t>0.0</t>
        </is>
      </c>
      <c r="R703" t="inlineStr">
        <is>
          <t>0.0</t>
        </is>
      </c>
      <c r="S703" t="inlineStr">
        <is>
          <t>0.0</t>
        </is>
      </c>
      <c r="T703" t="inlineStr">
        <is>
          <t>0.0</t>
        </is>
      </c>
      <c r="U703" t="inlineStr">
        <is>
          <t>0.0</t>
        </is>
      </c>
      <c r="V703" t="inlineStr">
        <is>
          <t>0.0</t>
        </is>
      </c>
      <c r="W703" t="inlineStr">
        <is>
          <t>0.0</t>
        </is>
      </c>
      <c r="X703" t="inlineStr">
        <is>
          <t>1.0</t>
        </is>
      </c>
      <c r="Y703" t="inlineStr">
        <is>
          <t>0.0</t>
        </is>
      </c>
      <c r="Z703" t="inlineStr">
        <is>
          <t>0.0</t>
        </is>
      </c>
      <c r="AA703" t="inlineStr">
        <is>
          <t>0.0</t>
        </is>
      </c>
      <c r="AB703" t="inlineStr">
        <is>
          <t>0.0</t>
        </is>
      </c>
      <c r="AC703" t="inlineStr">
        <is>
          <t>1.0</t>
        </is>
      </c>
      <c r="AD703" t="inlineStr">
        <is>
          <t>0.0</t>
        </is>
      </c>
      <c r="AE703" t="inlineStr">
        <is>
          <t>0.0</t>
        </is>
      </c>
      <c r="AF703" t="inlineStr">
        <is>
          <t>1.0</t>
        </is>
      </c>
      <c r="AG703" t="inlineStr">
        <is>
          <t>0.0</t>
        </is>
      </c>
      <c r="AH703" t="inlineStr">
        <is>
          <t>0.0</t>
        </is>
      </c>
      <c r="AI703" t="inlineStr">
        <is>
          <t>1.0</t>
        </is>
      </c>
    </row>
    <row r="704">
      <c r="A704" t="inlineStr">
        <is>
          <t>Q96HH9</t>
        </is>
      </c>
      <c r="B704" t="inlineStr">
        <is>
          <t>65983</t>
        </is>
      </c>
      <c r="C704" t="inlineStr">
        <is>
          <t>uniprot</t>
        </is>
      </c>
      <c r="D704" t="inlineStr">
        <is>
          <t>H. sapiens</t>
        </is>
      </c>
      <c r="E704" t="inlineStr">
        <is>
          <t>65983</t>
        </is>
      </c>
      <c r="F704" t="inlineStr">
        <is>
          <t>H. sapiens</t>
        </is>
      </c>
      <c r="G704" t="inlineStr">
        <is>
          <t>GRAMD2B</t>
        </is>
      </c>
      <c r="H704" t="inlineStr">
        <is>
          <t>GRAM domain containing 2B</t>
        </is>
      </c>
      <c r="I704" t="inlineStr"/>
      <c r="J704" t="inlineStr"/>
      <c r="K704" t="inlineStr">
        <is>
          <t>Predicted intracellular proteins</t>
        </is>
      </c>
      <c r="L704" t="inlineStr">
        <is>
          <t>Cytosol (Approved); Additional: Golgi apparatus;Nucleoplasm</t>
        </is>
      </c>
      <c r="M704" t="inlineStr"/>
      <c r="N704" t="inlineStr"/>
      <c r="O704" t="inlineStr"/>
      <c r="P704" t="inlineStr">
        <is>
          <t>0.0</t>
        </is>
      </c>
      <c r="Q704" t="inlineStr">
        <is>
          <t>0.0</t>
        </is>
      </c>
      <c r="R704" t="inlineStr">
        <is>
          <t>0.0</t>
        </is>
      </c>
      <c r="S704" t="inlineStr">
        <is>
          <t>0.0</t>
        </is>
      </c>
      <c r="T704" t="inlineStr">
        <is>
          <t>0.0</t>
        </is>
      </c>
      <c r="U704" t="inlineStr">
        <is>
          <t>0.0</t>
        </is>
      </c>
      <c r="V704" t="inlineStr">
        <is>
          <t>0.0</t>
        </is>
      </c>
      <c r="W704" t="inlineStr">
        <is>
          <t>0.0</t>
        </is>
      </c>
      <c r="X704" t="inlineStr">
        <is>
          <t>0.0</t>
        </is>
      </c>
      <c r="Y704" t="inlineStr">
        <is>
          <t>0.0</t>
        </is>
      </c>
      <c r="Z704" t="inlineStr">
        <is>
          <t>0.0</t>
        </is>
      </c>
      <c r="AA704" t="inlineStr">
        <is>
          <t>0.0</t>
        </is>
      </c>
      <c r="AB704" t="inlineStr">
        <is>
          <t>0.0</t>
        </is>
      </c>
      <c r="AC704" t="inlineStr">
        <is>
          <t>0.0</t>
        </is>
      </c>
      <c r="AD704" t="inlineStr">
        <is>
          <t>0.0</t>
        </is>
      </c>
      <c r="AE704" t="inlineStr">
        <is>
          <t>0.0</t>
        </is>
      </c>
      <c r="AF704" t="inlineStr">
        <is>
          <t>0.0</t>
        </is>
      </c>
      <c r="AG704" t="inlineStr">
        <is>
          <t>0.0</t>
        </is>
      </c>
      <c r="AH704" t="inlineStr">
        <is>
          <t>0.0</t>
        </is>
      </c>
      <c r="AI704" t="inlineStr">
        <is>
          <t>0.0</t>
        </is>
      </c>
    </row>
    <row r="705">
      <c r="A705" t="inlineStr">
        <is>
          <t>Q5BJH7</t>
        </is>
      </c>
      <c r="B705" t="inlineStr">
        <is>
          <t>90522</t>
        </is>
      </c>
      <c r="C705" t="inlineStr">
        <is>
          <t>uniprot</t>
        </is>
      </c>
      <c r="D705" t="inlineStr">
        <is>
          <t>H. sapiens</t>
        </is>
      </c>
      <c r="E705" t="inlineStr">
        <is>
          <t>90522</t>
        </is>
      </c>
      <c r="F705" t="inlineStr">
        <is>
          <t>H. sapiens</t>
        </is>
      </c>
      <c r="G705" t="inlineStr">
        <is>
          <t>YIF1B</t>
        </is>
      </c>
      <c r="H705" t="inlineStr">
        <is>
          <t>Yip1 interacting factor homolog B, membrane trafficking protein</t>
        </is>
      </c>
      <c r="I705" t="inlineStr">
        <is>
          <t>GO:0006612 protein targeting to membrane;GO:0006888 endoplasmic reticulum to Golgi vesicle-mediated transport;GO:0090150 establishment of protein localization to membrane</t>
        </is>
      </c>
      <c r="J705" t="inlineStr"/>
      <c r="K705" t="inlineStr">
        <is>
          <t>Predicted intracellular proteins</t>
        </is>
      </c>
      <c r="L705" t="inlineStr">
        <is>
          <t>Vesicles (Approved); Additional: Golgi apparatus</t>
        </is>
      </c>
      <c r="M705" t="inlineStr"/>
      <c r="N705" t="inlineStr"/>
      <c r="O705" t="inlineStr"/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0.0</t>
        </is>
      </c>
      <c r="T705" t="inlineStr">
        <is>
          <t>0.0</t>
        </is>
      </c>
      <c r="U705" t="inlineStr">
        <is>
          <t>0.0</t>
        </is>
      </c>
      <c r="V705" t="inlineStr">
        <is>
          <t>0.0</t>
        </is>
      </c>
      <c r="W705" t="inlineStr">
        <is>
          <t>0.0</t>
        </is>
      </c>
      <c r="X705" t="inlineStr">
        <is>
          <t>0.0</t>
        </is>
      </c>
      <c r="Y705" t="inlineStr">
        <is>
          <t>0.0</t>
        </is>
      </c>
      <c r="Z705" t="inlineStr">
        <is>
          <t>1.0</t>
        </is>
      </c>
      <c r="AA705" t="inlineStr">
        <is>
          <t>0.0</t>
        </is>
      </c>
      <c r="AB705" t="inlineStr">
        <is>
          <t>0.0</t>
        </is>
      </c>
      <c r="AC705" t="inlineStr">
        <is>
          <t>0.0</t>
        </is>
      </c>
      <c r="AD705" t="inlineStr">
        <is>
          <t>0.0</t>
        </is>
      </c>
      <c r="AE705" t="inlineStr">
        <is>
          <t>0.0</t>
        </is>
      </c>
      <c r="AF705" t="inlineStr">
        <is>
          <t>0.0</t>
        </is>
      </c>
      <c r="AG705" t="inlineStr">
        <is>
          <t>0.0</t>
        </is>
      </c>
      <c r="AH705" t="inlineStr">
        <is>
          <t>0.0</t>
        </is>
      </c>
      <c r="AI705" t="inlineStr">
        <is>
          <t>0.0</t>
        </is>
      </c>
    </row>
    <row r="706">
      <c r="A706" t="inlineStr">
        <is>
          <t>Q92546</t>
        </is>
      </c>
      <c r="B706" t="inlineStr">
        <is>
          <t>9827</t>
        </is>
      </c>
      <c r="C706" t="inlineStr">
        <is>
          <t>uniprot</t>
        </is>
      </c>
      <c r="D706" t="inlineStr">
        <is>
          <t>H. sapiens</t>
        </is>
      </c>
      <c r="E706" t="inlineStr">
        <is>
          <t>9827</t>
        </is>
      </c>
      <c r="F706" t="inlineStr">
        <is>
          <t>H. sapiens</t>
        </is>
      </c>
      <c r="G706" t="inlineStr">
        <is>
          <t>RGP1</t>
        </is>
      </c>
      <c r="H706" t="inlineStr">
        <is>
          <t>RGP1 homolog, RAB6A GEF complex partner 1</t>
        </is>
      </c>
      <c r="I706" t="inlineStr">
        <is>
          <t>GO:0042147 retrograde transport, endosome to Golgi;GO:0042177 negative regulation of protein catabolic process;GO:0016482 cytosolic transport</t>
        </is>
      </c>
      <c r="J706" t="inlineStr"/>
      <c r="K706" t="inlineStr">
        <is>
          <t>Predicted intracellular proteins</t>
        </is>
      </c>
      <c r="L706" t="inlineStr">
        <is>
          <t>Cytosol (Supported); Additional: Plasma membrane</t>
        </is>
      </c>
      <c r="M706" t="inlineStr"/>
      <c r="N706" t="inlineStr"/>
      <c r="O706" t="inlineStr"/>
      <c r="P706" t="inlineStr">
        <is>
          <t>0.0</t>
        </is>
      </c>
      <c r="Q706" t="inlineStr">
        <is>
          <t>0.0</t>
        </is>
      </c>
      <c r="R706" t="inlineStr">
        <is>
          <t>0.0</t>
        </is>
      </c>
      <c r="S706" t="inlineStr">
        <is>
          <t>1.0</t>
        </is>
      </c>
      <c r="T706" t="inlineStr">
        <is>
          <t>0.0</t>
        </is>
      </c>
      <c r="U706" t="inlineStr">
        <is>
          <t>0.0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  <c r="AA706" t="inlineStr">
        <is>
          <t>0.0</t>
        </is>
      </c>
      <c r="AB706" t="inlineStr">
        <is>
          <t>0.0</t>
        </is>
      </c>
      <c r="AC706" t="inlineStr">
        <is>
          <t>0.0</t>
        </is>
      </c>
      <c r="AD706" t="inlineStr">
        <is>
          <t>0.0</t>
        </is>
      </c>
      <c r="AE706" t="inlineStr">
        <is>
          <t>0.0</t>
        </is>
      </c>
      <c r="AF706" t="inlineStr">
        <is>
          <t>0.0</t>
        </is>
      </c>
      <c r="AG706" t="inlineStr">
        <is>
          <t>0.0</t>
        </is>
      </c>
      <c r="AH706" t="inlineStr">
        <is>
          <t>0.0</t>
        </is>
      </c>
      <c r="AI706" t="inlineStr">
        <is>
          <t>0.0</t>
        </is>
      </c>
    </row>
    <row r="707">
      <c r="A707" t="inlineStr">
        <is>
          <t>P04632</t>
        </is>
      </c>
      <c r="B707" t="inlineStr">
        <is>
          <t>826</t>
        </is>
      </c>
      <c r="C707" t="inlineStr">
        <is>
          <t>uniprot</t>
        </is>
      </c>
      <c r="D707" t="inlineStr">
        <is>
          <t>H. sapiens</t>
        </is>
      </c>
      <c r="E707" t="inlineStr">
        <is>
          <t>826</t>
        </is>
      </c>
      <c r="F707" t="inlineStr">
        <is>
          <t>H. sapiens</t>
        </is>
      </c>
      <c r="G707" t="inlineStr">
        <is>
          <t>CAPNS1</t>
        </is>
      </c>
      <c r="H707" t="inlineStr">
        <is>
          <t>calpain small subunit 1</t>
        </is>
      </c>
      <c r="I707" t="inlineStr">
        <is>
          <t>GO:0016241 regulation of macroautophagy;GO:0010506 regulation of autophagy;GO:0031329 regulation of cellular catabolic process</t>
        </is>
      </c>
      <c r="J707" t="inlineStr"/>
      <c r="K707" t="inlineStr">
        <is>
          <t>Predicted intracellular proteins</t>
        </is>
      </c>
      <c r="L707" t="inlineStr">
        <is>
          <t>Cytosol;Nucleoplasm (Approved)</t>
        </is>
      </c>
      <c r="M707" t="inlineStr">
        <is>
          <t>PD150606</t>
        </is>
      </c>
      <c r="N707" t="inlineStr"/>
      <c r="O707" t="inlineStr"/>
      <c r="P707" t="inlineStr">
        <is>
          <t>0.0</t>
        </is>
      </c>
      <c r="Q707" t="inlineStr">
        <is>
          <t>0.0</t>
        </is>
      </c>
      <c r="R707" t="inlineStr">
        <is>
          <t>0.0</t>
        </is>
      </c>
      <c r="S707" t="inlineStr">
        <is>
          <t>0.0</t>
        </is>
      </c>
      <c r="T707" t="inlineStr">
        <is>
          <t>0.0</t>
        </is>
      </c>
      <c r="U707" t="inlineStr">
        <is>
          <t>0.0</t>
        </is>
      </c>
      <c r="V707" t="inlineStr">
        <is>
          <t>0.0</t>
        </is>
      </c>
      <c r="W707" t="inlineStr">
        <is>
          <t>0.0</t>
        </is>
      </c>
      <c r="X707" t="inlineStr">
        <is>
          <t>0.0</t>
        </is>
      </c>
      <c r="Y707" t="inlineStr">
        <is>
          <t>0.0</t>
        </is>
      </c>
      <c r="Z707" t="inlineStr">
        <is>
          <t>0.0</t>
        </is>
      </c>
      <c r="AA707" t="inlineStr">
        <is>
          <t>0.0</t>
        </is>
      </c>
      <c r="AB707" t="inlineStr">
        <is>
          <t>0.0</t>
        </is>
      </c>
      <c r="AC707" t="inlineStr">
        <is>
          <t>1.0</t>
        </is>
      </c>
      <c r="AD707" t="inlineStr">
        <is>
          <t>1.0</t>
        </is>
      </c>
      <c r="AE707" t="inlineStr">
        <is>
          <t>0.0</t>
        </is>
      </c>
      <c r="AF707" t="inlineStr">
        <is>
          <t>1.0</t>
        </is>
      </c>
      <c r="AG707" t="inlineStr">
        <is>
          <t>0.0</t>
        </is>
      </c>
      <c r="AH707" t="inlineStr">
        <is>
          <t>0.0</t>
        </is>
      </c>
      <c r="AI707" t="inlineStr">
        <is>
          <t>0.0</t>
        </is>
      </c>
    </row>
    <row r="708">
      <c r="A708" t="inlineStr">
        <is>
          <t>P17612</t>
        </is>
      </c>
      <c r="B708" t="inlineStr">
        <is>
          <t>5566</t>
        </is>
      </c>
      <c r="C708" t="inlineStr">
        <is>
          <t>uniprot</t>
        </is>
      </c>
      <c r="D708" t="inlineStr">
        <is>
          <t>H. sapiens</t>
        </is>
      </c>
      <c r="E708" t="inlineStr">
        <is>
          <t>5566</t>
        </is>
      </c>
      <c r="F708" t="inlineStr">
        <is>
          <t>H. sapiens</t>
        </is>
      </c>
      <c r="G708" t="inlineStr">
        <is>
          <t>PRKACA</t>
        </is>
      </c>
      <c r="H708" t="inlineStr">
        <is>
          <t>protein kinase cAMP-activated catalytic subunit alpha</t>
        </is>
      </c>
      <c r="I708" t="inlineStr">
        <is>
          <t>GO:1990044 protein localization to lipid droplet;GO:1904538 regulation of glycolytic process through fructose-6-phosphate;GO:1904539 negative regulation of glycolytic process through fructose-6-phosphate</t>
        </is>
      </c>
      <c r="J708" t="inlineStr">
        <is>
          <t>yes</t>
        </is>
      </c>
      <c r="K708" t="inlineStr">
        <is>
          <t>Human disease related genes:Endocrine and metabolic diseases:Adrenal gland diseases; Disease related genes; Enzymes; ENZYME proteins:Transferases; Cancer-related genes; Human disease related genes:Congenital malformations:Other congenital malformations; Potential drug targets; Kinases:AGC Ser/Thr protein kinases; RAS pathway related proteins; Predicted intracellular proteins</t>
        </is>
      </c>
      <c r="L708" t="inlineStr">
        <is>
          <t>Cytosol (Approved); Additional: Cytokinetic bridge</t>
        </is>
      </c>
      <c r="M708" t="inlineStr">
        <is>
          <t>Pentanal; Balanol Analog 2; 3-[(3-sec-butyl-4-hydroxybenzoyl)amino]azepan-4-yl 4-(2-hydroxy-5-methoxybenzoyl)benzoate; Phosphonothreonine; Balanol Analog 1; 3,5-Diiodotyrosine; Balanol; Dexfosfoserine; S,S-(2-Hydroxyethyl)Thiocysteine; Hydroxyfasudil; (2S)-1-(3H-Indol-3-yl)-3-{[5-(6-isoquinolinyl)-3-pyridinyl]oxy}-2-propanamine; (2S)-1-{[5-(1H-Indazol-5-yl)-3-pyridinyl]oxy}-3-(7aH-indol-3-yl)-2-propanamine; (1S)-2-(1H-INDOL-3-YL)-1-[({5-[(E)-2-PYRIDIN-4-YLVINYL]PYRIDIN-3-YL}OXY)METHYL]ETHYLAMINE; (2S)-1-(6H-INDOL-3-YL)-3-{[5-(7H-PYRAZOLO[3,4-C]PYRIDIN-5-YL)PYRIDIN-3-YL]OXY}PROPAN-2-AMINE; (1S)-1-(1H-INDOL-3-YLMETHYL)-2-(2-PYRIDIN-4-YL-[1,7]NAPHTYRIDIN-5-YLOXY)-EHYLAMINE; N-[(1S)-2-AMINO-1-(2,4-DICHLOROBENZYL)ETHYL]-5-[2-(METHYLAMINO)PYRIMIDIN-4-YL]THIOPHENE-2-CARBOXAMIDE; 3-(1H-indol-3-yl)-4-{1-[2-(1-methylpyrrolidin-2-yl)ethyl]-1H-indol-3-yl}-1H-pyrrole-2,5-dione; (4R,2S)-5'-(4-(4-CHLOROBENZYLOXY)PYRROLIDIN-2-YLMETHANESULFONYL)ISOQUINOLINE; N-METHYL-1-[4-(9H-PURIN-6-YL)PHENYL]METHANAMINE; (S)-1-PHENYL-1-[4-(9H-PURIN-6-YL)PHENYL]METHANAMINE; 6-{4-[4-(4-CHLOROPHENYL)PIPERIDIN-4-YL]PHENYL}-9H-PURINE; (2R)-2-(4-chlorophenyl)-2-[4-(1H-pyrazol-4-yl)phenyl]ethanamine; (2S)-2-(4-chlorophenyl)-2-[4-(1H-pyrazol-4-yl)phenyl]ethanamine; 4-(4-CHLOROPHENYL)-4-[4-(1H-PYRAZOL-4-YL)PHENYL]PIPERIDINE; (2R)-2-(4-CHLOROPHENYL)-2-PHENYLETHANAMINE; (S)-2-METHYL-1-[(4-METHYL-5-ISOQUINOLINE)SULFONYL]-HOMOPIPERAZINE; ISOQUINOLINE-5-SULFONIC ACID (2-(2-(4-CHLOROBENZYLOXY)ETHYLAMINO)ETHYL)AMIDE; H-89; 5-(2-methylpiperazine-1-sulfonyl)isoquinoline; N-[2-(METHYLAMINO)ETHYL]-5-ISOQUINOLINESULFONAMIDE; 2-[4-(3-METHYL-1H-PYRAZOL-4-YL)PHENYL]ETHANAMINE; (2S)-1-(1H-INDOL-3-YL)-3-{[5-(3-METHYL-1H-INDAZOL-5-YL)PYRIDIN-3-YL]OXY}PROPAN-2-AMINE; 3-pyridin-4-yl-1H-indazole; 5-benzyl-1,3-thiazol-2-amine; 1-[4-(4-chlorophenyl)-1-(7H-pyrrolo[2,3-d]pyrimidin-4-yl)piperidin-4-yl]methanamine; 1-[4-(4-chlorobenzyl)-1-(7H-pyrrolo[2,3-d]pyrimidin-4-yl)piperidin-4-yl]methanamine; 4-(4-chlorobenzyl)-1-(7H-pyrrolo[2,3-d]pyrimidin-4-yl)piperidin-4-aminium; Fasudil; Myristic acid; A-674563; 3-PYRIDIN-4-YL-2,4-DIHYDRO-INDENO[1,2-.C.] PYRAZOLE; Y-27632; Ellagic acid; Fostamatinib</t>
        </is>
      </c>
      <c r="N708" t="inlineStr">
        <is>
          <t>(M56)PID LPA4 PATHWAY; (M182)PID IL3 PATHWAY; (M226)PID VEGFR1 PATHWAY</t>
        </is>
      </c>
      <c r="O708" t="inlineStr">
        <is>
          <t>(M5941)HALLMARK UV RESPONSE UP</t>
        </is>
      </c>
      <c r="P708" t="inlineStr">
        <is>
          <t>1.0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1.0</t>
        </is>
      </c>
      <c r="W708" t="inlineStr">
        <is>
          <t>1.0</t>
        </is>
      </c>
      <c r="X708" t="inlineStr">
        <is>
          <t>1.0</t>
        </is>
      </c>
      <c r="Y708" t="inlineStr">
        <is>
          <t>1.0</t>
        </is>
      </c>
      <c r="Z708" t="inlineStr">
        <is>
          <t>1.0</t>
        </is>
      </c>
      <c r="AA708" t="inlineStr">
        <is>
          <t>1.0</t>
        </is>
      </c>
      <c r="AB708" t="inlineStr">
        <is>
          <t>0.0</t>
        </is>
      </c>
      <c r="AC708" t="inlineStr">
        <is>
          <t>1.0</t>
        </is>
      </c>
      <c r="AD708" t="inlineStr">
        <is>
          <t>1.0</t>
        </is>
      </c>
      <c r="AE708" t="inlineStr">
        <is>
          <t>1.0</t>
        </is>
      </c>
      <c r="AF708" t="inlineStr">
        <is>
          <t>1.0</t>
        </is>
      </c>
      <c r="AG708" t="inlineStr">
        <is>
          <t>0.0</t>
        </is>
      </c>
      <c r="AH708" t="inlineStr">
        <is>
          <t>0.0</t>
        </is>
      </c>
      <c r="AI708" t="inlineStr">
        <is>
          <t>0.0</t>
        </is>
      </c>
    </row>
    <row r="709">
      <c r="A709" t="inlineStr">
        <is>
          <t>Q13574</t>
        </is>
      </c>
      <c r="B709" t="inlineStr">
        <is>
          <t>8525</t>
        </is>
      </c>
      <c r="C709" t="inlineStr">
        <is>
          <t>uniprot</t>
        </is>
      </c>
      <c r="D709" t="inlineStr">
        <is>
          <t>H. sapiens</t>
        </is>
      </c>
      <c r="E709" t="inlineStr">
        <is>
          <t>8525</t>
        </is>
      </c>
      <c r="F709" t="inlineStr">
        <is>
          <t>H. sapiens</t>
        </is>
      </c>
      <c r="G709" t="inlineStr">
        <is>
          <t>DGKZ</t>
        </is>
      </c>
      <c r="H709" t="inlineStr">
        <is>
          <t>diacylglycerol kinase zeta</t>
        </is>
      </c>
      <c r="I709" t="inlineStr">
        <is>
          <t>GO:0090216 positive regulation of 1-phosphatidylinositol-4-phosphate 5-kinase activity;GO:0090215 regulation of 1-phosphatidylinositol-4-phosphate 5-kinase activity;GO:0046834 lipid phosphorylation</t>
        </is>
      </c>
      <c r="J709" t="inlineStr">
        <is>
          <t>yes</t>
        </is>
      </c>
      <c r="K709" t="inlineStr">
        <is>
          <t>Enzymes; ENZYME proteins:Transferases; Predicted intracellular proteins</t>
        </is>
      </c>
      <c r="L709" t="inlineStr">
        <is>
          <t>Nuclear speckles (Supported)</t>
        </is>
      </c>
      <c r="M709" t="inlineStr"/>
      <c r="N709" t="inlineStr"/>
      <c r="O709" t="inlineStr"/>
      <c r="P709" t="inlineStr">
        <is>
          <t>1.0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0.0</t>
        </is>
      </c>
      <c r="V709" t="inlineStr">
        <is>
          <t>0.0</t>
        </is>
      </c>
      <c r="W709" t="inlineStr">
        <is>
          <t>0.0</t>
        </is>
      </c>
      <c r="X709" t="inlineStr">
        <is>
          <t>0.0</t>
        </is>
      </c>
      <c r="Y709" t="inlineStr">
        <is>
          <t>0.0</t>
        </is>
      </c>
      <c r="Z709" t="inlineStr">
        <is>
          <t>0.0</t>
        </is>
      </c>
      <c r="AA709" t="inlineStr">
        <is>
          <t>0.0</t>
        </is>
      </c>
      <c r="AB709" t="inlineStr">
        <is>
          <t>0.0</t>
        </is>
      </c>
      <c r="AC709" t="inlineStr">
        <is>
          <t>0.0</t>
        </is>
      </c>
      <c r="AD709" t="inlineStr">
        <is>
          <t>0.0</t>
        </is>
      </c>
      <c r="AE709" t="inlineStr">
        <is>
          <t>0.0</t>
        </is>
      </c>
      <c r="AF709" t="inlineStr">
        <is>
          <t>0.0</t>
        </is>
      </c>
      <c r="AG709" t="inlineStr">
        <is>
          <t>1.0</t>
        </is>
      </c>
      <c r="AH709" t="inlineStr">
        <is>
          <t>0.0</t>
        </is>
      </c>
      <c r="AI709" t="inlineStr">
        <is>
          <t>0.0</t>
        </is>
      </c>
    </row>
    <row r="710">
      <c r="A710" t="inlineStr">
        <is>
          <t>Q9HA47</t>
        </is>
      </c>
      <c r="B710" t="inlineStr">
        <is>
          <t>83549</t>
        </is>
      </c>
      <c r="C710" t="inlineStr">
        <is>
          <t>uniprot</t>
        </is>
      </c>
      <c r="D710" t="inlineStr">
        <is>
          <t>H. sapiens</t>
        </is>
      </c>
      <c r="E710" t="inlineStr">
        <is>
          <t>83549</t>
        </is>
      </c>
      <c r="F710" t="inlineStr">
        <is>
          <t>H. sapiens</t>
        </is>
      </c>
      <c r="G710" t="inlineStr">
        <is>
          <t>UCK1</t>
        </is>
      </c>
      <c r="H710" t="inlineStr">
        <is>
          <t>uridine-cytidine kinase 1</t>
        </is>
      </c>
      <c r="I710" t="inlineStr">
        <is>
          <t>GO:0009224 CMP biosynthetic process;GO:0044211 CTP salvage;GO:0010138 pyrimidine ribonucleotide salvage</t>
        </is>
      </c>
      <c r="J710" t="inlineStr">
        <is>
          <t>yes</t>
        </is>
      </c>
      <c r="K710" t="inlineStr">
        <is>
          <t>Enzymes; ENZYME proteins:Transferases; Predicted intracellular proteins</t>
        </is>
      </c>
      <c r="L710" t="inlineStr">
        <is>
          <t>Nucleoplasm (Approved); Additional: Nucleoli</t>
        </is>
      </c>
      <c r="M710" t="inlineStr"/>
      <c r="N710" t="inlineStr"/>
      <c r="O710" t="inlineStr">
        <is>
          <t>(M5905)HALLMARK ADIPOGENESIS</t>
        </is>
      </c>
      <c r="P710" t="inlineStr">
        <is>
          <t>1.0</t>
        </is>
      </c>
      <c r="Q710" t="inlineStr">
        <is>
          <t>0.0</t>
        </is>
      </c>
      <c r="R710" t="inlineStr">
        <is>
          <t>0.0</t>
        </is>
      </c>
      <c r="S710" t="inlineStr">
        <is>
          <t>0.0</t>
        </is>
      </c>
      <c r="T710" t="inlineStr">
        <is>
          <t>0.0</t>
        </is>
      </c>
      <c r="U710" t="inlineStr">
        <is>
          <t>0.0</t>
        </is>
      </c>
      <c r="V710" t="inlineStr">
        <is>
          <t>0.0</t>
        </is>
      </c>
      <c r="W710" t="inlineStr">
        <is>
          <t>0.0</t>
        </is>
      </c>
      <c r="X710" t="inlineStr">
        <is>
          <t>0.0</t>
        </is>
      </c>
      <c r="Y710" t="inlineStr">
        <is>
          <t>0.0</t>
        </is>
      </c>
      <c r="Z710" t="inlineStr">
        <is>
          <t>0.0</t>
        </is>
      </c>
      <c r="AA710" t="inlineStr">
        <is>
          <t>0.0</t>
        </is>
      </c>
      <c r="AB710" t="inlineStr">
        <is>
          <t>0.0</t>
        </is>
      </c>
      <c r="AC710" t="inlineStr">
        <is>
          <t>0.0</t>
        </is>
      </c>
      <c r="AD710" t="inlineStr">
        <is>
          <t>0.0</t>
        </is>
      </c>
      <c r="AE710" t="inlineStr">
        <is>
          <t>0.0</t>
        </is>
      </c>
      <c r="AF710" t="inlineStr">
        <is>
          <t>0.0</t>
        </is>
      </c>
      <c r="AG710" t="inlineStr">
        <is>
          <t>1.0</t>
        </is>
      </c>
      <c r="AH710" t="inlineStr">
        <is>
          <t>0.0</t>
        </is>
      </c>
      <c r="AI710" t="inlineStr">
        <is>
          <t>0.0</t>
        </is>
      </c>
    </row>
    <row r="711">
      <c r="A711" t="inlineStr">
        <is>
          <t>O14907</t>
        </is>
      </c>
      <c r="B711" t="inlineStr">
        <is>
          <t>30851</t>
        </is>
      </c>
      <c r="C711" t="inlineStr">
        <is>
          <t>uniprot</t>
        </is>
      </c>
      <c r="D711" t="inlineStr">
        <is>
          <t>H. sapiens</t>
        </is>
      </c>
      <c r="E711" t="inlineStr">
        <is>
          <t>30851</t>
        </is>
      </c>
      <c r="F711" t="inlineStr">
        <is>
          <t>H. sapiens</t>
        </is>
      </c>
      <c r="G711" t="inlineStr">
        <is>
          <t>TAX1BP3</t>
        </is>
      </c>
      <c r="H711" t="inlineStr">
        <is>
          <t>Tax1 binding protein 3</t>
        </is>
      </c>
      <c r="I711" t="inlineStr">
        <is>
          <t>GO:2000009 negative regulation of protein localization to cell surface;GO:2000008 regulation of protein localization to cell surface;GO:0007266 Rho protein signal transduction</t>
        </is>
      </c>
      <c r="J711" t="inlineStr"/>
      <c r="K711" t="inlineStr">
        <is>
          <t>Predicted intracellular proteins</t>
        </is>
      </c>
      <c r="L711" t="inlineStr">
        <is>
          <t>Nucleoli fibrillar center (Supported); Additional: Actin filaments;Vesicles</t>
        </is>
      </c>
      <c r="M711" t="inlineStr"/>
      <c r="N711" t="inlineStr"/>
      <c r="O711" t="inlineStr">
        <is>
          <t>(M5939)HALLMARK P53 PATHWAY</t>
        </is>
      </c>
      <c r="P711" t="inlineStr">
        <is>
          <t>0.0</t>
        </is>
      </c>
      <c r="Q711" t="inlineStr">
        <is>
          <t>0.0</t>
        </is>
      </c>
      <c r="R711" t="inlineStr">
        <is>
          <t>1.0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  <c r="AA711" t="inlineStr">
        <is>
          <t>0.0</t>
        </is>
      </c>
      <c r="AB711" t="inlineStr">
        <is>
          <t>0.0</t>
        </is>
      </c>
      <c r="AC711" t="inlineStr">
        <is>
          <t>0.0</t>
        </is>
      </c>
      <c r="AD711" t="inlineStr">
        <is>
          <t>0.0</t>
        </is>
      </c>
      <c r="AE711" t="inlineStr">
        <is>
          <t>0.0</t>
        </is>
      </c>
      <c r="AF711" t="inlineStr">
        <is>
          <t>0.0</t>
        </is>
      </c>
      <c r="AG711" t="inlineStr">
        <is>
          <t>0.0</t>
        </is>
      </c>
      <c r="AH711" t="inlineStr">
        <is>
          <t>0.0</t>
        </is>
      </c>
      <c r="AI711" t="inlineStr">
        <is>
          <t>0.0</t>
        </is>
      </c>
    </row>
    <row r="712">
      <c r="A712" t="inlineStr">
        <is>
          <t>O00193</t>
        </is>
      </c>
      <c r="B712" t="inlineStr">
        <is>
          <t>10944</t>
        </is>
      </c>
      <c r="C712" t="inlineStr">
        <is>
          <t>uniprot</t>
        </is>
      </c>
      <c r="D712" t="inlineStr">
        <is>
          <t>H. sapiens</t>
        </is>
      </c>
      <c r="E712" t="inlineStr">
        <is>
          <t>10944</t>
        </is>
      </c>
      <c r="F712" t="inlineStr">
        <is>
          <t>H. sapiens</t>
        </is>
      </c>
      <c r="G712" t="inlineStr">
        <is>
          <t>C11orf58</t>
        </is>
      </c>
      <c r="H712" t="inlineStr">
        <is>
          <t>chromosome 11 open reading frame 58</t>
        </is>
      </c>
      <c r="I712" t="inlineStr">
        <is>
          <t>GO:0008150 biological_process</t>
        </is>
      </c>
      <c r="J712" t="inlineStr"/>
      <c r="K712" t="inlineStr">
        <is>
          <t>Predicted intracellular proteins</t>
        </is>
      </c>
      <c r="L712" t="inlineStr">
        <is>
          <t>Endoplasmic reticulum (Approved); Additional: Nucleoplasm</t>
        </is>
      </c>
      <c r="M712" t="inlineStr"/>
      <c r="N712" t="inlineStr"/>
      <c r="O712" t="inlineStr"/>
      <c r="P712" t="inlineStr">
        <is>
          <t>0.0</t>
        </is>
      </c>
      <c r="Q712" t="inlineStr">
        <is>
          <t>0.0</t>
        </is>
      </c>
      <c r="R712" t="inlineStr">
        <is>
          <t>0.0</t>
        </is>
      </c>
      <c r="S712" t="inlineStr">
        <is>
          <t>0.0</t>
        </is>
      </c>
      <c r="T712" t="inlineStr">
        <is>
          <t>0.0</t>
        </is>
      </c>
      <c r="U712" t="inlineStr">
        <is>
          <t>0.0</t>
        </is>
      </c>
      <c r="V712" t="inlineStr">
        <is>
          <t>0.0</t>
        </is>
      </c>
      <c r="W712" t="inlineStr">
        <is>
          <t>0.0</t>
        </is>
      </c>
      <c r="X712" t="inlineStr">
        <is>
          <t>0.0</t>
        </is>
      </c>
      <c r="Y712" t="inlineStr">
        <is>
          <t>0.0</t>
        </is>
      </c>
      <c r="Z712" t="inlineStr">
        <is>
          <t>0.0</t>
        </is>
      </c>
      <c r="AA712" t="inlineStr">
        <is>
          <t>0.0</t>
        </is>
      </c>
      <c r="AB712" t="inlineStr">
        <is>
          <t>0.0</t>
        </is>
      </c>
      <c r="AC712" t="inlineStr">
        <is>
          <t>0.0</t>
        </is>
      </c>
      <c r="AD712" t="inlineStr">
        <is>
          <t>0.0</t>
        </is>
      </c>
      <c r="AE712" t="inlineStr">
        <is>
          <t>0.0</t>
        </is>
      </c>
      <c r="AF712" t="inlineStr">
        <is>
          <t>0.0</t>
        </is>
      </c>
      <c r="AG712" t="inlineStr">
        <is>
          <t>0.0</t>
        </is>
      </c>
      <c r="AH712" t="inlineStr">
        <is>
          <t>0.0</t>
        </is>
      </c>
      <c r="AI712" t="inlineStr">
        <is>
          <t>0.0</t>
        </is>
      </c>
    </row>
    <row r="713">
      <c r="A713" t="inlineStr">
        <is>
          <t>Q99590</t>
        </is>
      </c>
      <c r="B713" t="inlineStr">
        <is>
          <t>9169</t>
        </is>
      </c>
      <c r="C713" t="inlineStr">
        <is>
          <t>uniprot</t>
        </is>
      </c>
      <c r="D713" t="inlineStr">
        <is>
          <t>H. sapiens</t>
        </is>
      </c>
      <c r="E713" t="inlineStr">
        <is>
          <t>9169</t>
        </is>
      </c>
      <c r="F713" t="inlineStr">
        <is>
          <t>H. sapiens</t>
        </is>
      </c>
      <c r="G713" t="inlineStr">
        <is>
          <t>SCAF11</t>
        </is>
      </c>
      <c r="H713" t="inlineStr">
        <is>
          <t>SR-related CTD associated factor 11</t>
        </is>
      </c>
      <c r="I713" t="inlineStr">
        <is>
          <t>GO:0000245 spliceosomal complex assembly;GO:0022618 protein-RNA complex assembly;GO:0071826 protein-RNA complex organization</t>
        </is>
      </c>
      <c r="J713" t="inlineStr"/>
      <c r="K713" t="inlineStr">
        <is>
          <t>Predicted intracellular proteins</t>
        </is>
      </c>
      <c r="L713" t="inlineStr">
        <is>
          <t>Nucleoplasm (Enhanced); Additional: Nuclear bodies;Nucleoli</t>
        </is>
      </c>
      <c r="M713" t="inlineStr"/>
      <c r="N713" t="inlineStr"/>
      <c r="O713" t="inlineStr"/>
      <c r="P713" t="inlineStr">
        <is>
          <t>0.0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0.0</t>
        </is>
      </c>
      <c r="U713" t="inlineStr">
        <is>
          <t>0.0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1.0</t>
        </is>
      </c>
      <c r="Z713" t="inlineStr">
        <is>
          <t>0.0</t>
        </is>
      </c>
      <c r="AA713" t="inlineStr">
        <is>
          <t>0.0</t>
        </is>
      </c>
      <c r="AB713" t="inlineStr">
        <is>
          <t>0.0</t>
        </is>
      </c>
      <c r="AC713" t="inlineStr">
        <is>
          <t>0.0</t>
        </is>
      </c>
      <c r="AD713" t="inlineStr">
        <is>
          <t>0.0</t>
        </is>
      </c>
      <c r="AE713" t="inlineStr">
        <is>
          <t>0.0</t>
        </is>
      </c>
      <c r="AF713" t="inlineStr">
        <is>
          <t>0.0</t>
        </is>
      </c>
      <c r="AG713" t="inlineStr">
        <is>
          <t>0.0</t>
        </is>
      </c>
      <c r="AH713" t="inlineStr">
        <is>
          <t>0.0</t>
        </is>
      </c>
      <c r="AI713" t="inlineStr">
        <is>
          <t>0.0</t>
        </is>
      </c>
    </row>
    <row r="714">
      <c r="A714" t="inlineStr">
        <is>
          <t>P45877</t>
        </is>
      </c>
      <c r="B714" t="inlineStr">
        <is>
          <t>5480</t>
        </is>
      </c>
      <c r="C714" t="inlineStr">
        <is>
          <t>uniprot</t>
        </is>
      </c>
      <c r="D714" t="inlineStr">
        <is>
          <t>H. sapiens</t>
        </is>
      </c>
      <c r="E714" t="inlineStr">
        <is>
          <t>5480</t>
        </is>
      </c>
      <c r="F714" t="inlineStr">
        <is>
          <t>H. sapiens</t>
        </is>
      </c>
      <c r="G714" t="inlineStr">
        <is>
          <t>PPIC</t>
        </is>
      </c>
      <c r="H714" t="inlineStr">
        <is>
          <t>peptidylprolyl isomerase C</t>
        </is>
      </c>
      <c r="I714" t="inlineStr">
        <is>
          <t>GO:0000413 protein peptidyl-prolyl isomerization;GO:0018208 peptidyl-proline modification;GO:0006457 protein folding</t>
        </is>
      </c>
      <c r="J714" t="inlineStr"/>
      <c r="K714" t="inlineStr">
        <is>
          <t>ENZYME proteins:Isomerase; Enzymes; Predicted intracellular proteins</t>
        </is>
      </c>
      <c r="L714" t="inlineStr"/>
      <c r="M714" t="inlineStr">
        <is>
          <t>Proline</t>
        </is>
      </c>
      <c r="N714" t="inlineStr"/>
      <c r="O714" t="inlineStr"/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0.0</t>
        </is>
      </c>
      <c r="Z714" t="inlineStr">
        <is>
          <t>0.0</t>
        </is>
      </c>
      <c r="AA714" t="inlineStr">
        <is>
          <t>0.0</t>
        </is>
      </c>
      <c r="AB714" t="inlineStr">
        <is>
          <t>0.0</t>
        </is>
      </c>
      <c r="AC714" t="inlineStr">
        <is>
          <t>0.0</t>
        </is>
      </c>
      <c r="AD714" t="inlineStr">
        <is>
          <t>0.0</t>
        </is>
      </c>
      <c r="AE714" t="inlineStr">
        <is>
          <t>0.0</t>
        </is>
      </c>
      <c r="AF714" t="inlineStr">
        <is>
          <t>0.0</t>
        </is>
      </c>
      <c r="AG714" t="inlineStr">
        <is>
          <t>0.0</t>
        </is>
      </c>
      <c r="AH714" t="inlineStr">
        <is>
          <t>0.0</t>
        </is>
      </c>
      <c r="AI714" t="inlineStr">
        <is>
          <t>0.0</t>
        </is>
      </c>
    </row>
    <row r="715">
      <c r="A715" t="inlineStr">
        <is>
          <t>P07951</t>
        </is>
      </c>
      <c r="B715" t="inlineStr">
        <is>
          <t>7169</t>
        </is>
      </c>
      <c r="C715" t="inlineStr">
        <is>
          <t>uniprot</t>
        </is>
      </c>
      <c r="D715" t="inlineStr">
        <is>
          <t>H. sapiens</t>
        </is>
      </c>
      <c r="E715" t="inlineStr">
        <is>
          <t>7169</t>
        </is>
      </c>
      <c r="F715" t="inlineStr">
        <is>
          <t>H. sapiens</t>
        </is>
      </c>
      <c r="G715" t="inlineStr">
        <is>
          <t>TPM2</t>
        </is>
      </c>
      <c r="H715" t="inlineStr">
        <is>
          <t>tropomyosin 2</t>
        </is>
      </c>
      <c r="I715" t="inlineStr">
        <is>
          <t>GO:0043462 regulation of ATP-dependent activity;GO:0006936 muscle contraction;GO:0007015 actin filament organization</t>
        </is>
      </c>
      <c r="J715" t="inlineStr"/>
      <c r="K715" t="inlineStr">
        <is>
          <t>Human disease related genes:Musculoskeletal diseases:Muscular diseases; Disease related genes; Human disease related genes:Congenital malformations:Other congenital malformations; Cancer-related genes:Candidate cancer biomarkers; Predicted intracellular proteins</t>
        </is>
      </c>
      <c r="L715" t="inlineStr"/>
      <c r="M715" t="inlineStr"/>
      <c r="N715" t="inlineStr"/>
      <c r="O715" t="inlineStr">
        <is>
          <t>(M5909)HALLMARK MYOGENESIS; (M5930)HALLMARK EPITHELIAL MESENCHYMAL TRANSITION</t>
        </is>
      </c>
      <c r="P715" t="inlineStr">
        <is>
          <t>1.0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1.0</t>
        </is>
      </c>
      <c r="U715" t="inlineStr">
        <is>
          <t>0.0</t>
        </is>
      </c>
      <c r="V715" t="inlineStr">
        <is>
          <t>0.0</t>
        </is>
      </c>
      <c r="W715" t="inlineStr">
        <is>
          <t>0.0</t>
        </is>
      </c>
      <c r="X715" t="inlineStr">
        <is>
          <t>0.0</t>
        </is>
      </c>
      <c r="Y715" t="inlineStr">
        <is>
          <t>0.0</t>
        </is>
      </c>
      <c r="Z715" t="inlineStr">
        <is>
          <t>0.0</t>
        </is>
      </c>
      <c r="AA715" t="inlineStr">
        <is>
          <t>0.0</t>
        </is>
      </c>
      <c r="AB715" t="inlineStr">
        <is>
          <t>0.0</t>
        </is>
      </c>
      <c r="AC715" t="inlineStr">
        <is>
          <t>0.0</t>
        </is>
      </c>
      <c r="AD715" t="inlineStr">
        <is>
          <t>0.0</t>
        </is>
      </c>
      <c r="AE715" t="inlineStr">
        <is>
          <t>0.0</t>
        </is>
      </c>
      <c r="AF715" t="inlineStr">
        <is>
          <t>0.0</t>
        </is>
      </c>
      <c r="AG715" t="inlineStr">
        <is>
          <t>0.0</t>
        </is>
      </c>
      <c r="AH715" t="inlineStr">
        <is>
          <t>0.0</t>
        </is>
      </c>
      <c r="AI715" t="inlineStr">
        <is>
          <t>0.0</t>
        </is>
      </c>
    </row>
    <row r="716">
      <c r="A716" t="inlineStr">
        <is>
          <t>O75781</t>
        </is>
      </c>
      <c r="B716" t="inlineStr">
        <is>
          <t>5064</t>
        </is>
      </c>
      <c r="C716" t="inlineStr">
        <is>
          <t>uniprot</t>
        </is>
      </c>
      <c r="D716" t="inlineStr">
        <is>
          <t>H. sapiens</t>
        </is>
      </c>
      <c r="E716" t="inlineStr">
        <is>
          <t>5064</t>
        </is>
      </c>
      <c r="F716" t="inlineStr">
        <is>
          <t>H. sapiens</t>
        </is>
      </c>
      <c r="G716" t="inlineStr">
        <is>
          <t>PALM</t>
        </is>
      </c>
      <c r="H716" t="inlineStr">
        <is>
          <t>paralemmin</t>
        </is>
      </c>
      <c r="I716" t="inlineStr">
        <is>
          <t>GO:0060160 negative regulation of dopamine receptor signaling pathway;GO:0060159 regulation of dopamine receptor signaling pathway;GO:0071257 cellular response to electrical stimulus</t>
        </is>
      </c>
      <c r="J716" t="inlineStr"/>
      <c r="K716" t="inlineStr">
        <is>
          <t>Predicted intracellular proteins</t>
        </is>
      </c>
      <c r="L716" t="inlineStr">
        <is>
          <t>Nucleoplasm;Plasma membrane (Enhanced)</t>
        </is>
      </c>
      <c r="M716" t="inlineStr"/>
      <c r="N716" t="inlineStr"/>
      <c r="O716" t="inlineStr"/>
      <c r="P716" t="inlineStr">
        <is>
          <t>0.0</t>
        </is>
      </c>
      <c r="Q716" t="inlineStr">
        <is>
          <t>0.0</t>
        </is>
      </c>
      <c r="R716" t="inlineStr">
        <is>
          <t>0.0</t>
        </is>
      </c>
      <c r="S716" t="inlineStr">
        <is>
          <t>0.0</t>
        </is>
      </c>
      <c r="T716" t="inlineStr">
        <is>
          <t>0.0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0.0</t>
        </is>
      </c>
      <c r="Z716" t="inlineStr">
        <is>
          <t>0.0</t>
        </is>
      </c>
      <c r="AA716" t="inlineStr">
        <is>
          <t>0.0</t>
        </is>
      </c>
      <c r="AB716" t="inlineStr">
        <is>
          <t>0.0</t>
        </is>
      </c>
      <c r="AC716" t="inlineStr">
        <is>
          <t>0.0</t>
        </is>
      </c>
      <c r="AD716" t="inlineStr">
        <is>
          <t>0.0</t>
        </is>
      </c>
      <c r="AE716" t="inlineStr">
        <is>
          <t>0.0</t>
        </is>
      </c>
      <c r="AF716" t="inlineStr">
        <is>
          <t>0.0</t>
        </is>
      </c>
      <c r="AG716" t="inlineStr">
        <is>
          <t>0.0</t>
        </is>
      </c>
      <c r="AH716" t="inlineStr">
        <is>
          <t>0.0</t>
        </is>
      </c>
      <c r="AI716" t="inlineStr">
        <is>
          <t>1.0</t>
        </is>
      </c>
    </row>
    <row r="717">
      <c r="A717" t="inlineStr">
        <is>
          <t>Q5QJ74</t>
        </is>
      </c>
      <c r="B717" t="inlineStr">
        <is>
          <t>219899</t>
        </is>
      </c>
      <c r="C717" t="inlineStr">
        <is>
          <t>uniprot</t>
        </is>
      </c>
      <c r="D717" t="inlineStr">
        <is>
          <t>H. sapiens</t>
        </is>
      </c>
      <c r="E717" t="inlineStr">
        <is>
          <t>219899</t>
        </is>
      </c>
      <c r="F717" t="inlineStr">
        <is>
          <t>H. sapiens</t>
        </is>
      </c>
      <c r="G717" t="inlineStr">
        <is>
          <t>TBCEL</t>
        </is>
      </c>
      <c r="H717" t="inlineStr">
        <is>
          <t>tubulin folding cofactor E like</t>
        </is>
      </c>
      <c r="I717" t="inlineStr">
        <is>
          <t>GO:0007023 post-chaperonin tubulin folding pathway;GO:0007021 tubulin complex assembly;GO:0006457 protein folding</t>
        </is>
      </c>
      <c r="J717" t="inlineStr"/>
      <c r="K717" t="inlineStr">
        <is>
          <t>Predicted intracellular proteins</t>
        </is>
      </c>
      <c r="L717" t="inlineStr">
        <is>
          <t>Cytosol (Uncertain)</t>
        </is>
      </c>
      <c r="M717" t="inlineStr"/>
      <c r="N717" t="inlineStr"/>
      <c r="O717" t="inlineStr"/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0.0</t>
        </is>
      </c>
      <c r="U717" t="inlineStr">
        <is>
          <t>0.0</t>
        </is>
      </c>
      <c r="V717" t="inlineStr">
        <is>
          <t>0.0</t>
        </is>
      </c>
      <c r="W717" t="inlineStr">
        <is>
          <t>0.0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  <c r="AA717" t="inlineStr">
        <is>
          <t>0.0</t>
        </is>
      </c>
      <c r="AB717" t="inlineStr">
        <is>
          <t>0.0</t>
        </is>
      </c>
      <c r="AC717" t="inlineStr">
        <is>
          <t>0.0</t>
        </is>
      </c>
      <c r="AD717" t="inlineStr">
        <is>
          <t>0.0</t>
        </is>
      </c>
      <c r="AE717" t="inlineStr">
        <is>
          <t>0.0</t>
        </is>
      </c>
      <c r="AF717" t="inlineStr">
        <is>
          <t>0.0</t>
        </is>
      </c>
      <c r="AG717" t="inlineStr">
        <is>
          <t>0.0</t>
        </is>
      </c>
      <c r="AH717" t="inlineStr">
        <is>
          <t>0.0</t>
        </is>
      </c>
      <c r="AI717" t="inlineStr">
        <is>
          <t>0.0</t>
        </is>
      </c>
    </row>
    <row r="718">
      <c r="A718" t="inlineStr">
        <is>
          <t>Q9Y592</t>
        </is>
      </c>
      <c r="B718" t="inlineStr">
        <is>
          <t>51134</t>
        </is>
      </c>
      <c r="C718" t="inlineStr">
        <is>
          <t>uniprot</t>
        </is>
      </c>
      <c r="D718" t="inlineStr">
        <is>
          <t>H. sapiens</t>
        </is>
      </c>
      <c r="E718" t="inlineStr">
        <is>
          <t>51134</t>
        </is>
      </c>
      <c r="F718" t="inlineStr">
        <is>
          <t>H. sapiens</t>
        </is>
      </c>
      <c r="G718" t="inlineStr">
        <is>
          <t>CEP83</t>
        </is>
      </c>
      <c r="H718" t="inlineStr">
        <is>
          <t>centrosomal protein 83</t>
        </is>
      </c>
      <c r="I718" t="inlineStr">
        <is>
          <t>GO:0051660 establishment of centrosome localization;GO:0071539 protein localization to centrosome;GO:1905508 protein localization to microtubule organizing center</t>
        </is>
      </c>
      <c r="J718" t="inlineStr"/>
      <c r="K718" t="inlineStr">
        <is>
          <t>Human disease related genes:Congenital malformations:Congenital malformations of the urinary system; Predicted intracellular proteins; Disease related genes</t>
        </is>
      </c>
      <c r="L718" t="inlineStr"/>
      <c r="M718" t="inlineStr"/>
      <c r="N718" t="inlineStr"/>
      <c r="O718" t="inlineStr"/>
      <c r="P718" t="inlineStr">
        <is>
          <t>1.0</t>
        </is>
      </c>
      <c r="Q718" t="inlineStr">
        <is>
          <t>0.0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0.0</t>
        </is>
      </c>
      <c r="V718" t="inlineStr">
        <is>
          <t>0.0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1.0</t>
        </is>
      </c>
      <c r="AA718" t="inlineStr">
        <is>
          <t>0.0</t>
        </is>
      </c>
      <c r="AB718" t="inlineStr">
        <is>
          <t>0.0</t>
        </is>
      </c>
      <c r="AC718" t="inlineStr">
        <is>
          <t>0.0</t>
        </is>
      </c>
      <c r="AD718" t="inlineStr">
        <is>
          <t>0.0</t>
        </is>
      </c>
      <c r="AE718" t="inlineStr">
        <is>
          <t>0.0</t>
        </is>
      </c>
      <c r="AF718" t="inlineStr">
        <is>
          <t>0.0</t>
        </is>
      </c>
      <c r="AG718" t="inlineStr">
        <is>
          <t>0.0</t>
        </is>
      </c>
      <c r="AH718" t="inlineStr">
        <is>
          <t>0.0</t>
        </is>
      </c>
      <c r="AI718" t="inlineStr">
        <is>
          <t>0.0</t>
        </is>
      </c>
    </row>
    <row r="719">
      <c r="A719" t="inlineStr">
        <is>
          <t>P48509</t>
        </is>
      </c>
      <c r="B719" t="inlineStr">
        <is>
          <t>977</t>
        </is>
      </c>
      <c r="C719" t="inlineStr">
        <is>
          <t>uniprot</t>
        </is>
      </c>
      <c r="D719" t="inlineStr">
        <is>
          <t>H. sapiens</t>
        </is>
      </c>
      <c r="E719" t="inlineStr">
        <is>
          <t>977</t>
        </is>
      </c>
      <c r="F719" t="inlineStr">
        <is>
          <t>H. sapiens</t>
        </is>
      </c>
      <c r="G719" t="inlineStr">
        <is>
          <t>CD151</t>
        </is>
      </c>
      <c r="H719" t="inlineStr">
        <is>
          <t>CD151 molecule (Raph blood group)</t>
        </is>
      </c>
      <c r="I719" t="inlineStr">
        <is>
          <t>GO:0044319 wound healing, spreading of cells;GO:0090505 epiboly involved in wound healing;GO:0090504 epiboly</t>
        </is>
      </c>
      <c r="J719" t="inlineStr"/>
      <c r="K719" t="inlineStr">
        <is>
          <t>Human disease related genes:Skin diseases:Skin and soft tissue diseases; Blood group antigen proteins; Disease related genes; Potential drug targets; Transporters:Accessory Factors Involved in Transport; CD markers; Human disease related genes:Urinary system diseases:Kidney diseases</t>
        </is>
      </c>
      <c r="L719" t="inlineStr"/>
      <c r="M719" t="inlineStr"/>
      <c r="N719" t="inlineStr"/>
      <c r="O719" t="inlineStr">
        <is>
          <t>(M5905)HALLMARK ADIPOGENESIS</t>
        </is>
      </c>
      <c r="P719" t="inlineStr">
        <is>
          <t>0.0</t>
        </is>
      </c>
      <c r="Q719" t="inlineStr">
        <is>
          <t>0.0</t>
        </is>
      </c>
      <c r="R719" t="inlineStr">
        <is>
          <t>0.0</t>
        </is>
      </c>
      <c r="S719" t="inlineStr">
        <is>
          <t>0.0</t>
        </is>
      </c>
      <c r="T719" t="inlineStr">
        <is>
          <t>0.0</t>
        </is>
      </c>
      <c r="U719" t="inlineStr">
        <is>
          <t>0.0</t>
        </is>
      </c>
      <c r="V719" t="inlineStr">
        <is>
          <t>0.0</t>
        </is>
      </c>
      <c r="W719" t="inlineStr">
        <is>
          <t>0.0</t>
        </is>
      </c>
      <c r="X719" t="inlineStr">
        <is>
          <t>0.0</t>
        </is>
      </c>
      <c r="Y719" t="inlineStr">
        <is>
          <t>0.0</t>
        </is>
      </c>
      <c r="Z719" t="inlineStr">
        <is>
          <t>0.0</t>
        </is>
      </c>
      <c r="AA719" t="inlineStr">
        <is>
          <t>0.0</t>
        </is>
      </c>
      <c r="AB719" t="inlineStr">
        <is>
          <t>0.0</t>
        </is>
      </c>
      <c r="AC719" t="inlineStr">
        <is>
          <t>0.0</t>
        </is>
      </c>
      <c r="AD719" t="inlineStr">
        <is>
          <t>0.0</t>
        </is>
      </c>
      <c r="AE719" t="inlineStr">
        <is>
          <t>0.0</t>
        </is>
      </c>
      <c r="AF719" t="inlineStr">
        <is>
          <t>0.0</t>
        </is>
      </c>
      <c r="AG719" t="inlineStr">
        <is>
          <t>0.0</t>
        </is>
      </c>
      <c r="AH719" t="inlineStr">
        <is>
          <t>0.0</t>
        </is>
      </c>
      <c r="AI719" t="inlineStr">
        <is>
          <t>0.0</t>
        </is>
      </c>
    </row>
    <row r="720">
      <c r="A720" t="inlineStr">
        <is>
          <t>O75385</t>
        </is>
      </c>
      <c r="B720" t="inlineStr">
        <is>
          <t>8408</t>
        </is>
      </c>
      <c r="C720" t="inlineStr">
        <is>
          <t>uniprot</t>
        </is>
      </c>
      <c r="D720" t="inlineStr">
        <is>
          <t>H. sapiens</t>
        </is>
      </c>
      <c r="E720" t="inlineStr">
        <is>
          <t>8408</t>
        </is>
      </c>
      <c r="F720" t="inlineStr">
        <is>
          <t>H. sapiens</t>
        </is>
      </c>
      <c r="G720" t="inlineStr">
        <is>
          <t>ULK1</t>
        </is>
      </c>
      <c r="H720" t="inlineStr">
        <is>
          <t>unc-51 like autophagy activating kinase 1</t>
        </is>
      </c>
      <c r="I720" t="inlineStr">
        <is>
          <t>GO:0044805 late nucleophagy;GO:0048671 negative regulation of collateral sprouting;GO:0034727 piecemeal microautophagy of the nucleus</t>
        </is>
      </c>
      <c r="J720" t="inlineStr">
        <is>
          <t>yes</t>
        </is>
      </c>
      <c r="K720" t="inlineStr">
        <is>
          <t>Kinases; Enzymes; ENZYME proteins:Transferases; Predicted intracellular proteins</t>
        </is>
      </c>
      <c r="L720" t="inlineStr">
        <is>
          <t>Cytosol (Approved)</t>
        </is>
      </c>
      <c r="M720" t="inlineStr">
        <is>
          <t>Fostamatinib</t>
        </is>
      </c>
      <c r="N720" t="inlineStr">
        <is>
          <t>(M121)PID MTOR 4PATHWAY</t>
        </is>
      </c>
      <c r="O720" t="inlineStr"/>
      <c r="P720" t="inlineStr">
        <is>
          <t>1.0</t>
        </is>
      </c>
      <c r="Q720" t="inlineStr">
        <is>
          <t>0.0</t>
        </is>
      </c>
      <c r="R720" t="inlineStr">
        <is>
          <t>0.0</t>
        </is>
      </c>
      <c r="S720" t="inlineStr">
        <is>
          <t>1.0</t>
        </is>
      </c>
      <c r="T720" t="inlineStr">
        <is>
          <t>0.0</t>
        </is>
      </c>
      <c r="U720" t="inlineStr">
        <is>
          <t>0.0</t>
        </is>
      </c>
      <c r="V720" t="inlineStr">
        <is>
          <t>0.0</t>
        </is>
      </c>
      <c r="W720" t="inlineStr">
        <is>
          <t>0.0</t>
        </is>
      </c>
      <c r="X720" t="inlineStr">
        <is>
          <t>1.0</t>
        </is>
      </c>
      <c r="Y720" t="inlineStr">
        <is>
          <t>0.0</t>
        </is>
      </c>
      <c r="Z720" t="inlineStr">
        <is>
          <t>0.0</t>
        </is>
      </c>
      <c r="AA720" t="inlineStr">
        <is>
          <t>0.0</t>
        </is>
      </c>
      <c r="AB720" t="inlineStr">
        <is>
          <t>0.0</t>
        </is>
      </c>
      <c r="AC720" t="inlineStr">
        <is>
          <t>0.0</t>
        </is>
      </c>
      <c r="AD720" t="inlineStr">
        <is>
          <t>1.0</t>
        </is>
      </c>
      <c r="AE720" t="inlineStr">
        <is>
          <t>0.0</t>
        </is>
      </c>
      <c r="AF720" t="inlineStr">
        <is>
          <t>1.0</t>
        </is>
      </c>
      <c r="AG720" t="inlineStr">
        <is>
          <t>0.0</t>
        </is>
      </c>
      <c r="AH720" t="inlineStr">
        <is>
          <t>0.0</t>
        </is>
      </c>
      <c r="AI720" t="inlineStr">
        <is>
          <t>0.0</t>
        </is>
      </c>
    </row>
    <row r="721">
      <c r="A721" t="inlineStr">
        <is>
          <t>Q05DH4</t>
        </is>
      </c>
      <c r="B721" t="inlineStr">
        <is>
          <t>729830</t>
        </is>
      </c>
      <c r="C721" t="inlineStr">
        <is>
          <t>uniprot</t>
        </is>
      </c>
      <c r="D721" t="inlineStr">
        <is>
          <t>H. sapiens</t>
        </is>
      </c>
      <c r="E721" t="inlineStr">
        <is>
          <t>729830</t>
        </is>
      </c>
      <c r="F721" t="inlineStr">
        <is>
          <t>H. sapiens</t>
        </is>
      </c>
      <c r="G721" t="inlineStr">
        <is>
          <t>FHIP1A</t>
        </is>
      </c>
      <c r="H721" t="inlineStr">
        <is>
          <t>FHF complex subunit HOOK interacting protein 1A</t>
        </is>
      </c>
      <c r="I721" t="inlineStr">
        <is>
          <t>GO:1905719 protein localization to perinuclear region of cytoplasm;GO:0008104 protein localization;GO:0070727 cellular macromolecule localization</t>
        </is>
      </c>
      <c r="J721" t="inlineStr"/>
      <c r="K721" t="inlineStr">
        <is>
          <t>Predicted intracellular proteins</t>
        </is>
      </c>
      <c r="L721" t="inlineStr">
        <is>
          <t>Cytosol (Approved)</t>
        </is>
      </c>
      <c r="M721" t="inlineStr"/>
      <c r="N721" t="inlineStr"/>
      <c r="O721" t="inlineStr"/>
      <c r="P721" t="inlineStr">
        <is>
          <t>0.0</t>
        </is>
      </c>
      <c r="Q721" t="inlineStr">
        <is>
          <t>0.0</t>
        </is>
      </c>
      <c r="R721" t="inlineStr">
        <is>
          <t>0.0</t>
        </is>
      </c>
      <c r="S721" t="inlineStr">
        <is>
          <t>0.0</t>
        </is>
      </c>
      <c r="T721" t="inlineStr">
        <is>
          <t>0.0</t>
        </is>
      </c>
      <c r="U721" t="inlineStr">
        <is>
          <t>0.0</t>
        </is>
      </c>
      <c r="V721" t="inlineStr">
        <is>
          <t>0.0</t>
        </is>
      </c>
      <c r="W721" t="inlineStr">
        <is>
          <t>0.0</t>
        </is>
      </c>
      <c r="X721" t="inlineStr">
        <is>
          <t>0.0</t>
        </is>
      </c>
      <c r="Y721" t="inlineStr">
        <is>
          <t>0.0</t>
        </is>
      </c>
      <c r="Z721" t="inlineStr">
        <is>
          <t>0.0</t>
        </is>
      </c>
      <c r="AA721" t="inlineStr">
        <is>
          <t>0.0</t>
        </is>
      </c>
      <c r="AB721" t="inlineStr">
        <is>
          <t>0.0</t>
        </is>
      </c>
      <c r="AC721" t="inlineStr">
        <is>
          <t>0.0</t>
        </is>
      </c>
      <c r="AD721" t="inlineStr">
        <is>
          <t>0.0</t>
        </is>
      </c>
      <c r="AE721" t="inlineStr">
        <is>
          <t>0.0</t>
        </is>
      </c>
      <c r="AF721" t="inlineStr">
        <is>
          <t>0.0</t>
        </is>
      </c>
      <c r="AG721" t="inlineStr">
        <is>
          <t>0.0</t>
        </is>
      </c>
      <c r="AH721" t="inlineStr">
        <is>
          <t>0.0</t>
        </is>
      </c>
      <c r="AI721" t="inlineStr">
        <is>
          <t>0.0</t>
        </is>
      </c>
    </row>
    <row r="722">
      <c r="A722" t="inlineStr">
        <is>
          <t>A6NKB5</t>
        </is>
      </c>
      <c r="B722" t="inlineStr">
        <is>
          <t>80003</t>
        </is>
      </c>
      <c r="C722" t="inlineStr">
        <is>
          <t>uniprot</t>
        </is>
      </c>
      <c r="D722" t="inlineStr">
        <is>
          <t>H. sapiens</t>
        </is>
      </c>
      <c r="E722" t="inlineStr">
        <is>
          <t>80003</t>
        </is>
      </c>
      <c r="F722" t="inlineStr">
        <is>
          <t>H. sapiens</t>
        </is>
      </c>
      <c r="G722" t="inlineStr">
        <is>
          <t>PCNX2</t>
        </is>
      </c>
      <c r="H722" t="inlineStr">
        <is>
          <t>pecanex 2</t>
        </is>
      </c>
      <c r="I722" t="inlineStr">
        <is>
          <t>GO:0008150 biological_process</t>
        </is>
      </c>
      <c r="J722" t="inlineStr"/>
      <c r="K722" t="inlineStr">
        <is>
          <t>Predicted intracellular proteins</t>
        </is>
      </c>
      <c r="L722" t="inlineStr">
        <is>
          <t>Endoplasmic reticulum (Approved)</t>
        </is>
      </c>
      <c r="M722" t="inlineStr"/>
      <c r="N722" t="inlineStr"/>
      <c r="O722" t="inlineStr"/>
      <c r="P722" t="inlineStr">
        <is>
          <t>0.0</t>
        </is>
      </c>
      <c r="Q722" t="inlineStr">
        <is>
          <t>0.0</t>
        </is>
      </c>
      <c r="R722" t="inlineStr">
        <is>
          <t>0.0</t>
        </is>
      </c>
      <c r="S722" t="inlineStr">
        <is>
          <t>0.0</t>
        </is>
      </c>
      <c r="T722" t="inlineStr">
        <is>
          <t>0.0</t>
        </is>
      </c>
      <c r="U722" t="inlineStr">
        <is>
          <t>0.0</t>
        </is>
      </c>
      <c r="V722" t="inlineStr">
        <is>
          <t>0.0</t>
        </is>
      </c>
      <c r="W722" t="inlineStr">
        <is>
          <t>0.0</t>
        </is>
      </c>
      <c r="X722" t="inlineStr">
        <is>
          <t>0.0</t>
        </is>
      </c>
      <c r="Y722" t="inlineStr">
        <is>
          <t>0.0</t>
        </is>
      </c>
      <c r="Z722" t="inlineStr">
        <is>
          <t>0.0</t>
        </is>
      </c>
      <c r="AA722" t="inlineStr">
        <is>
          <t>0.0</t>
        </is>
      </c>
      <c r="AB722" t="inlineStr">
        <is>
          <t>0.0</t>
        </is>
      </c>
      <c r="AC722" t="inlineStr">
        <is>
          <t>0.0</t>
        </is>
      </c>
      <c r="AD722" t="inlineStr">
        <is>
          <t>0.0</t>
        </is>
      </c>
      <c r="AE722" t="inlineStr">
        <is>
          <t>0.0</t>
        </is>
      </c>
      <c r="AF722" t="inlineStr">
        <is>
          <t>0.0</t>
        </is>
      </c>
      <c r="AG722" t="inlineStr">
        <is>
          <t>0.0</t>
        </is>
      </c>
      <c r="AH722" t="inlineStr">
        <is>
          <t>0.0</t>
        </is>
      </c>
      <c r="AI722" t="inlineStr">
        <is>
          <t>0.0</t>
        </is>
      </c>
    </row>
    <row r="723">
      <c r="A723" t="inlineStr">
        <is>
          <t>P14174</t>
        </is>
      </c>
      <c r="B723" t="inlineStr">
        <is>
          <t>4282</t>
        </is>
      </c>
      <c r="C723" t="inlineStr">
        <is>
          <t>uniprot</t>
        </is>
      </c>
      <c r="D723" t="inlineStr">
        <is>
          <t>H. sapiens</t>
        </is>
      </c>
      <c r="E723" t="inlineStr">
        <is>
          <t>4282</t>
        </is>
      </c>
      <c r="F723" t="inlineStr">
        <is>
          <t>H. sapiens</t>
        </is>
      </c>
      <c r="G723" t="inlineStr">
        <is>
          <t>MIF</t>
        </is>
      </c>
      <c r="H723" t="inlineStr">
        <is>
          <t>macrophage migration inhibitory factor</t>
        </is>
      </c>
      <c r="I723" t="inlineStr">
        <is>
          <t>GO:0061078 positive regulation of prostaglandin secretion involved in immune response;GO:0002905 regulation of mature B cell apoptotic process;GO:0002906 negative regulation of mature B cell apoptotic process</t>
        </is>
      </c>
      <c r="J723" t="inlineStr"/>
      <c r="K723" t="inlineStr">
        <is>
          <t>Human disease related genes:Immune system diseases:Allergies and autoimmune diseases; Disease related genes; Enzymes; Potential drug targets; Predicted secreted proteins; Cancer-related genes:Candidate cancer biomarkers; Predicted intracellular proteins; ENZYME proteins:Isomerase</t>
        </is>
      </c>
      <c r="L723" t="inlineStr">
        <is>
          <t>Cytosol (Enhanced); Additional: Nucleoplasm</t>
        </is>
      </c>
      <c r="M723" t="inlineStr">
        <is>
          <t>3,4-Dihydroxycinnamic Acid; 7-Hydroxy-2-Oxo-Chromene-3-Carboxylic Acid Ethyl Ester; 4-Hydroxyphenylpyruvic acid; 3-(4-HYDROXYPHENYL)-4,5-DIHYDRO-5-ISOXAZOLE-ACETIC ACID METHYL ESTER; 4-HYDROXYBENZALDEHYDE O-(CYCLOHEXYLCARBONYL)OXIME; 3-FLUORO-4-HYDROXYBENZALDEHYDE O-(CYCLOHEXYLCARBONYL)OXIME; 4-HYDROXYBENZALDEHYDE O-(3,3-DIMETHYLBUTANOYL)OXIME; 6-HYDROXY-1,3-BENZOTHIAZOLE-2-SULFONAMIDE</t>
        </is>
      </c>
      <c r="N723" t="inlineStr"/>
      <c r="O723" t="inlineStr">
        <is>
          <t>(M5935)HALLMARK FATTY ACID METABOLISM; (M5891)HALLMARK HYPOXIA; (M5937)HALLMARK GLYCOLYSIS</t>
        </is>
      </c>
      <c r="P723" t="inlineStr">
        <is>
          <t>1.0</t>
        </is>
      </c>
      <c r="Q723" t="inlineStr">
        <is>
          <t>0.0</t>
        </is>
      </c>
      <c r="R723" t="inlineStr">
        <is>
          <t>0.0</t>
        </is>
      </c>
      <c r="S723" t="inlineStr">
        <is>
          <t>0.0</t>
        </is>
      </c>
      <c r="T723" t="inlineStr">
        <is>
          <t>0.0</t>
        </is>
      </c>
      <c r="U723" t="inlineStr">
        <is>
          <t>0.0</t>
        </is>
      </c>
      <c r="V723" t="inlineStr">
        <is>
          <t>0.0</t>
        </is>
      </c>
      <c r="W723" t="inlineStr">
        <is>
          <t>0.0</t>
        </is>
      </c>
      <c r="X723" t="inlineStr">
        <is>
          <t>0.0</t>
        </is>
      </c>
      <c r="Y723" t="inlineStr">
        <is>
          <t>0.0</t>
        </is>
      </c>
      <c r="Z723" t="inlineStr">
        <is>
          <t>0.0</t>
        </is>
      </c>
      <c r="AA723" t="inlineStr">
        <is>
          <t>1.0</t>
        </is>
      </c>
      <c r="AB723" t="inlineStr">
        <is>
          <t>1.0</t>
        </is>
      </c>
      <c r="AC723" t="inlineStr">
        <is>
          <t>0.0</t>
        </is>
      </c>
      <c r="AD723" t="inlineStr">
        <is>
          <t>0.0</t>
        </is>
      </c>
      <c r="AE723" t="inlineStr">
        <is>
          <t>0.0</t>
        </is>
      </c>
      <c r="AF723" t="inlineStr">
        <is>
          <t>0.0</t>
        </is>
      </c>
      <c r="AG723" t="inlineStr">
        <is>
          <t>0.0</t>
        </is>
      </c>
      <c r="AH723" t="inlineStr">
        <is>
          <t>0.0</t>
        </is>
      </c>
      <c r="AI723" t="inlineStr">
        <is>
          <t>1.0</t>
        </is>
      </c>
    </row>
    <row r="724">
      <c r="A724" t="inlineStr">
        <is>
          <t>O43819</t>
        </is>
      </c>
      <c r="B724" t="inlineStr">
        <is>
          <t>9997</t>
        </is>
      </c>
      <c r="C724" t="inlineStr">
        <is>
          <t>uniprot</t>
        </is>
      </c>
      <c r="D724" t="inlineStr">
        <is>
          <t>H. sapiens</t>
        </is>
      </c>
      <c r="E724" t="inlineStr">
        <is>
          <t>9997</t>
        </is>
      </c>
      <c r="F724" t="inlineStr">
        <is>
          <t>H. sapiens</t>
        </is>
      </c>
      <c r="G724" t="inlineStr">
        <is>
          <t>SCO2</t>
        </is>
      </c>
      <c r="H724" t="inlineStr">
        <is>
          <t>synthesis of cytochrome C oxidase 2</t>
        </is>
      </c>
      <c r="I724" t="inlineStr">
        <is>
          <t>GO:0006878 intracellular copper ion homeostasis;GO:0055070 copper ion homeostasis;GO:0033617 mitochondrial cytochrome c oxidase assembly</t>
        </is>
      </c>
      <c r="J724" t="inlineStr"/>
      <c r="K724" t="inlineStr">
        <is>
          <t>Human disease related genes:Congenital disorders of metabolism:Mitochondrial diseases; Human disease related genes:Nervous system diseases:Eye disease; Disease related genes</t>
        </is>
      </c>
      <c r="L724" t="inlineStr">
        <is>
          <t>Mitochondria (Approved)</t>
        </is>
      </c>
      <c r="M724" t="inlineStr"/>
      <c r="N724" t="inlineStr"/>
      <c r="O724" t="inlineStr"/>
      <c r="P724" t="inlineStr">
        <is>
          <t>1.0</t>
        </is>
      </c>
      <c r="Q724" t="inlineStr">
        <is>
          <t>0.0</t>
        </is>
      </c>
      <c r="R724" t="inlineStr">
        <is>
          <t>0.0</t>
        </is>
      </c>
      <c r="S724" t="inlineStr">
        <is>
          <t>0.0</t>
        </is>
      </c>
      <c r="T724" t="inlineStr">
        <is>
          <t>0.0</t>
        </is>
      </c>
      <c r="U724" t="inlineStr">
        <is>
          <t>0.0</t>
        </is>
      </c>
      <c r="V724" t="inlineStr">
        <is>
          <t>0.0</t>
        </is>
      </c>
      <c r="W724" t="inlineStr">
        <is>
          <t>0.0</t>
        </is>
      </c>
      <c r="X724" t="inlineStr">
        <is>
          <t>1.0</t>
        </is>
      </c>
      <c r="Y724" t="inlineStr">
        <is>
          <t>0.0</t>
        </is>
      </c>
      <c r="Z724" t="inlineStr">
        <is>
          <t>0.0</t>
        </is>
      </c>
      <c r="AA724" t="inlineStr">
        <is>
          <t>0.0</t>
        </is>
      </c>
      <c r="AB724" t="inlineStr">
        <is>
          <t>0.0</t>
        </is>
      </c>
      <c r="AC724" t="inlineStr">
        <is>
          <t>0.0</t>
        </is>
      </c>
      <c r="AD724" t="inlineStr">
        <is>
          <t>0.0</t>
        </is>
      </c>
      <c r="AE724" t="inlineStr">
        <is>
          <t>0.0</t>
        </is>
      </c>
      <c r="AF724" t="inlineStr">
        <is>
          <t>0.0</t>
        </is>
      </c>
      <c r="AG724" t="inlineStr">
        <is>
          <t>1.0</t>
        </is>
      </c>
      <c r="AH724" t="inlineStr">
        <is>
          <t>0.0</t>
        </is>
      </c>
      <c r="AI724" t="inlineStr">
        <is>
          <t>0.0</t>
        </is>
      </c>
    </row>
    <row r="725">
      <c r="A725" t="inlineStr">
        <is>
          <t>Q96NA2</t>
        </is>
      </c>
      <c r="B725" t="inlineStr">
        <is>
          <t>83547</t>
        </is>
      </c>
      <c r="C725" t="inlineStr">
        <is>
          <t>uniprot</t>
        </is>
      </c>
      <c r="D725" t="inlineStr">
        <is>
          <t>H. sapiens</t>
        </is>
      </c>
      <c r="E725" t="inlineStr">
        <is>
          <t>83547</t>
        </is>
      </c>
      <c r="F725" t="inlineStr">
        <is>
          <t>H. sapiens</t>
        </is>
      </c>
      <c r="G725" t="inlineStr">
        <is>
          <t>RILP</t>
        </is>
      </c>
      <c r="H725" t="inlineStr">
        <is>
          <t>Rab interacting lysosomal protein</t>
        </is>
      </c>
      <c r="I725" t="inlineStr">
        <is>
          <t>GO:0070676 intralumenal vesicle formation;GO:0010796 regulation of multivesicular body size;GO:0051036 regulation of endosome size</t>
        </is>
      </c>
      <c r="J725" t="inlineStr"/>
      <c r="K725" t="inlineStr">
        <is>
          <t>Predicted intracellular proteins</t>
        </is>
      </c>
      <c r="L725" t="inlineStr"/>
      <c r="M725" t="inlineStr"/>
      <c r="N725" t="inlineStr"/>
      <c r="O725" t="inlineStr"/>
      <c r="P725" t="inlineStr">
        <is>
          <t>1.0</t>
        </is>
      </c>
      <c r="Q725" t="inlineStr">
        <is>
          <t>0.0</t>
        </is>
      </c>
      <c r="R725" t="inlineStr">
        <is>
          <t>0.0</t>
        </is>
      </c>
      <c r="S725" t="inlineStr">
        <is>
          <t>0.0</t>
        </is>
      </c>
      <c r="T725" t="inlineStr">
        <is>
          <t>0.0</t>
        </is>
      </c>
      <c r="U725" t="inlineStr">
        <is>
          <t>0.0</t>
        </is>
      </c>
      <c r="V725" t="inlineStr">
        <is>
          <t>0.0</t>
        </is>
      </c>
      <c r="W725" t="inlineStr">
        <is>
          <t>0.0</t>
        </is>
      </c>
      <c r="X725" t="inlineStr">
        <is>
          <t>0.0</t>
        </is>
      </c>
      <c r="Y725" t="inlineStr">
        <is>
          <t>0.0</t>
        </is>
      </c>
      <c r="Z725" t="inlineStr">
        <is>
          <t>0.0</t>
        </is>
      </c>
      <c r="AA725" t="inlineStr">
        <is>
          <t>0.0</t>
        </is>
      </c>
      <c r="AB725" t="inlineStr">
        <is>
          <t>0.0</t>
        </is>
      </c>
      <c r="AC725" t="inlineStr">
        <is>
          <t>1.0</t>
        </is>
      </c>
      <c r="AD725" t="inlineStr">
        <is>
          <t>1.0</t>
        </is>
      </c>
      <c r="AE725" t="inlineStr">
        <is>
          <t>0.0</t>
        </is>
      </c>
      <c r="AF725" t="inlineStr">
        <is>
          <t>0.0</t>
        </is>
      </c>
      <c r="AG725" t="inlineStr">
        <is>
          <t>0.0</t>
        </is>
      </c>
      <c r="AH725" t="inlineStr">
        <is>
          <t>0.0</t>
        </is>
      </c>
      <c r="AI725" t="inlineStr">
        <is>
          <t>0.0</t>
        </is>
      </c>
    </row>
    <row r="726">
      <c r="A726" t="inlineStr">
        <is>
          <t>Q9HC07</t>
        </is>
      </c>
      <c r="B726" t="inlineStr">
        <is>
          <t>55858</t>
        </is>
      </c>
      <c r="C726" t="inlineStr">
        <is>
          <t>uniprot</t>
        </is>
      </c>
      <c r="D726" t="inlineStr">
        <is>
          <t>H. sapiens</t>
        </is>
      </c>
      <c r="E726" t="inlineStr">
        <is>
          <t>55858</t>
        </is>
      </c>
      <c r="F726" t="inlineStr">
        <is>
          <t>H. sapiens</t>
        </is>
      </c>
      <c r="G726" t="inlineStr">
        <is>
          <t>TMEM165</t>
        </is>
      </c>
      <c r="H726" t="inlineStr">
        <is>
          <t>transmembrane protein 165</t>
        </is>
      </c>
      <c r="I726" t="inlineStr">
        <is>
          <t>GO:0032468 Golgi calcium ion homeostasis;GO:0032472 Golgi calcium ion transport;GO:0071421 manganese ion transmembrane transport</t>
        </is>
      </c>
      <c r="J726" t="inlineStr"/>
      <c r="K726" t="inlineStr">
        <is>
          <t>Transporters:Electrochemical Potential-driven transporters; Human disease related genes:Congenital disorders of metabolism:Congenital disorders of glycan/glycoprotein metabolism; Potential drug targets; Disease related genes</t>
        </is>
      </c>
      <c r="L726" t="inlineStr">
        <is>
          <t>Golgi apparatus (Enhanced)</t>
        </is>
      </c>
      <c r="M726" t="inlineStr"/>
      <c r="N726" t="inlineStr"/>
      <c r="O726" t="inlineStr"/>
      <c r="P726" t="inlineStr">
        <is>
          <t>1.0</t>
        </is>
      </c>
      <c r="Q726" t="inlineStr">
        <is>
          <t>0.0</t>
        </is>
      </c>
      <c r="R726" t="inlineStr">
        <is>
          <t>0.0</t>
        </is>
      </c>
      <c r="S726" t="inlineStr">
        <is>
          <t>0.0</t>
        </is>
      </c>
      <c r="T726" t="inlineStr">
        <is>
          <t>0.0</t>
        </is>
      </c>
      <c r="U726" t="inlineStr">
        <is>
          <t>0.0</t>
        </is>
      </c>
      <c r="V726" t="inlineStr">
        <is>
          <t>0.0</t>
        </is>
      </c>
      <c r="W726" t="inlineStr">
        <is>
          <t>0.0</t>
        </is>
      </c>
      <c r="X726" t="inlineStr">
        <is>
          <t>0.0</t>
        </is>
      </c>
      <c r="Y726" t="inlineStr">
        <is>
          <t>0.0</t>
        </is>
      </c>
      <c r="Z726" t="inlineStr">
        <is>
          <t>0.0</t>
        </is>
      </c>
      <c r="AA726" t="inlineStr">
        <is>
          <t>0.0</t>
        </is>
      </c>
      <c r="AB726" t="inlineStr">
        <is>
          <t>0.0</t>
        </is>
      </c>
      <c r="AC726" t="inlineStr">
        <is>
          <t>0.0</t>
        </is>
      </c>
      <c r="AD726" t="inlineStr">
        <is>
          <t>0.0</t>
        </is>
      </c>
      <c r="AE726" t="inlineStr">
        <is>
          <t>0.0</t>
        </is>
      </c>
      <c r="AF726" t="inlineStr">
        <is>
          <t>0.0</t>
        </is>
      </c>
      <c r="AG726" t="inlineStr">
        <is>
          <t>1.0</t>
        </is>
      </c>
      <c r="AH726" t="inlineStr">
        <is>
          <t>0.0</t>
        </is>
      </c>
      <c r="AI726" t="inlineStr">
        <is>
          <t>0.0</t>
        </is>
      </c>
    </row>
    <row r="727">
      <c r="A727" t="inlineStr">
        <is>
          <t>Q7Z4F1</t>
        </is>
      </c>
      <c r="B727" t="inlineStr">
        <is>
          <t>26020</t>
        </is>
      </c>
      <c r="C727" t="inlineStr">
        <is>
          <t>uniprot</t>
        </is>
      </c>
      <c r="D727" t="inlineStr">
        <is>
          <t>H. sapiens</t>
        </is>
      </c>
      <c r="E727" t="inlineStr">
        <is>
          <t>26020</t>
        </is>
      </c>
      <c r="F727" t="inlineStr">
        <is>
          <t>H. sapiens</t>
        </is>
      </c>
      <c r="G727" t="inlineStr">
        <is>
          <t>LRP10</t>
        </is>
      </c>
      <c r="H727" t="inlineStr">
        <is>
          <t>LDL receptor related protein 10</t>
        </is>
      </c>
      <c r="I727" t="inlineStr">
        <is>
          <t>GO:0048839 inner ear development;GO:0043583 ear development;GO:0006869 lipid transport</t>
        </is>
      </c>
      <c r="J727" t="inlineStr"/>
      <c r="K727" t="inlineStr"/>
      <c r="L727" t="inlineStr">
        <is>
          <t>Nucleoplasm (Approved); Additional: Nucleoli</t>
        </is>
      </c>
      <c r="M727" t="inlineStr"/>
      <c r="N727" t="inlineStr"/>
      <c r="O727" t="inlineStr">
        <is>
          <t>(M5945)HALLMARK HEME METABOLISM</t>
        </is>
      </c>
      <c r="P727" t="inlineStr">
        <is>
          <t>0.0</t>
        </is>
      </c>
      <c r="Q727" t="inlineStr">
        <is>
          <t>0.0</t>
        </is>
      </c>
      <c r="R727" t="inlineStr">
        <is>
          <t>0.0</t>
        </is>
      </c>
      <c r="S727" t="inlineStr">
        <is>
          <t>0.0</t>
        </is>
      </c>
      <c r="T727" t="inlineStr">
        <is>
          <t>0.0</t>
        </is>
      </c>
      <c r="U727" t="inlineStr">
        <is>
          <t>0.0</t>
        </is>
      </c>
      <c r="V727" t="inlineStr">
        <is>
          <t>0.0</t>
        </is>
      </c>
      <c r="W727" t="inlineStr">
        <is>
          <t>0.0</t>
        </is>
      </c>
      <c r="X727" t="inlineStr">
        <is>
          <t>0.0</t>
        </is>
      </c>
      <c r="Y727" t="inlineStr">
        <is>
          <t>0.0</t>
        </is>
      </c>
      <c r="Z727" t="inlineStr">
        <is>
          <t>0.0</t>
        </is>
      </c>
      <c r="AA727" t="inlineStr">
        <is>
          <t>0.0</t>
        </is>
      </c>
      <c r="AB727" t="inlineStr">
        <is>
          <t>0.0</t>
        </is>
      </c>
      <c r="AC727" t="inlineStr">
        <is>
          <t>0.0</t>
        </is>
      </c>
      <c r="AD727" t="inlineStr">
        <is>
          <t>0.0</t>
        </is>
      </c>
      <c r="AE727" t="inlineStr">
        <is>
          <t>0.0</t>
        </is>
      </c>
      <c r="AF727" t="inlineStr">
        <is>
          <t>0.0</t>
        </is>
      </c>
      <c r="AG727" t="inlineStr">
        <is>
          <t>0.0</t>
        </is>
      </c>
      <c r="AH727" t="inlineStr">
        <is>
          <t>0.0</t>
        </is>
      </c>
      <c r="AI727" t="inlineStr">
        <is>
          <t>0.0</t>
        </is>
      </c>
    </row>
    <row r="728">
      <c r="A728" t="inlineStr">
        <is>
          <t>Q15836</t>
        </is>
      </c>
      <c r="B728" t="inlineStr">
        <is>
          <t>9341</t>
        </is>
      </c>
      <c r="C728" t="inlineStr">
        <is>
          <t>uniprot</t>
        </is>
      </c>
      <c r="D728" t="inlineStr">
        <is>
          <t>H. sapiens</t>
        </is>
      </c>
      <c r="E728" t="inlineStr">
        <is>
          <t>9341</t>
        </is>
      </c>
      <c r="F728" t="inlineStr">
        <is>
          <t>H. sapiens</t>
        </is>
      </c>
      <c r="G728" t="inlineStr">
        <is>
          <t>VAMP3</t>
        </is>
      </c>
      <c r="H728" t="inlineStr">
        <is>
          <t>vesicle associated membrane protein 3</t>
        </is>
      </c>
      <c r="I728" t="inlineStr">
        <is>
          <t>GO:0001921 positive regulation of receptor recycling;GO:0035493 SNARE complex assembly;GO:0001919 regulation of receptor recycling</t>
        </is>
      </c>
      <c r="J728" t="inlineStr"/>
      <c r="K728" t="inlineStr">
        <is>
          <t>Cancer-related genes:Candidate cancer biomarkers; Transporters:Transporter channels and pores</t>
        </is>
      </c>
      <c r="L728" t="inlineStr"/>
      <c r="M728" t="inlineStr"/>
      <c r="N728" t="inlineStr">
        <is>
          <t>(M67)PID ARF6 TRAFFICKING PATHWAY</t>
        </is>
      </c>
      <c r="O728" t="inlineStr">
        <is>
          <t>(M5910)HALLMARK PROTEIN SECRETION</t>
        </is>
      </c>
      <c r="P728" t="inlineStr">
        <is>
          <t>1.0</t>
        </is>
      </c>
      <c r="Q728" t="inlineStr">
        <is>
          <t>0.0</t>
        </is>
      </c>
      <c r="R728" t="inlineStr">
        <is>
          <t>1.0</t>
        </is>
      </c>
      <c r="S728" t="inlineStr">
        <is>
          <t>1.0</t>
        </is>
      </c>
      <c r="T728" t="inlineStr">
        <is>
          <t>0.0</t>
        </is>
      </c>
      <c r="U728" t="inlineStr">
        <is>
          <t>0.0</t>
        </is>
      </c>
      <c r="V728" t="inlineStr">
        <is>
          <t>0.0</t>
        </is>
      </c>
      <c r="W728" t="inlineStr">
        <is>
          <t>0.0</t>
        </is>
      </c>
      <c r="X728" t="inlineStr">
        <is>
          <t>1.0</t>
        </is>
      </c>
      <c r="Y728" t="inlineStr">
        <is>
          <t>0.0</t>
        </is>
      </c>
      <c r="Z728" t="inlineStr">
        <is>
          <t>0.0</t>
        </is>
      </c>
      <c r="AA728" t="inlineStr">
        <is>
          <t>0.0</t>
        </is>
      </c>
      <c r="AB728" t="inlineStr">
        <is>
          <t>0.0</t>
        </is>
      </c>
      <c r="AC728" t="inlineStr">
        <is>
          <t>0.0</t>
        </is>
      </c>
      <c r="AD728" t="inlineStr">
        <is>
          <t>0.0</t>
        </is>
      </c>
      <c r="AE728" t="inlineStr">
        <is>
          <t>0.0</t>
        </is>
      </c>
      <c r="AF728" t="inlineStr">
        <is>
          <t>0.0</t>
        </is>
      </c>
      <c r="AG728" t="inlineStr">
        <is>
          <t>0.0</t>
        </is>
      </c>
      <c r="AH728" t="inlineStr">
        <is>
          <t>0.0</t>
        </is>
      </c>
      <c r="AI728" t="inlineStr">
        <is>
          <t>0.0</t>
        </is>
      </c>
    </row>
    <row r="729">
      <c r="A729" t="inlineStr">
        <is>
          <t>P02795</t>
        </is>
      </c>
      <c r="B729" t="inlineStr">
        <is>
          <t>4502</t>
        </is>
      </c>
      <c r="C729" t="inlineStr">
        <is>
          <t>uniprot</t>
        </is>
      </c>
      <c r="D729" t="inlineStr">
        <is>
          <t>H. sapiens</t>
        </is>
      </c>
      <c r="E729" t="inlineStr">
        <is>
          <t>4502</t>
        </is>
      </c>
      <c r="F729" t="inlineStr">
        <is>
          <t>H. sapiens</t>
        </is>
      </c>
      <c r="G729" t="inlineStr">
        <is>
          <t>MT2A</t>
        </is>
      </c>
      <c r="H729" t="inlineStr">
        <is>
          <t>metallothionein 2A</t>
        </is>
      </c>
      <c r="I729" t="inlineStr">
        <is>
          <t>GO:0036018 cellular response to erythropoietin;GO:0036015 response to interleukin-3;GO:0036016 cellular response to interleukin-3</t>
        </is>
      </c>
      <c r="J729" t="inlineStr"/>
      <c r="K729" t="inlineStr">
        <is>
          <t>Predicted intracellular proteins</t>
        </is>
      </c>
      <c r="L729" t="inlineStr"/>
      <c r="M729" t="inlineStr">
        <is>
          <t>Zinc; Zinc acetate; Zinc chloride; Zinc sulfate, unspecified form</t>
        </is>
      </c>
      <c r="N729" t="inlineStr">
        <is>
          <t>(M167)PID AP1 PATHWAY</t>
        </is>
      </c>
      <c r="O729" t="inlineStr">
        <is>
          <t>(M5891)HALLMARK HYPOXIA; (M5901)HALLMARK G2M CHECKPOINT; (M5913)HALLMARK INTERFERON GAMMA RESPONSE</t>
        </is>
      </c>
      <c r="P729" t="inlineStr">
        <is>
          <t>1.0</t>
        </is>
      </c>
      <c r="Q729" t="inlineStr">
        <is>
          <t>0.0</t>
        </is>
      </c>
      <c r="R729" t="inlineStr">
        <is>
          <t>0.0</t>
        </is>
      </c>
      <c r="S729" t="inlineStr">
        <is>
          <t>0.0</t>
        </is>
      </c>
      <c r="T729" t="inlineStr">
        <is>
          <t>0.0</t>
        </is>
      </c>
      <c r="U729" t="inlineStr">
        <is>
          <t>0.0</t>
        </is>
      </c>
      <c r="V729" t="inlineStr">
        <is>
          <t>0.0</t>
        </is>
      </c>
      <c r="W729" t="inlineStr">
        <is>
          <t>0.0</t>
        </is>
      </c>
      <c r="X729" t="inlineStr">
        <is>
          <t>0.0</t>
        </is>
      </c>
      <c r="Y729" t="inlineStr">
        <is>
          <t>0.0</t>
        </is>
      </c>
      <c r="Z729" t="inlineStr">
        <is>
          <t>0.0</t>
        </is>
      </c>
      <c r="AA729" t="inlineStr">
        <is>
          <t>1.0</t>
        </is>
      </c>
      <c r="AB729" t="inlineStr">
        <is>
          <t>0.0</t>
        </is>
      </c>
      <c r="AC729" t="inlineStr">
        <is>
          <t>0.0</t>
        </is>
      </c>
      <c r="AD729" t="inlineStr">
        <is>
          <t>0.0</t>
        </is>
      </c>
      <c r="AE729" t="inlineStr">
        <is>
          <t>1.0</t>
        </is>
      </c>
      <c r="AF729" t="inlineStr">
        <is>
          <t>0.0</t>
        </is>
      </c>
      <c r="AG729" t="inlineStr">
        <is>
          <t>0.0</t>
        </is>
      </c>
      <c r="AH729" t="inlineStr">
        <is>
          <t>0.0</t>
        </is>
      </c>
      <c r="AI729" t="inlineStr">
        <is>
          <t>0.0</t>
        </is>
      </c>
    </row>
    <row r="730">
      <c r="A730" t="inlineStr">
        <is>
          <t>Q9NQA3</t>
        </is>
      </c>
      <c r="B730" t="inlineStr"/>
      <c r="C730" t="inlineStr"/>
      <c r="D730" t="inlineStr"/>
      <c r="E730" t="inlineStr"/>
      <c r="F730" t="inlineStr"/>
      <c r="G730" t="inlineStr">
        <is>
          <t>None</t>
        </is>
      </c>
      <c r="H730" t="inlineStr">
        <is>
          <t>None</t>
        </is>
      </c>
      <c r="I730" t="inlineStr">
        <is>
          <t>None</t>
        </is>
      </c>
      <c r="J730" t="inlineStr">
        <is>
          <t>None</t>
        </is>
      </c>
      <c r="K730" t="inlineStr">
        <is>
          <t>None</t>
        </is>
      </c>
      <c r="L730" t="inlineStr">
        <is>
          <t>None</t>
        </is>
      </c>
      <c r="M730" t="inlineStr">
        <is>
          <t>None</t>
        </is>
      </c>
      <c r="N730" t="inlineStr">
        <is>
          <t>None</t>
        </is>
      </c>
      <c r="O730" t="inlineStr">
        <is>
          <t>None</t>
        </is>
      </c>
      <c r="P730" t="inlineStr">
        <is>
          <t>nan</t>
        </is>
      </c>
      <c r="Q730" t="inlineStr">
        <is>
          <t>nan</t>
        </is>
      </c>
      <c r="R730" t="inlineStr">
        <is>
          <t>nan</t>
        </is>
      </c>
      <c r="S730" t="inlineStr">
        <is>
          <t>nan</t>
        </is>
      </c>
      <c r="T730" t="inlineStr">
        <is>
          <t>nan</t>
        </is>
      </c>
      <c r="U730" t="inlineStr">
        <is>
          <t>nan</t>
        </is>
      </c>
      <c r="V730" t="inlineStr">
        <is>
          <t>nan</t>
        </is>
      </c>
      <c r="W730" t="inlineStr">
        <is>
          <t>nan</t>
        </is>
      </c>
      <c r="X730" t="inlineStr">
        <is>
          <t>nan</t>
        </is>
      </c>
      <c r="Y730" t="inlineStr">
        <is>
          <t>nan</t>
        </is>
      </c>
      <c r="Z730" t="inlineStr">
        <is>
          <t>nan</t>
        </is>
      </c>
      <c r="AA730" t="inlineStr">
        <is>
          <t>nan</t>
        </is>
      </c>
      <c r="AB730" t="inlineStr">
        <is>
          <t>nan</t>
        </is>
      </c>
      <c r="AC730" t="inlineStr">
        <is>
          <t>nan</t>
        </is>
      </c>
      <c r="AD730" t="inlineStr">
        <is>
          <t>nan</t>
        </is>
      </c>
      <c r="AE730" t="inlineStr">
        <is>
          <t>nan</t>
        </is>
      </c>
      <c r="AF730" t="inlineStr">
        <is>
          <t>nan</t>
        </is>
      </c>
      <c r="AG730" t="inlineStr">
        <is>
          <t>nan</t>
        </is>
      </c>
      <c r="AH730" t="inlineStr">
        <is>
          <t>nan</t>
        </is>
      </c>
      <c r="AI730" t="inlineStr">
        <is>
          <t>nan</t>
        </is>
      </c>
    </row>
    <row r="731">
      <c r="A731" t="inlineStr">
        <is>
          <t>Q5TGL8</t>
        </is>
      </c>
      <c r="B731" t="inlineStr">
        <is>
          <t>221749</t>
        </is>
      </c>
      <c r="C731" t="inlineStr">
        <is>
          <t>uniprot</t>
        </is>
      </c>
      <c r="D731" t="inlineStr">
        <is>
          <t>H. sapiens</t>
        </is>
      </c>
      <c r="E731" t="inlineStr">
        <is>
          <t>221749</t>
        </is>
      </c>
      <c r="F731" t="inlineStr">
        <is>
          <t>H. sapiens</t>
        </is>
      </c>
      <c r="G731" t="inlineStr">
        <is>
          <t>PXDC1</t>
        </is>
      </c>
      <c r="H731" t="inlineStr">
        <is>
          <t>PX domain containing 1</t>
        </is>
      </c>
      <c r="I731" t="inlineStr"/>
      <c r="J731" t="inlineStr"/>
      <c r="K731" t="inlineStr">
        <is>
          <t>Predicted intracellular proteins</t>
        </is>
      </c>
      <c r="L731" t="inlineStr">
        <is>
          <t>Plasma membrane (Approved)</t>
        </is>
      </c>
      <c r="M731" t="inlineStr"/>
      <c r="N731" t="inlineStr"/>
      <c r="O731" t="inlineStr"/>
      <c r="P731" t="inlineStr">
        <is>
          <t>0.0</t>
        </is>
      </c>
      <c r="Q731" t="inlineStr">
        <is>
          <t>0.0</t>
        </is>
      </c>
      <c r="R731" t="inlineStr">
        <is>
          <t>0.0</t>
        </is>
      </c>
      <c r="S731" t="inlineStr">
        <is>
          <t>0.0</t>
        </is>
      </c>
      <c r="T731" t="inlineStr">
        <is>
          <t>0.0</t>
        </is>
      </c>
      <c r="U731" t="inlineStr">
        <is>
          <t>0.0</t>
        </is>
      </c>
      <c r="V731" t="inlineStr">
        <is>
          <t>0.0</t>
        </is>
      </c>
      <c r="W731" t="inlineStr">
        <is>
          <t>0.0</t>
        </is>
      </c>
      <c r="X731" t="inlineStr">
        <is>
          <t>0.0</t>
        </is>
      </c>
      <c r="Y731" t="inlineStr">
        <is>
          <t>0.0</t>
        </is>
      </c>
      <c r="Z731" t="inlineStr">
        <is>
          <t>0.0</t>
        </is>
      </c>
      <c r="AA731" t="inlineStr">
        <is>
          <t>0.0</t>
        </is>
      </c>
      <c r="AB731" t="inlineStr">
        <is>
          <t>0.0</t>
        </is>
      </c>
      <c r="AC731" t="inlineStr">
        <is>
          <t>0.0</t>
        </is>
      </c>
      <c r="AD731" t="inlineStr">
        <is>
          <t>0.0</t>
        </is>
      </c>
      <c r="AE731" t="inlineStr">
        <is>
          <t>0.0</t>
        </is>
      </c>
      <c r="AF731" t="inlineStr">
        <is>
          <t>0.0</t>
        </is>
      </c>
      <c r="AG731" t="inlineStr">
        <is>
          <t>0.0</t>
        </is>
      </c>
      <c r="AH731" t="inlineStr">
        <is>
          <t>0.0</t>
        </is>
      </c>
      <c r="AI731" t="inlineStr">
        <is>
          <t>0.0</t>
        </is>
      </c>
    </row>
    <row r="732">
      <c r="A732" t="inlineStr">
        <is>
          <t>P01112</t>
        </is>
      </c>
      <c r="B732" t="inlineStr">
        <is>
          <t>3265</t>
        </is>
      </c>
      <c r="C732" t="inlineStr">
        <is>
          <t>uniprot</t>
        </is>
      </c>
      <c r="D732" t="inlineStr">
        <is>
          <t>H. sapiens</t>
        </is>
      </c>
      <c r="E732" t="inlineStr">
        <is>
          <t>3265</t>
        </is>
      </c>
      <c r="F732" t="inlineStr">
        <is>
          <t>H. sapiens</t>
        </is>
      </c>
      <c r="G732" t="inlineStr">
        <is>
          <t>HRAS</t>
        </is>
      </c>
      <c r="H732" t="inlineStr">
        <is>
          <t>HRas proto-oncogene, GTPase</t>
        </is>
      </c>
      <c r="I732" t="inlineStr">
        <is>
          <t>GO:0090402 oncogene-induced cell senescence;GO:0098696 regulation of neurotransmitter receptor localization to postsynaptic specialization membrane;GO:1900029 positive regulation of ruffle assembly</t>
        </is>
      </c>
      <c r="J732" t="inlineStr"/>
      <c r="K732" t="inlineStr">
        <is>
          <t>ENZYME proteins:Hydrolases; Human disease related genes:Musculoskeletal diseases:Skeletal diseases; Disease related genes; Human disease related genes:Cancers:Cancers of the urinary system; Enzymes; Human disease related genes:Cancers:Cancers of endocrine organs; Human disease related genes:Cancers:Cancers of the breast and female genital organs; Cancer-related genes:Mutational cancer driver genes; Human disease related genes:Congenital malformations:Other congenital malformations; Potential drug targets; Cancer-related genes:Candidate cancer biomarkers; RAS pathway related proteins; Human disease related genes:Cancers:Skin cancers; Predicted intracellular proteins; Cancer-related genes:Mutated cancer genes; Human disease related genes:Cancers:Cancers of male genital organs; Human disease related genes:Cancers:Cancers of soft tissues and bone</t>
        </is>
      </c>
      <c r="L732" t="inlineStr">
        <is>
          <t>Cytosol;Nucleoplasm (Approved)</t>
        </is>
      </c>
      <c r="M732" t="inlineStr">
        <is>
          <t>Hexane-1,6-Diol; Trifluoroethanol; Guanosine-5'-Triphosphate; Guanosine-5'-Diphosphate; N,N'-DIMETHYL-N-(ACETYL)-N'-(7-NITROBENZ-2-OXA-1,3-DIAZOL-4-YL)ETHYLENEDIAMINE</t>
        </is>
      </c>
      <c r="N732" t="inlineStr">
        <is>
          <t>(M134)PID TCR RAS PATHWAY; (M18895)SA TRKA RECEPTOR; (M17200)SA B CELL RECEPTOR COMPLEXES</t>
        </is>
      </c>
      <c r="O732" t="inlineStr">
        <is>
          <t>(M5949)HALLMARK PEROXISOME; (M5923)HALLMARK PI3K AKT MTOR SIGNALING; (M5915)HALLMARK APICAL JUNCTION</t>
        </is>
      </c>
      <c r="P732" t="inlineStr">
        <is>
          <t>1.0</t>
        </is>
      </c>
      <c r="Q732" t="inlineStr">
        <is>
          <t>0.0</t>
        </is>
      </c>
      <c r="R732" t="inlineStr">
        <is>
          <t>0.0</t>
        </is>
      </c>
      <c r="S732" t="inlineStr">
        <is>
          <t>1.0</t>
        </is>
      </c>
      <c r="T732" t="inlineStr">
        <is>
          <t>0.0</t>
        </is>
      </c>
      <c r="U732" t="inlineStr">
        <is>
          <t>1.0</t>
        </is>
      </c>
      <c r="V732" t="inlineStr">
        <is>
          <t>1.0</t>
        </is>
      </c>
      <c r="W732" t="inlineStr">
        <is>
          <t>1.0</t>
        </is>
      </c>
      <c r="X732" t="inlineStr">
        <is>
          <t>1.0</t>
        </is>
      </c>
      <c r="Y732" t="inlineStr">
        <is>
          <t>0.0</t>
        </is>
      </c>
      <c r="Z732" t="inlineStr">
        <is>
          <t>0.0</t>
        </is>
      </c>
      <c r="AA732" t="inlineStr">
        <is>
          <t>1.0</t>
        </is>
      </c>
      <c r="AB732" t="inlineStr">
        <is>
          <t>0.0</t>
        </is>
      </c>
      <c r="AC732" t="inlineStr">
        <is>
          <t>1.0</t>
        </is>
      </c>
      <c r="AD732" t="inlineStr">
        <is>
          <t>0.0</t>
        </is>
      </c>
      <c r="AE732" t="inlineStr">
        <is>
          <t>0.0</t>
        </is>
      </c>
      <c r="AF732" t="inlineStr">
        <is>
          <t>1.0</t>
        </is>
      </c>
      <c r="AG732" t="inlineStr">
        <is>
          <t>0.0</t>
        </is>
      </c>
      <c r="AH732" t="inlineStr">
        <is>
          <t>1.0</t>
        </is>
      </c>
      <c r="AI732" t="inlineStr">
        <is>
          <t>1.0</t>
        </is>
      </c>
    </row>
    <row r="733">
      <c r="A733" t="inlineStr">
        <is>
          <t>Q8NBI5</t>
        </is>
      </c>
      <c r="B733" t="inlineStr">
        <is>
          <t>29015</t>
        </is>
      </c>
      <c r="C733" t="inlineStr">
        <is>
          <t>uniprot</t>
        </is>
      </c>
      <c r="D733" t="inlineStr">
        <is>
          <t>H. sapiens</t>
        </is>
      </c>
      <c r="E733" t="inlineStr">
        <is>
          <t>29015</t>
        </is>
      </c>
      <c r="F733" t="inlineStr">
        <is>
          <t>H. sapiens</t>
        </is>
      </c>
      <c r="G733" t="inlineStr">
        <is>
          <t>SLC43A3</t>
        </is>
      </c>
      <c r="H733" t="inlineStr">
        <is>
          <t>solute carrier family 43 member 3</t>
        </is>
      </c>
      <c r="I733" t="inlineStr">
        <is>
          <t>GO:0035344 hypoxanthine transport;GO:0015854 guanine transport;GO:1903716 guanine transmembrane transport</t>
        </is>
      </c>
      <c r="J733" t="inlineStr"/>
      <c r="K733" t="inlineStr">
        <is>
          <t>Predicted intracellular proteins; Transporters:Electrochemical Potential-driven transporters</t>
        </is>
      </c>
      <c r="L733" t="inlineStr">
        <is>
          <t>Vesicles (Approved); Additional: Nucleoplasm;Plasma membrane</t>
        </is>
      </c>
      <c r="M733" t="inlineStr"/>
      <c r="N733" t="inlineStr"/>
      <c r="O733" t="inlineStr"/>
      <c r="P733" t="inlineStr">
        <is>
          <t>0.0</t>
        </is>
      </c>
      <c r="Q733" t="inlineStr">
        <is>
          <t>0.0</t>
        </is>
      </c>
      <c r="R733" t="inlineStr">
        <is>
          <t>0.0</t>
        </is>
      </c>
      <c r="S733" t="inlineStr">
        <is>
          <t>0.0</t>
        </is>
      </c>
      <c r="T733" t="inlineStr">
        <is>
          <t>0.0</t>
        </is>
      </c>
      <c r="U733" t="inlineStr">
        <is>
          <t>0.0</t>
        </is>
      </c>
      <c r="V733" t="inlineStr">
        <is>
          <t>0.0</t>
        </is>
      </c>
      <c r="W733" t="inlineStr">
        <is>
          <t>0.0</t>
        </is>
      </c>
      <c r="X733" t="inlineStr">
        <is>
          <t>0.0</t>
        </is>
      </c>
      <c r="Y733" t="inlineStr">
        <is>
          <t>0.0</t>
        </is>
      </c>
      <c r="Z733" t="inlineStr">
        <is>
          <t>0.0</t>
        </is>
      </c>
      <c r="AA733" t="inlineStr">
        <is>
          <t>0.0</t>
        </is>
      </c>
      <c r="AB733" t="inlineStr">
        <is>
          <t>0.0</t>
        </is>
      </c>
      <c r="AC733" t="inlineStr">
        <is>
          <t>0.0</t>
        </is>
      </c>
      <c r="AD733" t="inlineStr">
        <is>
          <t>0.0</t>
        </is>
      </c>
      <c r="AE733" t="inlineStr">
        <is>
          <t>0.0</t>
        </is>
      </c>
      <c r="AF733" t="inlineStr">
        <is>
          <t>0.0</t>
        </is>
      </c>
      <c r="AG733" t="inlineStr">
        <is>
          <t>0.0</t>
        </is>
      </c>
      <c r="AH733" t="inlineStr">
        <is>
          <t>0.0</t>
        </is>
      </c>
      <c r="AI733" t="inlineStr">
        <is>
          <t>0.0</t>
        </is>
      </c>
    </row>
    <row r="734">
      <c r="A734" t="inlineStr">
        <is>
          <t>Q96A29</t>
        </is>
      </c>
      <c r="B734" t="inlineStr">
        <is>
          <t>55343</t>
        </is>
      </c>
      <c r="C734" t="inlineStr">
        <is>
          <t>uniprot</t>
        </is>
      </c>
      <c r="D734" t="inlineStr">
        <is>
          <t>H. sapiens</t>
        </is>
      </c>
      <c r="E734" t="inlineStr">
        <is>
          <t>55343</t>
        </is>
      </c>
      <c r="F734" t="inlineStr">
        <is>
          <t>H. sapiens</t>
        </is>
      </c>
      <c r="G734" t="inlineStr">
        <is>
          <t>SLC35C1</t>
        </is>
      </c>
      <c r="H734" t="inlineStr">
        <is>
          <t>solute carrier family 35 member C1</t>
        </is>
      </c>
      <c r="I734" t="inlineStr">
        <is>
          <t>GO:0036085 GDP-fucose import into Golgi lumen;GO:0015783 GDP-fucose transmembrane transport;GO:0090480 purine nucleotide-sugar transmembrane transport</t>
        </is>
      </c>
      <c r="J734" t="inlineStr"/>
      <c r="K734" t="inlineStr">
        <is>
          <t>Human disease related genes:Immune system diseases:Primary immunodeficiency; Disease related genes; Potential drug targets; Transporters:Electrochemical Potential-driven transporters; Human disease related genes:Congenital disorders of metabolism:Congenital disorders of glycan/glycoprotein metabolism</t>
        </is>
      </c>
      <c r="L734" t="inlineStr">
        <is>
          <t>Golgi apparatus (Supported)</t>
        </is>
      </c>
      <c r="M734" t="inlineStr"/>
      <c r="N734" t="inlineStr"/>
      <c r="O734" t="inlineStr"/>
      <c r="P734" t="inlineStr">
        <is>
          <t>0.0</t>
        </is>
      </c>
      <c r="Q734" t="inlineStr">
        <is>
          <t>0.0</t>
        </is>
      </c>
      <c r="R734" t="inlineStr">
        <is>
          <t>0.0</t>
        </is>
      </c>
      <c r="S734" t="inlineStr">
        <is>
          <t>0.0</t>
        </is>
      </c>
      <c r="T734" t="inlineStr">
        <is>
          <t>0.0</t>
        </is>
      </c>
      <c r="U734" t="inlineStr">
        <is>
          <t>0.0</t>
        </is>
      </c>
      <c r="V734" t="inlineStr">
        <is>
          <t>0.0</t>
        </is>
      </c>
      <c r="W734" t="inlineStr">
        <is>
          <t>0.0</t>
        </is>
      </c>
      <c r="X734" t="inlineStr">
        <is>
          <t>1.0</t>
        </is>
      </c>
      <c r="Y734" t="inlineStr">
        <is>
          <t>0.0</t>
        </is>
      </c>
      <c r="Z734" t="inlineStr">
        <is>
          <t>0.0</t>
        </is>
      </c>
      <c r="AA734" t="inlineStr">
        <is>
          <t>0.0</t>
        </is>
      </c>
      <c r="AB734" t="inlineStr">
        <is>
          <t>0.0</t>
        </is>
      </c>
      <c r="AC734" t="inlineStr">
        <is>
          <t>0.0</t>
        </is>
      </c>
      <c r="AD734" t="inlineStr">
        <is>
          <t>0.0</t>
        </is>
      </c>
      <c r="AE734" t="inlineStr">
        <is>
          <t>1.0</t>
        </is>
      </c>
      <c r="AF734" t="inlineStr">
        <is>
          <t>0.0</t>
        </is>
      </c>
      <c r="AG734" t="inlineStr">
        <is>
          <t>1.0</t>
        </is>
      </c>
      <c r="AH734" t="inlineStr">
        <is>
          <t>0.0</t>
        </is>
      </c>
      <c r="AI734" t="inlineStr">
        <is>
          <t>0.0</t>
        </is>
      </c>
    </row>
    <row r="735">
      <c r="A735" t="inlineStr">
        <is>
          <t>Q3KRA9</t>
        </is>
      </c>
      <c r="B735" t="inlineStr">
        <is>
          <t>84964</t>
        </is>
      </c>
      <c r="C735" t="inlineStr">
        <is>
          <t>uniprot</t>
        </is>
      </c>
      <c r="D735" t="inlineStr">
        <is>
          <t>H. sapiens</t>
        </is>
      </c>
      <c r="E735" t="inlineStr">
        <is>
          <t>84964</t>
        </is>
      </c>
      <c r="F735" t="inlineStr">
        <is>
          <t>H. sapiens</t>
        </is>
      </c>
      <c r="G735" t="inlineStr">
        <is>
          <t>ALKBH6</t>
        </is>
      </c>
      <c r="H735" t="inlineStr">
        <is>
          <t>alkB homolog 6</t>
        </is>
      </c>
      <c r="I735" t="inlineStr"/>
      <c r="J735" t="inlineStr"/>
      <c r="K735" t="inlineStr">
        <is>
          <t>Cancer-related genes:Mutated cancer genes; Predicted intracellular proteins</t>
        </is>
      </c>
      <c r="L735" t="inlineStr">
        <is>
          <t>Nucleoplasm (Supported); Additional: Focal adhesion sites</t>
        </is>
      </c>
      <c r="M735" t="inlineStr"/>
      <c r="N735" t="inlineStr"/>
      <c r="O735" t="inlineStr"/>
      <c r="P735" t="inlineStr">
        <is>
          <t>0.0</t>
        </is>
      </c>
      <c r="Q735" t="inlineStr">
        <is>
          <t>0.0</t>
        </is>
      </c>
      <c r="R735" t="inlineStr">
        <is>
          <t>0.0</t>
        </is>
      </c>
      <c r="S735" t="inlineStr">
        <is>
          <t>0.0</t>
        </is>
      </c>
      <c r="T735" t="inlineStr">
        <is>
          <t>0.0</t>
        </is>
      </c>
      <c r="U735" t="inlineStr">
        <is>
          <t>0.0</t>
        </is>
      </c>
      <c r="V735" t="inlineStr">
        <is>
          <t>0.0</t>
        </is>
      </c>
      <c r="W735" t="inlineStr">
        <is>
          <t>0.0</t>
        </is>
      </c>
      <c r="X735" t="inlineStr">
        <is>
          <t>0.0</t>
        </is>
      </c>
      <c r="Y735" t="inlineStr">
        <is>
          <t>0.0</t>
        </is>
      </c>
      <c r="Z735" t="inlineStr">
        <is>
          <t>0.0</t>
        </is>
      </c>
      <c r="AA735" t="inlineStr">
        <is>
          <t>0.0</t>
        </is>
      </c>
      <c r="AB735" t="inlineStr">
        <is>
          <t>0.0</t>
        </is>
      </c>
      <c r="AC735" t="inlineStr">
        <is>
          <t>0.0</t>
        </is>
      </c>
      <c r="AD735" t="inlineStr">
        <is>
          <t>0.0</t>
        </is>
      </c>
      <c r="AE735" t="inlineStr">
        <is>
          <t>0.0</t>
        </is>
      </c>
      <c r="AF735" t="inlineStr">
        <is>
          <t>0.0</t>
        </is>
      </c>
      <c r="AG735" t="inlineStr">
        <is>
          <t>0.0</t>
        </is>
      </c>
      <c r="AH735" t="inlineStr">
        <is>
          <t>0.0</t>
        </is>
      </c>
      <c r="AI735" t="inlineStr">
        <is>
          <t>0.0</t>
        </is>
      </c>
    </row>
  </sheetData>
  <conditionalFormatting sqref="E2:E735">
    <cfRule type="expression" priority="1" dxfId="0">
      <formula>1=1</formula>
    </cfRule>
  </conditionalFormatting>
  <conditionalFormatting sqref="P2:P73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73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73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73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73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73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73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73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73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73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73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73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73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73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73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73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73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73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73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73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GO:0009063</t>
        </is>
      </c>
      <c r="D2" t="inlineStr">
        <is>
          <t>amino acid catabolic process</t>
        </is>
      </c>
      <c r="E2" s="2" t="n">
        <v>-2.259331215</v>
      </c>
      <c r="F2" s="3" t="n">
        <v>-1.2122373227</v>
      </c>
      <c r="G2" t="inlineStr">
        <is>
          <t>587,883,1738,2744,8659,23464,23564,26275,572,578,1495,2923,2931,2932,7001,51079,208,3265,3480,5594,1956,5931,7520,7531,23309,3728,5604,71,811,1020,1399,2021,2776,3184,5536,5562,6001,6382,8682,8826,10165,553115,4928,8655,9611,23279,55746,57122,79023,1294,2734,3326,5037,5268,5663,6135,6197,8239,8996,11315,51035,51105,56925,79886,6427,6627,10985,27339,669,2633,4615,51763,7372,9414,51727,10452,23788,401505,6772,1841,4830,56474,1107,79837,537,1509,23545,51382,8408,306,382,387,411,1512,3315,3675,5216,7114,23499,23603,25865,27086,4282,4920,7189,10961,11329,23624,64853,558,677,2048,2803,4323,5048,6602,8289,9798,10494,23011,23363,1660,3181,5976,6742,10856,51008,3837,5518,7756,8452,10726,26073,26993,27183,87,3611,3655,3691,4059,55920,3911,3913,5420,4436,4678,5781,7536,10818,59338,2956,3094,79073,201163,55048,55275,79158,84572,1387,5886,55737,7525,3276,4849,9337,23019,85456,391,27032,6635,9295,10212,11051,26097,5165,5211,5566,6434,10497,3848,3858,7408,79147,5725,7082,3190,4001,3486,83549,10626,1832,998,6780,6117,6118,6119,5500,3482,1845,6281,5528,9793,161,163,1173,1175,1452,8775,9341,9342,201475,81,2023,5223,5315,1019,4676,6749,8520,11198,50809,83743,5478,7334,8986,9252,23586,57506,136319,55075,6990,10096,10097,23095,23224,25777,54820,63971,79036,89953,147700,490,2495,3300,4502,7178,9997,30968,55858,2908,3949,8525,8897,10577,79143,114294,154791,23786,10054,10055,54472,1937,1973,1984,6130,6134,6143,6192,6210,6218,6227,6238,8672,8761,10480,54938,78988,23130,23192,25989,51506,5432,5436,6827,6829,402,10109,5331,978,5783,29085,92609,29924,1650,2683,3703,6185,23193,5049,5050,5338,23646,3191,4841,5971,9967,83759,39,2180,3988,3995,5564,9380,9415,9524,10327,11332,29940,113189,201562,7374,23075,5524,3434,9320,55611,2332,9636,10614,302,55681,88455,53,4627,9855,9948,29766,54443,10444,2132,2997,9697,6300,64135,832,1012,10938,30846,51134,55742,64083,83547,5422,23649,4478,8506,50855,4582,6811,1104,1613,10040,146691,11083,2274,9282,9441,51586,2237,7515,23189,9367,84932,134957,94056,6773,1200,4598,7108,3925,1398,7094,7170,7392,8569,7532,9482,6576,9374,522,4535,4709,4710,9377,1465,4637,8470,10611,10848,57462,79784,8411,8572,8925,823,1213,1836,7286,22800,8574,8974,6768,7798,65979,7169,9124,6400,6484,284119,5034,5351,6611,8985,84245,2817,10920,6996,9040,84335,10398,2873,10629,5585,23435,4628,10933,3182,10521,1652,26353,5634,4771,199731,5962,5128,10657,143384,51474,57048,79850,3339,3868,27293,55624,54930,84131</t>
        </is>
      </c>
      <c r="H2" t="inlineStr">
        <is>
          <t>BCAT2,KYAT1,DLD,GLS,ALDH4A1,GCAT,DDAH2,HIBCH,BAD,BAK1,CTNNA1,PDIA3,GSK3A,GSK3B,PRDX2,NDUFA13,AKT2,HRAS,IGF1R,MAPK1,EGFR,RBBP7,XRCC5,YWHAE,SIN3B,JUP,MAP2K1,ACTG1,CALR,CDK5,CRKL,ENDOG,GNAQ,HNRNPD,PPP5C,PRKAA1,RGS10,SDC1,PEA15,IQGAP1,SLC25A13,PEF1,NUP98,DYNLL1,NCOR1,NUP160,NUP133,NUP107,NUP37,COL7A1,GLG1,HSP90AB1,PEBP1,SERPINB5,PSEN1,RPL11,RPS6KA3,USP9X,NOL3,PARK7,UBXN1,PHF20L1,LXN,CAAP1,SRSF2,SNRPA1,GCN1,PRPF19,BPGM,GBP1,MYD88,INPP5K,UMPS,TJP2,CMPK1,TOMM40,MTCH2,TOMM5,STAT1,DTYMK,NME1,CTPS2,CHD3,PIP4K2C,ATP6AP1,CTSD,ATP6V0A2,ATP6V1D,ULK1,ANXA3,ARF6,RHOA,ARSB,CTSH,HSPB1,ITGA3,PFN1,TMSB4X,MACF1,CORO1C,PRKD2,FOXP1,MIF,ROR2,TRAF6,ERP29,STK38,CBLC,AIDA,AXL,ZFP36L1,EPHB2,GOLGA4,MMP14,PAFAH1B1,SMARCD1,ARID1A,IST1,STK25,RAB21,OBSL1,DHX9,HNRNPA2B1,UPF1,SSBP1,RUVBL2,ASCC1,KPNB1,PPP2R1A,ZNF207,CUL3,NUDC,POLDIP2,AKAP8L,VPS4A,ACTN1,ILK,ITGA6,ITGB4,BCAM,RCC2,LAMA5,LAMB2,PODXL,MSH2,NASP,PTPN11,SF1,FRS2,PLEKHA1,MSH6,HINT1,TMEM109,FLCN,VPS37C,VPS53,GNPTAB,GNPTG,CREBBP,RAD23A,VPS35,YES1,PRMT1,CNOT3,CNOT8,CNOT1,TNKS1BP1,RHOG,ATP2C1,SNRPE,SRSF11,DDX39A,NUDT21,CHTOP,PDK3,PFKL,PRKACA,TRA2B,UNC13B,KRT1,KRT10,VASP,FKRP,PTBP1,TJP1,HNRNPK,LMNB1,IGFBP3,UCK1,TRIM16,DSP,CDC42,STAU1,RPA1,RPA2,RPA3,PPP1CB,IGF2R,DUSP3,S100A10,PPP2R5D,CKAP5,AP2A2,AP2B1,AP2M1,AP2S1,CSNK1A1,NAPA,VAMP3,SNAP29,RAB12,ACTN4,ENO1,PGAM1,PKM,CDK4,NAP1L4,SSRP1,HAT1,SUPT16H,HP1BP3,GRWD1,PPIA,UBE2N,RPS6KA4,RPS6KA5,RIGI,MAVS,MTPN,UACA,DYNLT3,ACTR3,ACTR2,KIF1B,SYNE2,SUN2,NDE1,KIF13A,KXD1,KLC4,KLC3,ATP2B1,FTH1,DNAJB2,MT2A,TPT1,SCO2,STOML2,TMEM165,NR3C1,LDLR,DGKZ,MTMR3,NPC2,MBOAT7,LACTB,FMC1,BCL2L13,UBA2,SAE1,TOLLIP,EEF1G,EIF4A1,EIF5A,RPL7A,RPL10,RPL19,RPS4Y1,RPS15A,RPS17,RPS21,RRBP1,EIF4G3,PABPC4,EIF3M,SARS2,MRPL57,ATG2A,ATG4B,ULK3,UFC1,POLR2C,POLR2G,SUPT4H1,SUPT5H,ARL2,ARPC2,PLCB3,CDA,PTPN13,PHPT1,TIMM50,EPN1,DDOST,B4GALT1,STT3A,RPN2,GANAB,PAFAH1B2,PAFAH1B3,PLD2,PLD3,HNRNPL,NONO,RELB,THRAP3,RBM4B,ACAT2,ACSL1,LIPA,FADS3,PRKAB1,GRHPR,FADS2,TECR,AKR1A1,ACOT7,DSE,CHST14,HACD2,UNG,SWAP70,PTPA,IFIT1,TRIP12,OTUB1,FMR1,ISG15,HEXIM1,ANXA2,SCYL2,ANKRD13A,ACP2,MYH9,FARP2,WDR1,TMOD3,ANLN,ZER1,EXT2,GYS1,TRAM2,MAPK12,IFIH1,CAPZB,CDH13,EHD1,EHD2,CEP83,PARVA,GOLPH3,RILP,POLA1,POLA2,MSN,CNTNAP1,PARD6A,MUC1,STX5,RCC1,DAPK3,TOM1L1,TOM1L2,DIDO1,FHL2,MED14,MED26,MED15,FEN1,XRCC1,KANK1,RAB9A,RAB2B,STXBP5,SYAP1,STAT2,TPP1,MVK,TM7SF2,STMN1,CRK,TLN1,TPM3,USF2,MKNK1,YWHAG,STX8,SLC25A1,PPT2,ATP5PF,ND1,NDUFB3,NDUFB4,COX5A,CSRP1,MYL6,SORBS2,PDLIM5,PPP1R13L,MYORG,MYH14,EEA1,PDLIM4,HERC1,CAPN1,CLTC,SLC26A2,TUFT1,RRAS2,AKR7A2,P4HA2,ST14,LUZP1,PHACTR4,TPM2,PDLIM1,SEL1L,ST3GAL4,CAVIN1,P4HB,PLOD1,SMS,PLOD3,MRI1,GPC1,COPS8,TDG,UBE2M,AKT1S1,MYL9,GPS1,TAF6L,PKN1,TARDBP,MYH10,MORF4L1,HNRNPAB,DDX17,DDT,HSPB8,PRPS2,NF2,CADM4,RDX,CDK17,KHDRBS1,CACUL1,LIMA1,PLSCR3,TLCD3A,HSPG2,KRT16,SMPDL3B,POMGNT1,HAUS4,CEP78</t>
        </is>
      </c>
      <c r="I2" t="inlineStr">
        <is>
          <t>456/-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GO:0009063</t>
        </is>
      </c>
      <c r="D3" t="inlineStr">
        <is>
          <t>amino acid catabolic process</t>
        </is>
      </c>
      <c r="E3" s="2" t="n">
        <v>-2.259331215</v>
      </c>
      <c r="F3" s="3" t="n">
        <v>-1.2122373227</v>
      </c>
      <c r="G3" t="inlineStr">
        <is>
          <t>587,883,1738,2744,8659,23464,23564,26275</t>
        </is>
      </c>
      <c r="H3" t="inlineStr">
        <is>
          <t>BCAT2,KYAT1,DLD,GLS,ALDH4A1,GCAT,DDAH2,HIBCH</t>
        </is>
      </c>
      <c r="I3" t="inlineStr">
        <is>
          <t>8/111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GO:0097191</t>
        </is>
      </c>
      <c r="D4" t="inlineStr">
        <is>
          <t>extrinsic apoptotic signaling pathway</t>
        </is>
      </c>
      <c r="E4" s="2" t="n">
        <v>-2.259331215</v>
      </c>
      <c r="F4" s="3" t="n">
        <v>-1.2122373227</v>
      </c>
      <c r="G4" t="inlineStr">
        <is>
          <t>572,578,1495,2923,2931,2932,7001,51079</t>
        </is>
      </c>
      <c r="H4" t="inlineStr">
        <is>
          <t>BAD,BAK1,CTNNA1,PDIA3,GSK3A,GSK3B,PRDX2,NDUFA13</t>
        </is>
      </c>
      <c r="I4" t="inlineStr">
        <is>
          <t>8/111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GO:0008286</t>
        </is>
      </c>
      <c r="D5" t="inlineStr">
        <is>
          <t>insulin receptor signaling pathway</t>
        </is>
      </c>
      <c r="E5" s="2" t="n">
        <v>-2.2583118586</v>
      </c>
      <c r="F5" s="3" t="n">
        <v>-1.2118682702</v>
      </c>
      <c r="G5" t="inlineStr">
        <is>
          <t>208,2931,2932,3265,3480,5594</t>
        </is>
      </c>
      <c r="H5" t="inlineStr">
        <is>
          <t>AKT2,GSK3A,GSK3B,HRAS,IGF1R,MAPK1</t>
        </is>
      </c>
      <c r="I5" t="inlineStr">
        <is>
          <t>6/67</t>
        </is>
      </c>
    </row>
    <row r="6">
      <c r="A6" t="inlineStr">
        <is>
          <t>1_Member</t>
        </is>
      </c>
      <c r="B6" t="inlineStr">
        <is>
          <t>Canonical Pathways</t>
        </is>
      </c>
      <c r="C6" t="inlineStr">
        <is>
          <t>M105</t>
        </is>
      </c>
      <c r="D6" t="inlineStr">
        <is>
          <t>PID TELOMERASE PATHWAY</t>
        </is>
      </c>
      <c r="E6" s="2" t="n">
        <v>-2.2583118586</v>
      </c>
      <c r="F6" s="3" t="n">
        <v>-1.2118682702</v>
      </c>
      <c r="G6" t="inlineStr">
        <is>
          <t>1956,5594,5931,7520,7531,23309</t>
        </is>
      </c>
      <c r="H6" t="inlineStr">
        <is>
          <t>EGFR,MAPK1,RBBP7,XRCC5,YWHAE,SIN3B</t>
        </is>
      </c>
      <c r="I6" t="inlineStr">
        <is>
          <t>6/67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hsa05221</t>
        </is>
      </c>
      <c r="D7" t="inlineStr">
        <is>
          <t>Acute myeloid leukemia</t>
        </is>
      </c>
      <c r="E7" s="2" t="n">
        <v>-2.2583118586</v>
      </c>
      <c r="F7" s="3" t="n">
        <v>-1.2118682702</v>
      </c>
      <c r="G7" t="inlineStr">
        <is>
          <t>208,572,3265,3728,5594,5604</t>
        </is>
      </c>
      <c r="H7" t="inlineStr">
        <is>
          <t>AKT2,BAD,HRAS,JUP,MAPK1,MAP2K1</t>
        </is>
      </c>
      <c r="I7" t="inlineStr">
        <is>
          <t>6/67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GO:1902074</t>
        </is>
      </c>
      <c r="D8" t="inlineStr">
        <is>
          <t>response to salt</t>
        </is>
      </c>
      <c r="E8" s="2" t="n">
        <v>-2.2565217816</v>
      </c>
      <c r="F8" s="3" t="n">
        <v>-1.2103146154</v>
      </c>
      <c r="G8" t="inlineStr">
        <is>
          <t>71,572,811,1020,1399,2021,2776,2931,3184,3480,5536,5562,6001,6382,8682,8826,10165,553115</t>
        </is>
      </c>
      <c r="H8" t="inlineStr">
        <is>
          <t>ACTG1,BAD,CALR,CDK5,CRKL,ENDOG,GNAQ,GSK3A,HNRNPD,IGF1R,PPP5C,PRKAA1,RGS10,SDC1,PEA15,IQGAP1,SLC25A13,PEF1</t>
        </is>
      </c>
      <c r="I8" t="inlineStr">
        <is>
          <t>18/381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R-HSA-9609690</t>
        </is>
      </c>
      <c r="D9" t="inlineStr">
        <is>
          <t>HCMV Early Events</t>
        </is>
      </c>
      <c r="E9" s="2" t="n">
        <v>-2.2558918435</v>
      </c>
      <c r="F9" s="3" t="n">
        <v>-1.2103146154</v>
      </c>
      <c r="G9" t="inlineStr">
        <is>
          <t>1956,4928,5931,8655,9611,23279,55746,57122,79023</t>
        </is>
      </c>
      <c r="H9" t="inlineStr">
        <is>
          <t>EGFR,NUP98,RBBP7,DYNLL1,NCOR1,NUP160,NUP133,NUP107,NUP37</t>
        </is>
      </c>
      <c r="I9" t="inlineStr">
        <is>
          <t>9/135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GO:0045861</t>
        </is>
      </c>
      <c r="D10" t="inlineStr">
        <is>
          <t>negative regulation of proteolysis</t>
        </is>
      </c>
      <c r="E10" s="2" t="n">
        <v>-2.2539268317</v>
      </c>
      <c r="F10" s="3" t="n">
        <v>-1.2103146154</v>
      </c>
      <c r="G10" t="inlineStr">
        <is>
          <t>1020,1294,2734,3326,5037,5268,5663,6135,6197,8239,8996,11315,51035,51105,56925,79886</t>
        </is>
      </c>
      <c r="H10" t="inlineStr">
        <is>
          <t>CDK5,COL7A1,GLG1,HSP90AB1,PEBP1,SERPINB5,PSEN1,RPL11,RPS6KA3,USP9X,NOL3,PARK7,UBXN1,PHF20L1,LXN,CAAP1</t>
        </is>
      </c>
      <c r="I10" t="inlineStr">
        <is>
          <t>16/323</t>
        </is>
      </c>
    </row>
    <row r="11">
      <c r="A11" t="inlineStr">
        <is>
          <t>1_Member</t>
        </is>
      </c>
      <c r="B11" t="inlineStr">
        <is>
          <t>CORUM</t>
        </is>
      </c>
      <c r="C11" t="inlineStr">
        <is>
          <t>CORUM:1183</t>
        </is>
      </c>
      <c r="D11" t="inlineStr">
        <is>
          <t>CDC5L complex</t>
        </is>
      </c>
      <c r="E11" s="2" t="n">
        <v>-2.2537362619</v>
      </c>
      <c r="F11" s="3" t="n">
        <v>-1.2103146154</v>
      </c>
      <c r="G11" t="inlineStr">
        <is>
          <t>6427,6627,10985,27339</t>
        </is>
      </c>
      <c r="H11" t="inlineStr">
        <is>
          <t>SRSF2,SNRPA1,GCN1,PRPF19</t>
        </is>
      </c>
      <c r="I11" t="inlineStr">
        <is>
          <t>4/30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GO:0001562</t>
        </is>
      </c>
      <c r="D12" t="inlineStr">
        <is>
          <t>response to protozoan</t>
        </is>
      </c>
      <c r="E12" s="2" t="n">
        <v>-2.2537362619</v>
      </c>
      <c r="F12" s="3" t="n">
        <v>-1.2103146154</v>
      </c>
      <c r="G12" t="inlineStr">
        <is>
          <t>669,2633,3265,4615</t>
        </is>
      </c>
      <c r="H12" t="inlineStr">
        <is>
          <t>BPGM,GBP1,HRAS,MYD88</t>
        </is>
      </c>
      <c r="I12" t="inlineStr">
        <is>
          <t>4/30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GO:0005979</t>
        </is>
      </c>
      <c r="D13" t="inlineStr">
        <is>
          <t>regulation of glycogen biosynthetic process</t>
        </is>
      </c>
      <c r="E13" s="2" t="n">
        <v>-2.2537362619</v>
      </c>
      <c r="F13" s="3" t="n">
        <v>-1.2103146154</v>
      </c>
      <c r="G13" t="inlineStr">
        <is>
          <t>208,2931,2932,51763</t>
        </is>
      </c>
      <c r="H13" t="inlineStr">
        <is>
          <t>AKT2,GSK3A,GSK3B,INPP5K</t>
        </is>
      </c>
      <c r="I13" t="inlineStr">
        <is>
          <t>4/30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GO:0009185</t>
        </is>
      </c>
      <c r="D14" t="inlineStr">
        <is>
          <t>ribonucleoside diphosphate metabolic process</t>
        </is>
      </c>
      <c r="E14" s="2" t="n">
        <v>-2.2537362619</v>
      </c>
      <c r="F14" s="3" t="n">
        <v>-1.2103146154</v>
      </c>
      <c r="G14" t="inlineStr">
        <is>
          <t>572,7372,9414,51727</t>
        </is>
      </c>
      <c r="H14" t="inlineStr">
        <is>
          <t>BAD,UMPS,TJP2,CMPK1</t>
        </is>
      </c>
      <c r="I14" t="inlineStr">
        <is>
          <t>4/30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GO:0010962</t>
        </is>
      </c>
      <c r="D15" t="inlineStr">
        <is>
          <t>regulation of glucan biosynthetic process</t>
        </is>
      </c>
      <c r="E15" s="2" t="n">
        <v>-2.2537362619</v>
      </c>
      <c r="F15" s="3" t="n">
        <v>-1.2103146154</v>
      </c>
      <c r="G15" t="inlineStr">
        <is>
          <t>208,2931,2932,51763</t>
        </is>
      </c>
      <c r="H15" t="inlineStr">
        <is>
          <t>AKT2,GSK3A,GSK3B,INPP5K</t>
        </is>
      </c>
      <c r="I15" t="inlineStr">
        <is>
          <t>4/30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GO:0051204</t>
        </is>
      </c>
      <c r="D16" t="inlineStr">
        <is>
          <t>protein insertion into mitochondrial membrane</t>
        </is>
      </c>
      <c r="E16" s="2" t="n">
        <v>-2.2537362619</v>
      </c>
      <c r="F16" s="3" t="n">
        <v>-1.2103146154</v>
      </c>
      <c r="G16" t="inlineStr">
        <is>
          <t>10452,23788,51079,401505</t>
        </is>
      </c>
      <c r="H16" t="inlineStr">
        <is>
          <t>TOMM40,MTCH2,NDUFA13,TOMM5</t>
        </is>
      </c>
      <c r="I16" t="inlineStr">
        <is>
          <t>4/30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R-HSA-2173795</t>
        </is>
      </c>
      <c r="D17" t="inlineStr">
        <is>
          <t>Downregulation of SMAD2/3:SMAD4 transcriptional activity</t>
        </is>
      </c>
      <c r="E17" s="2" t="n">
        <v>-2.2537362619</v>
      </c>
      <c r="F17" s="3" t="n">
        <v>-1.2103146154</v>
      </c>
      <c r="G17" t="inlineStr">
        <is>
          <t>5594,6772,8239,9611</t>
        </is>
      </c>
      <c r="H17" t="inlineStr">
        <is>
          <t>MAPK1,STAT1,USP9X,NCOR1</t>
        </is>
      </c>
      <c r="I17" t="inlineStr">
        <is>
          <t>4/30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R-HSA-499943</t>
        </is>
      </c>
      <c r="D18" t="inlineStr">
        <is>
          <t>Interconversion of nucleotide di- and triphosphates</t>
        </is>
      </c>
      <c r="E18" s="2" t="n">
        <v>-2.2537362619</v>
      </c>
      <c r="F18" s="3" t="n">
        <v>-1.2103146154</v>
      </c>
      <c r="G18" t="inlineStr">
        <is>
          <t>1841,4830,51727,56474</t>
        </is>
      </c>
      <c r="H18" t="inlineStr">
        <is>
          <t>DTYMK,NME1,CMPK1,CTPS2</t>
        </is>
      </c>
      <c r="I18" t="inlineStr">
        <is>
          <t>4/30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R-HSA-6804758</t>
        </is>
      </c>
      <c r="D19" t="inlineStr">
        <is>
          <t>Regulation of TP53 Activity through Acetylation</t>
        </is>
      </c>
      <c r="E19" s="2" t="n">
        <v>-2.2537362619</v>
      </c>
      <c r="F19" s="3" t="n">
        <v>-1.2103146154</v>
      </c>
      <c r="G19" t="inlineStr">
        <is>
          <t>208,1107,5931,79837</t>
        </is>
      </c>
      <c r="H19" t="inlineStr">
        <is>
          <t>AKT2,CHD3,RBBP7,PIP4K2C</t>
        </is>
      </c>
      <c r="I19" t="inlineStr">
        <is>
          <t>4/30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R-HSA-77387</t>
        </is>
      </c>
      <c r="D20" t="inlineStr">
        <is>
          <t>Insulin receptor recycling</t>
        </is>
      </c>
      <c r="E20" s="2" t="n">
        <v>-2.2537362619</v>
      </c>
      <c r="F20" s="3" t="n">
        <v>-1.2103146154</v>
      </c>
      <c r="G20" t="inlineStr">
        <is>
          <t>537,1509,23545,51382</t>
        </is>
      </c>
      <c r="H20" t="inlineStr">
        <is>
          <t>ATP6AP1,CTSD,ATP6V0A2,ATP6V1D</t>
        </is>
      </c>
      <c r="I20" t="inlineStr">
        <is>
          <t>4/30</t>
        </is>
      </c>
    </row>
    <row r="21">
      <c r="A21" t="inlineStr">
        <is>
          <t>1_Member</t>
        </is>
      </c>
      <c r="B21" t="inlineStr">
        <is>
          <t>WikiPathways</t>
        </is>
      </c>
      <c r="C21" t="inlineStr">
        <is>
          <t>WP3844</t>
        </is>
      </c>
      <c r="D21" t="inlineStr">
        <is>
          <t>PI3K-AKT-mTOR signaling pathway and therapeutic opportunities</t>
        </is>
      </c>
      <c r="E21" s="2" t="n">
        <v>-2.2537362619</v>
      </c>
      <c r="F21" s="3" t="n">
        <v>-1.2103146154</v>
      </c>
      <c r="G21" t="inlineStr">
        <is>
          <t>572,2932,3265,8408</t>
        </is>
      </c>
      <c r="H21" t="inlineStr">
        <is>
          <t>BAD,GSK3B,HRAS,ULK1</t>
        </is>
      </c>
      <c r="I21" t="inlineStr">
        <is>
          <t>4/30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GO:0010632</t>
        </is>
      </c>
      <c r="D22" t="inlineStr">
        <is>
          <t>regulation of epithelial cell migration</t>
        </is>
      </c>
      <c r="E22" s="2" t="n">
        <v>-2.2472270641</v>
      </c>
      <c r="F22" s="3" t="n">
        <v>-1.2040204681</v>
      </c>
      <c r="G22" t="inlineStr">
        <is>
          <t>306,382,387,411,811,1512,3315,3675,3728,5216,7114,23499,23603,25865,27086</t>
        </is>
      </c>
      <c r="H22" t="inlineStr">
        <is>
          <t>ANXA3,ARF6,RHOA,ARSB,CALR,CTSH,HSPB1,ITGA3,JUP,PFN1,TMSB4X,MACF1,CORO1C,PRKD2,FOXP1</t>
        </is>
      </c>
      <c r="I22" t="inlineStr">
        <is>
          <t>15/295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GO:0043405</t>
        </is>
      </c>
      <c r="D23" t="inlineStr">
        <is>
          <t>regulation of MAP kinase activity</t>
        </is>
      </c>
      <c r="E23" s="2" t="n">
        <v>-2.2462484574</v>
      </c>
      <c r="F23" s="3" t="n">
        <v>-1.2032568054</v>
      </c>
      <c r="G23" t="inlineStr">
        <is>
          <t>1956,3265,4282,4920,5663,7189,10961,11329,23624,51763,64853</t>
        </is>
      </c>
      <c r="H23" t="inlineStr">
        <is>
          <t>EGFR,HRAS,MIF,ROR2,PSEN1,TRAF6,ERP29,STK38,CBLC,INPP5K,AIDA</t>
        </is>
      </c>
      <c r="I23" t="inlineStr">
        <is>
          <t>11/186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GO:0010720</t>
        </is>
      </c>
      <c r="D24" t="inlineStr">
        <is>
          <t>positive regulation of cell development</t>
        </is>
      </c>
      <c r="E24" s="2" t="n">
        <v>-2.241903387</v>
      </c>
      <c r="F24" s="3" t="n">
        <v>-1.1991265728</v>
      </c>
      <c r="G24" t="inlineStr">
        <is>
          <t>387,558,572,677,2048,2803,4323,4920,5048,5604,6602,7189,7520,8289,9798,10494,23011,23363,23499,27339</t>
        </is>
      </c>
      <c r="H24" t="inlineStr">
        <is>
          <t>RHOA,AXL,BAD,ZFP36L1,EPHB2,GOLGA4,MMP14,ROR2,PAFAH1B1,MAP2K1,SMARCD1,TRAF6,XRCC5,ARID1A,IST1,STK25,RAB21,OBSL1,MACF1,PRPF19</t>
        </is>
      </c>
      <c r="I24" t="inlineStr">
        <is>
          <t>20/442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GO:0071103</t>
        </is>
      </c>
      <c r="D25" t="inlineStr">
        <is>
          <t>DNA conformation change</t>
        </is>
      </c>
      <c r="E25" s="2" t="n">
        <v>-2.2406668284</v>
      </c>
      <c r="F25" s="3" t="n">
        <v>-1.1981047457</v>
      </c>
      <c r="G25" t="inlineStr">
        <is>
          <t>1660,3181,5976,6742,7520,10856,51008</t>
        </is>
      </c>
      <c r="H25" t="inlineStr">
        <is>
          <t>DHX9,HNRNPA2B1,UPF1,SSBP1,XRCC5,RUVBL2,ASCC1</t>
        </is>
      </c>
      <c r="I25" t="inlineStr">
        <is>
          <t>7/89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GO:0000070</t>
        </is>
      </c>
      <c r="D26" t="inlineStr">
        <is>
          <t>mitotic sister chromatid segregation</t>
        </is>
      </c>
      <c r="E26" s="2" t="n">
        <v>-2.2352703682</v>
      </c>
      <c r="F26" s="3" t="n">
        <v>-1.1933518437</v>
      </c>
      <c r="G26" t="inlineStr">
        <is>
          <t>387,3837,5518,7756,8452,10726,26073,26993,27183</t>
        </is>
      </c>
      <c r="H26" t="inlineStr">
        <is>
          <t>RHOA,KPNB1,PPP2R1A,ZNF207,CUL3,NUDC,POLDIP2,AKAP8L,VPS4A</t>
        </is>
      </c>
      <c r="I26" t="inlineStr">
        <is>
          <t>9/136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GO:0007160</t>
        </is>
      </c>
      <c r="D27" t="inlineStr">
        <is>
          <t>cell-matrix adhesion</t>
        </is>
      </c>
      <c r="E27" s="2" t="n">
        <v>-2.2352703682</v>
      </c>
      <c r="F27" s="3" t="n">
        <v>-1.1933518437</v>
      </c>
      <c r="G27" t="inlineStr">
        <is>
          <t>87,387,1020,3611,3655,3675,3691,4059,55920</t>
        </is>
      </c>
      <c r="H27" t="inlineStr">
        <is>
          <t>ACTN1,RHOA,CDK5,ILK,ITGA6,ITGA3,ITGB4,BCAM,RCC2</t>
        </is>
      </c>
      <c r="I27" t="inlineStr">
        <is>
          <t>9/136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GO:0072006</t>
        </is>
      </c>
      <c r="D28" t="inlineStr">
        <is>
          <t>nephron development</t>
        </is>
      </c>
      <c r="E28" s="2" t="n">
        <v>-2.2352703682</v>
      </c>
      <c r="F28" s="3" t="n">
        <v>-1.1933518437</v>
      </c>
      <c r="G28" t="inlineStr">
        <is>
          <t>3611,3675,3911,3913,5420,8826,23279,55746,57122</t>
        </is>
      </c>
      <c r="H28" t="inlineStr">
        <is>
          <t>ILK,ITGA3,LAMA5,LAMB2,PODXL,IQGAP1,NUP160,NUP133,NUP107</t>
        </is>
      </c>
      <c r="I28" t="inlineStr">
        <is>
          <t>9/136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GO:0048608</t>
        </is>
      </c>
      <c r="D29" t="inlineStr">
        <is>
          <t>reproductive structure development</t>
        </is>
      </c>
      <c r="E29" s="2" t="n">
        <v>-2.2340896876</v>
      </c>
      <c r="F29" s="3" t="n">
        <v>-1.1932705198</v>
      </c>
      <c r="G29" t="inlineStr">
        <is>
          <t>558,578,1399,1495,4323,4436,4678,4920,5268,5781,6382,7536,10818,57122,59338</t>
        </is>
      </c>
      <c r="H29" t="inlineStr">
        <is>
          <t>AXL,BAK1,CRKL,CTNNA1,MMP14,MSH2,NASP,ROR2,SERPINB5,PTPN11,SDC1,SF1,FRS2,NUP107,PLEKHA1</t>
        </is>
      </c>
      <c r="I29" t="inlineStr">
        <is>
          <t>15/296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GO:0097193</t>
        </is>
      </c>
      <c r="D30" t="inlineStr">
        <is>
          <t>intrinsic apoptotic signaling pathway</t>
        </is>
      </c>
      <c r="E30" s="2" t="n">
        <v>-2.2336457109</v>
      </c>
      <c r="F30" s="3" t="n">
        <v>-1.1932705198</v>
      </c>
      <c r="G30" t="inlineStr">
        <is>
          <t>572,578,2956,3094,3265,4436,8452,10494,79073,201163</t>
        </is>
      </c>
      <c r="H30" t="inlineStr">
        <is>
          <t>BAD,BAK1,MSH6,HINT1,HRAS,MSH2,CUL3,STK25,TMEM109,FLCN</t>
        </is>
      </c>
      <c r="I30" t="inlineStr">
        <is>
          <t>10/161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GO:0006623</t>
        </is>
      </c>
      <c r="D31" t="inlineStr">
        <is>
          <t>protein targeting to vacuole</t>
        </is>
      </c>
      <c r="E31" s="2" t="n">
        <v>-2.2334775366</v>
      </c>
      <c r="F31" s="3" t="n">
        <v>-1.1932705198</v>
      </c>
      <c r="G31" t="inlineStr">
        <is>
          <t>27183,55048,55275,79158,84572</t>
        </is>
      </c>
      <c r="H31" t="inlineStr">
        <is>
          <t>VPS4A,VPS37C,VPS53,GNPTAB,GNPTG</t>
        </is>
      </c>
      <c r="I31" t="inlineStr">
        <is>
          <t>5/48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GO:0031648</t>
        </is>
      </c>
      <c r="D32" t="inlineStr">
        <is>
          <t>protein destabilization</t>
        </is>
      </c>
      <c r="E32" s="2" t="n">
        <v>-2.2334775366</v>
      </c>
      <c r="F32" s="3" t="n">
        <v>-1.1932705198</v>
      </c>
      <c r="G32" t="inlineStr">
        <is>
          <t>1387,1512,5886,8452,55737</t>
        </is>
      </c>
      <c r="H32" t="inlineStr">
        <is>
          <t>CREBBP,CTSH,RAD23A,CUL3,VPS35</t>
        </is>
      </c>
      <c r="I32" t="inlineStr">
        <is>
          <t>5/48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GO:0048538</t>
        </is>
      </c>
      <c r="D33" t="inlineStr">
        <is>
          <t>thymus development</t>
        </is>
      </c>
      <c r="E33" s="2" t="n">
        <v>-2.2334775366</v>
      </c>
      <c r="F33" s="3" t="n">
        <v>-1.1932705198</v>
      </c>
      <c r="G33" t="inlineStr">
        <is>
          <t>1399,5594,5604,5663,7001</t>
        </is>
      </c>
      <c r="H33" t="inlineStr">
        <is>
          <t>CRKL,MAPK1,MAP2K1,PSEN1,PRDX2</t>
        </is>
      </c>
      <c r="I33" t="inlineStr">
        <is>
          <t>5/48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GO:0048675</t>
        </is>
      </c>
      <c r="D34" t="inlineStr">
        <is>
          <t>axon extension</t>
        </is>
      </c>
      <c r="E34" s="2" t="n">
        <v>-2.2334775366</v>
      </c>
      <c r="F34" s="3" t="n">
        <v>-1.1932705198</v>
      </c>
      <c r="G34" t="inlineStr">
        <is>
          <t>1020,3326,3913,8239,8408</t>
        </is>
      </c>
      <c r="H34" t="inlineStr">
        <is>
          <t>CDK5,HSP90AB1,LAMB2,USP9X,ULK1</t>
        </is>
      </c>
      <c r="I34" t="inlineStr">
        <is>
          <t>5/48</t>
        </is>
      </c>
    </row>
    <row r="35">
      <c r="A35" t="inlineStr">
        <is>
          <t>1_Member</t>
        </is>
      </c>
      <c r="B35" t="inlineStr">
        <is>
          <t>Canonical Pathways</t>
        </is>
      </c>
      <c r="C35" t="inlineStr">
        <is>
          <t>M141</t>
        </is>
      </c>
      <c r="D35" t="inlineStr">
        <is>
          <t>PID PI3KCI PATHWAY</t>
        </is>
      </c>
      <c r="E35" s="2" t="n">
        <v>-2.2334775366</v>
      </c>
      <c r="F35" s="3" t="n">
        <v>-1.1932705198</v>
      </c>
      <c r="G35" t="inlineStr">
        <is>
          <t>382,387,3265,7525,59338</t>
        </is>
      </c>
      <c r="H35" t="inlineStr">
        <is>
          <t>ARF6,RHOA,HRAS,YES1,PLEKHA1</t>
        </is>
      </c>
      <c r="I35" t="inlineStr">
        <is>
          <t>5/48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R-HSA-6791312</t>
        </is>
      </c>
      <c r="D36" t="inlineStr">
        <is>
          <t>TP53 Regulates Transcription of Cell Cycle Genes</t>
        </is>
      </c>
      <c r="E36" s="2" t="n">
        <v>-2.2334775366</v>
      </c>
      <c r="F36" s="3" t="n">
        <v>-1.1932705198</v>
      </c>
      <c r="G36" t="inlineStr">
        <is>
          <t>3276,4849,9337,23019,85456</t>
        </is>
      </c>
      <c r="H36" t="inlineStr">
        <is>
          <t>PRMT1,CNOT3,CNOT8,CNOT1,TNKS1BP1</t>
        </is>
      </c>
      <c r="I36" t="inlineStr">
        <is>
          <t>5/48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GO:1904377</t>
        </is>
      </c>
      <c r="D37" t="inlineStr">
        <is>
          <t>positive regulation of protein localization to cell periphery</t>
        </is>
      </c>
      <c r="E37" s="2" t="n">
        <v>-2.2269309243</v>
      </c>
      <c r="F37" s="3" t="n">
        <v>-1.1871507326</v>
      </c>
      <c r="G37" t="inlineStr">
        <is>
          <t>382,391,1956,2048,3675,27032</t>
        </is>
      </c>
      <c r="H37" t="inlineStr">
        <is>
          <t>ARF6,RHOG,EGFR,EPHB2,ITGA3,ATP2C1</t>
        </is>
      </c>
      <c r="I37" t="inlineStr">
        <is>
          <t>6/68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R-HSA-73856</t>
        </is>
      </c>
      <c r="D38" t="inlineStr">
        <is>
          <t>RNA Polymerase II Transcription Termination</t>
        </is>
      </c>
      <c r="E38" s="2" t="n">
        <v>-2.2269309243</v>
      </c>
      <c r="F38" s="3" t="n">
        <v>-1.1871507326</v>
      </c>
      <c r="G38" t="inlineStr">
        <is>
          <t>6427,6635,9295,10212,11051,26097</t>
        </is>
      </c>
      <c r="H38" t="inlineStr">
        <is>
          <t>SRSF2,SNRPE,SRSF11,DDX39A,NUDT21,CHTOP</t>
        </is>
      </c>
      <c r="I38" t="inlineStr">
        <is>
          <t>6/68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GO:0034284</t>
        </is>
      </c>
      <c r="D39" t="inlineStr">
        <is>
          <t>response to monosaccharide</t>
        </is>
      </c>
      <c r="E39" s="2" t="n">
        <v>-2.2151654623</v>
      </c>
      <c r="F39" s="3" t="n">
        <v>-1.1755985259</v>
      </c>
      <c r="G39" t="inlineStr">
        <is>
          <t>387,572,2021,3480,5165,5211,5562,5566,6434,10497</t>
        </is>
      </c>
      <c r="H39" t="inlineStr">
        <is>
          <t>RHOA,BAD,ENDOG,IGF1R,PDK3,PFKL,PRKAA1,PRKACA,TRA2B,UNC13B</t>
        </is>
      </c>
      <c r="I39" t="inlineStr">
        <is>
          <t>10/162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GO:0051262</t>
        </is>
      </c>
      <c r="D40" t="inlineStr">
        <is>
          <t>protein tetramerization</t>
        </is>
      </c>
      <c r="E40" s="2" t="n">
        <v>-2.2143933558</v>
      </c>
      <c r="F40" s="3" t="n">
        <v>-1.1752526161</v>
      </c>
      <c r="G40" t="inlineStr">
        <is>
          <t>2744,3848,3858,6742,7408,11051,79147</t>
        </is>
      </c>
      <c r="H40" t="inlineStr">
        <is>
          <t>GLS,KRT1,KRT10,SSBP1,VASP,NUDT21,FKRP</t>
        </is>
      </c>
      <c r="I40" t="inlineStr">
        <is>
          <t>7/90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GO:0071331</t>
        </is>
      </c>
      <c r="D41" t="inlineStr">
        <is>
          <t>cellular response to hexose stimulus</t>
        </is>
      </c>
      <c r="E41" s="2" t="n">
        <v>-2.2143933558</v>
      </c>
      <c r="F41" s="3" t="n">
        <v>-1.1752526161</v>
      </c>
      <c r="G41" t="inlineStr">
        <is>
          <t>2021,3480,5165,5562,5566,6434,10497</t>
        </is>
      </c>
      <c r="H41" t="inlineStr">
        <is>
          <t>ENDOG,IGF1R,PDK3,PRKAA1,PRKACA,TRA2B,UNC13B</t>
        </is>
      </c>
      <c r="I41" t="inlineStr">
        <is>
          <t>7/90</t>
        </is>
      </c>
    </row>
    <row r="42">
      <c r="A42" t="inlineStr">
        <is>
          <t>1_Member</t>
        </is>
      </c>
      <c r="B42" t="inlineStr">
        <is>
          <t>CORUM</t>
        </is>
      </c>
      <c r="C42" t="inlineStr">
        <is>
          <t>CORUM:1141</t>
        </is>
      </c>
      <c r="D42" t="inlineStr">
        <is>
          <t>CF IIAm complex (Cleavage factor IIAm complex)</t>
        </is>
      </c>
      <c r="E42" s="2" t="n">
        <v>-2.2091202949</v>
      </c>
      <c r="F42" s="3" t="n">
        <v>-1.1721042879</v>
      </c>
      <c r="G42" t="inlineStr">
        <is>
          <t>5725,7082,11051</t>
        </is>
      </c>
      <c r="H42" t="inlineStr">
        <is>
          <t>PTBP1,TJP1,NUDT21</t>
        </is>
      </c>
      <c r="I42" t="inlineStr">
        <is>
          <t>3/16</t>
        </is>
      </c>
    </row>
    <row r="43">
      <c r="A43" t="inlineStr">
        <is>
          <t>1_Member</t>
        </is>
      </c>
      <c r="B43" t="inlineStr">
        <is>
          <t>CORUM</t>
        </is>
      </c>
      <c r="C43" t="inlineStr">
        <is>
          <t>CORUM:5613</t>
        </is>
      </c>
      <c r="D43" t="inlineStr">
        <is>
          <t>Emerin complex 25</t>
        </is>
      </c>
      <c r="E43" s="2" t="n">
        <v>-2.2091202949</v>
      </c>
      <c r="F43" s="3" t="n">
        <v>-1.1721042879</v>
      </c>
      <c r="G43" t="inlineStr">
        <is>
          <t>3190,4001,7531</t>
        </is>
      </c>
      <c r="H43" t="inlineStr">
        <is>
          <t>HNRNPK,LMNB1,YWHAE</t>
        </is>
      </c>
      <c r="I43" t="inlineStr">
        <is>
          <t>3/16</t>
        </is>
      </c>
    </row>
    <row r="44">
      <c r="A44" t="inlineStr">
        <is>
          <t>1_Member</t>
        </is>
      </c>
      <c r="B44" t="inlineStr">
        <is>
          <t>CORUM</t>
        </is>
      </c>
      <c r="C44" t="inlineStr">
        <is>
          <t>CORUM:739</t>
        </is>
      </c>
      <c r="D44" t="inlineStr">
        <is>
          <t>SIN3-ING1b complex II</t>
        </is>
      </c>
      <c r="E44" s="2" t="n">
        <v>-2.2091202949</v>
      </c>
      <c r="F44" s="3" t="n">
        <v>-1.1721042879</v>
      </c>
      <c r="G44" t="inlineStr">
        <is>
          <t>5931,6602,8289</t>
        </is>
      </c>
      <c r="H44" t="inlineStr">
        <is>
          <t>RBBP7,SMARCD1,ARID1A</t>
        </is>
      </c>
      <c r="I44" t="inlineStr">
        <is>
          <t>3/16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GO:0044342</t>
        </is>
      </c>
      <c r="D45" t="inlineStr">
        <is>
          <t>type B pancreatic cell proliferation</t>
        </is>
      </c>
      <c r="E45" s="2" t="n">
        <v>-2.2091202949</v>
      </c>
      <c r="F45" s="3" t="n">
        <v>-1.1721042879</v>
      </c>
      <c r="G45" t="inlineStr">
        <is>
          <t>572,3486,5604</t>
        </is>
      </c>
      <c r="H45" t="inlineStr">
        <is>
          <t>BAD,IGFBP3,MAP2K1</t>
        </is>
      </c>
      <c r="I45" t="inlineStr">
        <is>
          <t>3/16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GO:0046036</t>
        </is>
      </c>
      <c r="D46" t="inlineStr">
        <is>
          <t>CTP metabolic process</t>
        </is>
      </c>
      <c r="E46" s="2" t="n">
        <v>-2.2091202949</v>
      </c>
      <c r="F46" s="3" t="n">
        <v>-1.1721042879</v>
      </c>
      <c r="G46" t="inlineStr">
        <is>
          <t>4830,56474,83549</t>
        </is>
      </c>
      <c r="H46" t="inlineStr">
        <is>
          <t>NME1,CTPS2,UCK1</t>
        </is>
      </c>
      <c r="I46" t="inlineStr">
        <is>
          <t>3/16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GO:0048385</t>
        </is>
      </c>
      <c r="D47" t="inlineStr">
        <is>
          <t>regulation of retinoic acid receptor signaling pathway</t>
        </is>
      </c>
      <c r="E47" s="2" t="n">
        <v>-2.2091202949</v>
      </c>
      <c r="F47" s="3" t="n">
        <v>-1.1721042879</v>
      </c>
      <c r="G47" t="inlineStr">
        <is>
          <t>811,10626,23019</t>
        </is>
      </c>
      <c r="H47" t="inlineStr">
        <is>
          <t>CALR,TRIM16,CNOT1</t>
        </is>
      </c>
      <c r="I47" t="inlineStr">
        <is>
          <t>3/16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GO:0090136</t>
        </is>
      </c>
      <c r="D48" t="inlineStr">
        <is>
          <t>epithelial cell-cell adhesion</t>
        </is>
      </c>
      <c r="E48" s="2" t="n">
        <v>-2.2091202949</v>
      </c>
      <c r="F48" s="3" t="n">
        <v>-1.1721042879</v>
      </c>
      <c r="G48" t="inlineStr">
        <is>
          <t>1495,1832,3728</t>
        </is>
      </c>
      <c r="H48" t="inlineStr">
        <is>
          <t>CTNNA1,DSP,JUP</t>
        </is>
      </c>
      <c r="I48" t="inlineStr">
        <is>
          <t>3/16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GO:0099563</t>
        </is>
      </c>
      <c r="D49" t="inlineStr">
        <is>
          <t>modification of synaptic structure</t>
        </is>
      </c>
      <c r="E49" s="2" t="n">
        <v>-2.2091202949</v>
      </c>
      <c r="F49" s="3" t="n">
        <v>-1.1721042879</v>
      </c>
      <c r="G49" t="inlineStr">
        <is>
          <t>998,5216,6780</t>
        </is>
      </c>
      <c r="H49" t="inlineStr">
        <is>
          <t>CDC42,PFN1,STAU1</t>
        </is>
      </c>
      <c r="I49" t="inlineStr">
        <is>
          <t>3/16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R-HSA-110312</t>
        </is>
      </c>
      <c r="D50" t="inlineStr">
        <is>
          <t>Translesion synthesis by REV1</t>
        </is>
      </c>
      <c r="E50" s="2" t="n">
        <v>-2.2091202949</v>
      </c>
      <c r="F50" s="3" t="n">
        <v>-1.1721042879</v>
      </c>
      <c r="G50" t="inlineStr">
        <is>
          <t>6117,6118,6119</t>
        </is>
      </c>
      <c r="H50" t="inlineStr">
        <is>
          <t>RPA1,RPA2,RPA3</t>
        </is>
      </c>
      <c r="I50" t="inlineStr">
        <is>
          <t>3/16</t>
        </is>
      </c>
    </row>
    <row r="51">
      <c r="A51" t="inlineStr">
        <is>
          <t>1_Member</t>
        </is>
      </c>
      <c r="B51" t="inlineStr">
        <is>
          <t>WikiPathways</t>
        </is>
      </c>
      <c r="C51" t="inlineStr">
        <is>
          <t>WP4962</t>
        </is>
      </c>
      <c r="D51" t="inlineStr">
        <is>
          <t>Airway smooth muscle cell contraction</t>
        </is>
      </c>
      <c r="E51" s="2" t="n">
        <v>-2.2091202949</v>
      </c>
      <c r="F51" s="3" t="n">
        <v>-1.1721042879</v>
      </c>
      <c r="G51" t="inlineStr">
        <is>
          <t>387,2776,5500</t>
        </is>
      </c>
      <c r="H51" t="inlineStr">
        <is>
          <t>RHOA,GNAQ,PPP1CB</t>
        </is>
      </c>
      <c r="I51" t="inlineStr">
        <is>
          <t>3/16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GO:0048009</t>
        </is>
      </c>
      <c r="D52" t="inlineStr">
        <is>
          <t>insulin-like growth factor receptor signaling pathway</t>
        </is>
      </c>
      <c r="E52" s="2" t="n">
        <v>-2.2019652907</v>
      </c>
      <c r="F52" s="3" t="n">
        <v>-1.1666416169</v>
      </c>
      <c r="G52" t="inlineStr">
        <is>
          <t>3480,3482,5594,5604</t>
        </is>
      </c>
      <c r="H52" t="inlineStr">
        <is>
          <t>IGF1R,IGF2R,MAPK1,MAP2K1</t>
        </is>
      </c>
      <c r="I52" t="inlineStr">
        <is>
          <t>4/31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GO:0150117</t>
        </is>
      </c>
      <c r="D53" t="inlineStr">
        <is>
          <t>positive regulation of cell-substrate junction organization</t>
        </is>
      </c>
      <c r="E53" s="2" t="n">
        <v>-2.2019652907</v>
      </c>
      <c r="F53" s="3" t="n">
        <v>-1.1666416169</v>
      </c>
      <c r="G53" t="inlineStr">
        <is>
          <t>382,1845,6281,26073</t>
        </is>
      </c>
      <c r="H53" t="inlineStr">
        <is>
          <t>ARF6,DUSP3,S100A10,POLDIP2</t>
        </is>
      </c>
      <c r="I53" t="inlineStr">
        <is>
          <t>4/31</t>
        </is>
      </c>
    </row>
    <row r="54">
      <c r="A54" t="inlineStr">
        <is>
          <t>1_Member</t>
        </is>
      </c>
      <c r="B54" t="inlineStr">
        <is>
          <t>Canonical Pathways</t>
        </is>
      </c>
      <c r="C54" t="inlineStr">
        <is>
          <t>M242</t>
        </is>
      </c>
      <c r="D54" t="inlineStr">
        <is>
          <t>PID AURORA A PATHWAY</t>
        </is>
      </c>
      <c r="E54" s="2" t="n">
        <v>-2.2019652907</v>
      </c>
      <c r="F54" s="3" t="n">
        <v>-1.1666416169</v>
      </c>
      <c r="G54" t="inlineStr">
        <is>
          <t>2932,5528,5566,9793</t>
        </is>
      </c>
      <c r="H54" t="inlineStr">
        <is>
          <t>GSK3B,PPP2R5D,PRKACA,CKAP5</t>
        </is>
      </c>
      <c r="I54" t="inlineStr">
        <is>
          <t>4/31</t>
        </is>
      </c>
    </row>
    <row r="55">
      <c r="A55" t="inlineStr">
        <is>
          <t>1_Member</t>
        </is>
      </c>
      <c r="B55" t="inlineStr">
        <is>
          <t>Canonical Pathways</t>
        </is>
      </c>
      <c r="C55" t="inlineStr">
        <is>
          <t>M63</t>
        </is>
      </c>
      <c r="D55" t="inlineStr">
        <is>
          <t>PID AVB3 OPN PATHWAY</t>
        </is>
      </c>
      <c r="E55" s="2" t="n">
        <v>-2.2019652907</v>
      </c>
      <c r="F55" s="3" t="n">
        <v>-1.1666416169</v>
      </c>
      <c r="G55" t="inlineStr">
        <is>
          <t>387,998,3611,5594</t>
        </is>
      </c>
      <c r="H55" t="inlineStr">
        <is>
          <t>RHOA,CDC42,ILK,MAPK1</t>
        </is>
      </c>
      <c r="I55" t="inlineStr">
        <is>
          <t>4/31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R-HSA-399719</t>
        </is>
      </c>
      <c r="D56" t="inlineStr">
        <is>
          <t>Trafficking of AMPA receptors</t>
        </is>
      </c>
      <c r="E56" s="2" t="n">
        <v>-2.2019652907</v>
      </c>
      <c r="F56" s="3" t="n">
        <v>-1.1666416169</v>
      </c>
      <c r="G56" t="inlineStr">
        <is>
          <t>161,163,1173,1175</t>
        </is>
      </c>
      <c r="H56" t="inlineStr">
        <is>
          <t>AP2A2,AP2B1,AP2M1,AP2S1</t>
        </is>
      </c>
      <c r="I56" t="inlineStr">
        <is>
          <t>4/31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R-HSA-399721</t>
        </is>
      </c>
      <c r="D57" t="inlineStr">
        <is>
          <t>Glutamate binding, activation of AMPA receptors and synaptic plasticity</t>
        </is>
      </c>
      <c r="E57" s="2" t="n">
        <v>-2.2019652907</v>
      </c>
      <c r="F57" s="3" t="n">
        <v>-1.1666416169</v>
      </c>
      <c r="G57" t="inlineStr">
        <is>
          <t>161,163,1173,1175</t>
        </is>
      </c>
      <c r="H57" t="inlineStr">
        <is>
          <t>AP2A2,AP2B1,AP2M1,AP2S1</t>
        </is>
      </c>
      <c r="I57" t="inlineStr">
        <is>
          <t>4/31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R-HSA-4641262</t>
        </is>
      </c>
      <c r="D58" t="inlineStr">
        <is>
          <t>Disassembly of the destruction complex and recruitment of AXIN to the membrane</t>
        </is>
      </c>
      <c r="E58" s="2" t="n">
        <v>-2.2019652907</v>
      </c>
      <c r="F58" s="3" t="n">
        <v>-1.1666416169</v>
      </c>
      <c r="G58" t="inlineStr">
        <is>
          <t>1452,2932,5518,5528</t>
        </is>
      </c>
      <c r="H58" t="inlineStr">
        <is>
          <t>CSNK1A1,GSK3B,PPP2R1A,PPP2R5D</t>
        </is>
      </c>
      <c r="I58" t="inlineStr">
        <is>
          <t>4/31</t>
        </is>
      </c>
    </row>
    <row r="59">
      <c r="A59" t="inlineStr">
        <is>
          <t>1_Member</t>
        </is>
      </c>
      <c r="B59" t="inlineStr">
        <is>
          <t>WikiPathways</t>
        </is>
      </c>
      <c r="C59" t="inlineStr">
        <is>
          <t>WP4159</t>
        </is>
      </c>
      <c r="D59" t="inlineStr">
        <is>
          <t>GABA receptor signaling</t>
        </is>
      </c>
      <c r="E59" s="2" t="n">
        <v>-2.2019652907</v>
      </c>
      <c r="F59" s="3" t="n">
        <v>-1.1666416169</v>
      </c>
      <c r="G59" t="inlineStr">
        <is>
          <t>161,163,1173,1175</t>
        </is>
      </c>
      <c r="H59" t="inlineStr">
        <is>
          <t>AP2A2,AP2B1,AP2M1,AP2S1</t>
        </is>
      </c>
      <c r="I59" t="inlineStr">
        <is>
          <t>4/31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GO:0140029</t>
        </is>
      </c>
      <c r="D60" t="inlineStr">
        <is>
          <t>exocytic process</t>
        </is>
      </c>
      <c r="E60" s="2" t="n">
        <v>-2.1961538937</v>
      </c>
      <c r="F60" s="3" t="n">
        <v>-1.1614631486</v>
      </c>
      <c r="G60" t="inlineStr">
        <is>
          <t>5663,8775,9341,9342,10497,201475</t>
        </is>
      </c>
      <c r="H60" t="inlineStr">
        <is>
          <t>PSEN1,NAPA,VAMP3,SNAP29,UNC13B,RAB12</t>
        </is>
      </c>
      <c r="I60" t="inlineStr">
        <is>
          <t>6/69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GO:1901224</t>
        </is>
      </c>
      <c r="D61" t="inlineStr">
        <is>
          <t>positive regulation of NIK/NF-kappaB signaling</t>
        </is>
      </c>
      <c r="E61" s="2" t="n">
        <v>-2.1961538937</v>
      </c>
      <c r="F61" s="3" t="n">
        <v>-1.1614631486</v>
      </c>
      <c r="G61" t="inlineStr">
        <is>
          <t>81,387,811,1956,3611,7189</t>
        </is>
      </c>
      <c r="H61" t="inlineStr">
        <is>
          <t>ACTN4,RHOA,CALR,EGFR,ILK,TRAF6</t>
        </is>
      </c>
      <c r="I61" t="inlineStr">
        <is>
          <t>6/69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R-HSA-388841</t>
        </is>
      </c>
      <c r="D62" t="inlineStr">
        <is>
          <t>Costimulation by the CD28 family</t>
        </is>
      </c>
      <c r="E62" s="2" t="n">
        <v>-2.1961538937</v>
      </c>
      <c r="F62" s="3" t="n">
        <v>-1.1614631486</v>
      </c>
      <c r="G62" t="inlineStr">
        <is>
          <t>208,998,5518,5528,5781,7525</t>
        </is>
      </c>
      <c r="H62" t="inlineStr">
        <is>
          <t>AKT2,CDC42,PPP2R1A,PPP2R5D,PTPN11,YES1</t>
        </is>
      </c>
      <c r="I62" t="inlineStr">
        <is>
          <t>6/69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GO:0046365</t>
        </is>
      </c>
      <c r="D63" t="inlineStr">
        <is>
          <t>monosaccharide catabolic process</t>
        </is>
      </c>
      <c r="E63" s="2" t="n">
        <v>-2.195256106</v>
      </c>
      <c r="F63" s="3" t="n">
        <v>-1.1611973685</v>
      </c>
      <c r="G63" t="inlineStr">
        <is>
          <t>572,2023,5211,5223,5315</t>
        </is>
      </c>
      <c r="H63" t="inlineStr">
        <is>
          <t>BAD,ENO1,PFKL,PGAM1,PKM</t>
        </is>
      </c>
      <c r="I63" t="inlineStr">
        <is>
          <t>5/49</t>
        </is>
      </c>
    </row>
    <row r="64">
      <c r="A64" t="inlineStr">
        <is>
          <t>1_Member</t>
        </is>
      </c>
      <c r="B64" t="inlineStr">
        <is>
          <t>WikiPathways</t>
        </is>
      </c>
      <c r="C64" t="inlineStr">
        <is>
          <t>WP1971</t>
        </is>
      </c>
      <c r="D64" t="inlineStr">
        <is>
          <t>Integrated cancer pathway</t>
        </is>
      </c>
      <c r="E64" s="2" t="n">
        <v>-2.195256106</v>
      </c>
      <c r="F64" s="3" t="n">
        <v>-1.1611973685</v>
      </c>
      <c r="G64" t="inlineStr">
        <is>
          <t>572,1019,2956,4436,6772</t>
        </is>
      </c>
      <c r="H64" t="inlineStr">
        <is>
          <t>BAD,CDK4,MSH6,MSH2,STAT1</t>
        </is>
      </c>
      <c r="I64" t="inlineStr">
        <is>
          <t>5/49</t>
        </is>
      </c>
    </row>
    <row r="65">
      <c r="A65" t="inlineStr">
        <is>
          <t>1_Member</t>
        </is>
      </c>
      <c r="B65" t="inlineStr">
        <is>
          <t>WikiPathways</t>
        </is>
      </c>
      <c r="C65" t="inlineStr">
        <is>
          <t>WP3981</t>
        </is>
      </c>
      <c r="D65" t="inlineStr">
        <is>
          <t>miRNA regulation of prostate cancer signaling pathways</t>
        </is>
      </c>
      <c r="E65" s="2" t="n">
        <v>-2.195256106</v>
      </c>
      <c r="F65" s="3" t="n">
        <v>-1.1611973685</v>
      </c>
      <c r="G65" t="inlineStr">
        <is>
          <t>572,1387,2932,5594,5604</t>
        </is>
      </c>
      <c r="H65" t="inlineStr">
        <is>
          <t>BAD,CREBBP,GSK3B,MAPK1,MAP2K1</t>
        </is>
      </c>
      <c r="I65" t="inlineStr">
        <is>
          <t>5/49</t>
        </is>
      </c>
    </row>
    <row r="66">
      <c r="A66" t="inlineStr">
        <is>
          <t>1_Member</t>
        </is>
      </c>
      <c r="B66" t="inlineStr">
        <is>
          <t>GO Biological Processes</t>
        </is>
      </c>
      <c r="C66" t="inlineStr">
        <is>
          <t>GO:0034728</t>
        </is>
      </c>
      <c r="D66" t="inlineStr">
        <is>
          <t>nucleosome organization</t>
        </is>
      </c>
      <c r="E66" s="2" t="n">
        <v>-2.1946889094</v>
      </c>
      <c r="F66" s="3" t="n">
        <v>-1.1608406369</v>
      </c>
      <c r="G66" t="inlineStr">
        <is>
          <t>4676,4678,6602,6749,8289,8520,11198,50809,83743</t>
        </is>
      </c>
      <c r="H66" t="inlineStr">
        <is>
          <t>NAP1L4,NASP,SMARCD1,SSRP1,ARID1A,HAT1,SUPT16H,HP1BP3,GRWD1</t>
        </is>
      </c>
      <c r="I66" t="inlineStr">
        <is>
          <t>9/138</t>
        </is>
      </c>
    </row>
    <row r="67">
      <c r="A67" t="inlineStr">
        <is>
          <t>1_Member</t>
        </is>
      </c>
      <c r="B67" t="inlineStr">
        <is>
          <t>GO Biological Processes</t>
        </is>
      </c>
      <c r="C67" t="inlineStr">
        <is>
          <t>GO:0051091</t>
        </is>
      </c>
      <c r="D67" t="inlineStr">
        <is>
          <t>positive regulation of DNA-binding transcription factor activity</t>
        </is>
      </c>
      <c r="E67" s="2" t="n">
        <v>-2.1910771051</v>
      </c>
      <c r="F67" s="3" t="n">
        <v>-1.1574391956</v>
      </c>
      <c r="G67" t="inlineStr">
        <is>
          <t>306,1660,3728,4615,5478,7189,7334,8986,9252,11315,23586,25865,57506,136319</t>
        </is>
      </c>
      <c r="H67" t="inlineStr">
        <is>
          <t>ANXA3,DHX9,JUP,MYD88,PPIA,TRAF6,UBE2N,RPS6KA4,RPS6KA5,PARK7,RIGI,PRKD2,MAVS,MTPN</t>
        </is>
      </c>
      <c r="I67" t="inlineStr">
        <is>
          <t>14/271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GO:1901222</t>
        </is>
      </c>
      <c r="D68" t="inlineStr">
        <is>
          <t>regulation of NIK/NF-kappaB signaling</t>
        </is>
      </c>
      <c r="E68" s="2" t="n">
        <v>-2.1906964276</v>
      </c>
      <c r="F68" s="3" t="n">
        <v>-1.1572687794</v>
      </c>
      <c r="G68" t="inlineStr">
        <is>
          <t>81,387,811,1956,3611,7114,7189,55075</t>
        </is>
      </c>
      <c r="H68" t="inlineStr">
        <is>
          <t>ACTN4,RHOA,CALR,EGFR,ILK,TMSB4X,TRAF6,UACA</t>
        </is>
      </c>
      <c r="I68" t="inlineStr">
        <is>
          <t>8/114</t>
        </is>
      </c>
    </row>
    <row r="69">
      <c r="A69" t="inlineStr">
        <is>
          <t>1_Member</t>
        </is>
      </c>
      <c r="B69" t="inlineStr">
        <is>
          <t>GO Biological Processes</t>
        </is>
      </c>
      <c r="C69" t="inlineStr">
        <is>
          <t>GO:0007018</t>
        </is>
      </c>
      <c r="D69" t="inlineStr">
        <is>
          <t>microtubule-based movement</t>
        </is>
      </c>
      <c r="E69" s="2" t="n">
        <v>-2.1888004062</v>
      </c>
      <c r="F69" s="3" t="n">
        <v>-1.1555829174</v>
      </c>
      <c r="G69" t="inlineStr">
        <is>
          <t>998,3315,3837,5048,6780,6990,8655,10096,10097,23011,23095,23224,25777,54820,63971,79036,89953,147700</t>
        </is>
      </c>
      <c r="H69" t="inlineStr">
        <is>
          <t>CDC42,HSPB1,KPNB1,PAFAH1B1,STAU1,DYNLT3,DYNLL1,ACTR3,ACTR2,RAB21,KIF1B,SYNE2,SUN2,NDE1,KIF13A,KXD1,KLC4,KLC3</t>
        </is>
      </c>
      <c r="I69" t="inlineStr">
        <is>
          <t>18/387</t>
        </is>
      </c>
    </row>
    <row r="70">
      <c r="A70" t="inlineStr">
        <is>
          <t>1_Member</t>
        </is>
      </c>
      <c r="B70" t="inlineStr">
        <is>
          <t>GO Biological Processes</t>
        </is>
      </c>
      <c r="C70" t="inlineStr">
        <is>
          <t>GO:1901606</t>
        </is>
      </c>
      <c r="D70" t="inlineStr">
        <is>
          <t>alpha-amino acid catabolic process</t>
        </is>
      </c>
      <c r="E70" s="2" t="n">
        <v>-2.1885181855</v>
      </c>
      <c r="F70" s="3" t="n">
        <v>-1.1555107544</v>
      </c>
      <c r="G70" t="inlineStr">
        <is>
          <t>587,883,2744,8659,23464,23564,26275</t>
        </is>
      </c>
      <c r="H70" t="inlineStr">
        <is>
          <t>BCAT2,KYAT1,GLS,ALDH4A1,GCAT,DDAH2,HIBCH</t>
        </is>
      </c>
      <c r="I70" t="inlineStr">
        <is>
          <t>7/91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GO:0019725</t>
        </is>
      </c>
      <c r="D71" t="inlineStr">
        <is>
          <t>cellular homeostasis</t>
        </is>
      </c>
      <c r="E71" s="2" t="n">
        <v>-2.1878373306</v>
      </c>
      <c r="F71" s="3" t="n">
        <v>-1.1550398559</v>
      </c>
      <c r="G71" t="inlineStr">
        <is>
          <t>490,537,578,811,1020,2021,2495,2744,3300,3480,4502,5165,5562,5566,5594,5663,6434,7001,7178,7531,9997,10497,23545,27032,30968,51382,55858</t>
        </is>
      </c>
      <c r="H71" t="inlineStr">
        <is>
          <t>ATP2B1,ATP6AP1,BAK1,CALR,CDK5,ENDOG,FTH1,GLS,DNAJB2,IGF1R,MT2A,PDK3,PRKAA1,PRKACA,MAPK1,PSEN1,TRA2B,PRDX2,TPT1,YWHAE,SCO2,UNC13B,ATP6V0A2,ATP2C1,STOML2,ATP6V1D,TMEM165</t>
        </is>
      </c>
      <c r="I71" t="inlineStr">
        <is>
          <t>27/666</t>
        </is>
      </c>
    </row>
    <row r="72">
      <c r="A72" t="inlineStr">
        <is>
          <t>1_Member</t>
        </is>
      </c>
      <c r="B72" t="inlineStr">
        <is>
          <t>GO Biological Processes</t>
        </is>
      </c>
      <c r="C72" t="inlineStr">
        <is>
          <t>GO:0019216</t>
        </is>
      </c>
      <c r="D72" t="inlineStr">
        <is>
          <t>regulation of lipid metabolic process</t>
        </is>
      </c>
      <c r="E72" s="2" t="n">
        <v>-2.1823707676</v>
      </c>
      <c r="F72" s="3" t="n">
        <v>-1.14992179</v>
      </c>
      <c r="G72" t="inlineStr">
        <is>
          <t>208,998,1019,2908,3480,3949,5165,5562,7536,8525,8897,9611,10577,79143,79837,114294,154791</t>
        </is>
      </c>
      <c r="H72" t="inlineStr">
        <is>
          <t>AKT2,CDC42,CDK4,NR3C1,IGF1R,LDLR,PDK3,PRKAA1,SF1,DGKZ,MTMR3,NCOR1,NPC2,MBOAT7,PIP4K2C,LACTB,FMC1</t>
        </is>
      </c>
      <c r="I72" t="inlineStr">
        <is>
          <t>17/358</t>
        </is>
      </c>
    </row>
    <row r="73">
      <c r="A73" t="inlineStr">
        <is>
          <t>1_Member</t>
        </is>
      </c>
      <c r="B73" t="inlineStr">
        <is>
          <t>GO Biological Processes</t>
        </is>
      </c>
      <c r="C73" t="inlineStr">
        <is>
          <t>GO:0061458</t>
        </is>
      </c>
      <c r="D73" t="inlineStr">
        <is>
          <t>reproductive system development</t>
        </is>
      </c>
      <c r="E73" s="2" t="n">
        <v>-2.1822996566</v>
      </c>
      <c r="F73" s="3" t="n">
        <v>-1.14992179</v>
      </c>
      <c r="G73" t="inlineStr">
        <is>
          <t>558,578,1399,1495,4323,4436,4678,4920,5268,5781,6382,7536,10818,57122,59338</t>
        </is>
      </c>
      <c r="H73" t="inlineStr">
        <is>
          <t>AXL,BAK1,CRKL,CTNNA1,MMP14,MSH2,NASP,ROR2,SERPINB5,PTPN11,SDC1,SF1,FRS2,NUP107,PLEKHA1</t>
        </is>
      </c>
      <c r="I73" t="inlineStr">
        <is>
          <t>15/300</t>
        </is>
      </c>
    </row>
    <row r="74">
      <c r="A74" t="inlineStr">
        <is>
          <t>1_Member</t>
        </is>
      </c>
      <c r="B74" t="inlineStr">
        <is>
          <t>GO Biological Processes</t>
        </is>
      </c>
      <c r="C74" t="inlineStr">
        <is>
          <t>GO:0009743</t>
        </is>
      </c>
      <c r="D74" t="inlineStr">
        <is>
          <t>response to carbohydrate</t>
        </is>
      </c>
      <c r="E74" s="2" t="n">
        <v>-2.1788202688</v>
      </c>
      <c r="F74" s="3" t="n">
        <v>-1.1468616054</v>
      </c>
      <c r="G74" t="inlineStr">
        <is>
          <t>387,572,677,2021,3480,5165,5211,5562,5566,6434,10497</t>
        </is>
      </c>
      <c r="H74" t="inlineStr">
        <is>
          <t>RHOA,BAD,ZFP36L1,ENDOG,IGF1R,PDK3,PFKL,PRKAA1,PRKACA,TRA2B,UNC13B</t>
        </is>
      </c>
      <c r="I74" t="inlineStr">
        <is>
          <t>11/190</t>
        </is>
      </c>
    </row>
    <row r="75">
      <c r="A75" t="inlineStr">
        <is>
          <t>1_Member</t>
        </is>
      </c>
      <c r="B75" t="inlineStr">
        <is>
          <t>GO Biological Processes</t>
        </is>
      </c>
      <c r="C75" t="inlineStr">
        <is>
          <t>GO:0043281</t>
        </is>
      </c>
      <c r="D75" t="inlineStr">
        <is>
          <t>regulation of cysteine-type endopeptidase activity involved in apoptotic process</t>
        </is>
      </c>
      <c r="E75" s="2" t="n">
        <v>-2.1788202688</v>
      </c>
      <c r="F75" s="3" t="n">
        <v>-1.1468616054</v>
      </c>
      <c r="G75" t="inlineStr">
        <is>
          <t>387,572,578,1509,6197,8996,11315,23786,51079,55075,79886</t>
        </is>
      </c>
      <c r="H75" t="inlineStr">
        <is>
          <t>RHOA,BAD,BAK1,CTSD,RPS6KA3,NOL3,PARK7,BCL2L13,NDUFA13,UACA,CAAP1</t>
        </is>
      </c>
      <c r="I75" t="inlineStr">
        <is>
          <t>11/190</t>
        </is>
      </c>
    </row>
    <row r="76">
      <c r="A76" t="inlineStr">
        <is>
          <t>1_Member</t>
        </is>
      </c>
      <c r="B76" t="inlineStr">
        <is>
          <t>GO Biological Processes</t>
        </is>
      </c>
      <c r="C76" t="inlineStr">
        <is>
          <t>GO:1903322</t>
        </is>
      </c>
      <c r="D76" t="inlineStr">
        <is>
          <t>positive regulation of protein modification by small protein conjugation or removal</t>
        </is>
      </c>
      <c r="E76" s="2" t="n">
        <v>-2.1747222416</v>
      </c>
      <c r="F76" s="3" t="n">
        <v>-1.1429730282</v>
      </c>
      <c r="G76" t="inlineStr">
        <is>
          <t>2931,2932,7189,7334,8452,10054,10055,54472,553115</t>
        </is>
      </c>
      <c r="H76" t="inlineStr">
        <is>
          <t>GSK3A,GSK3B,TRAF6,UBE2N,CUL3,UBA2,SAE1,TOLLIP,PEF1</t>
        </is>
      </c>
      <c r="I76" t="inlineStr">
        <is>
          <t>9/139</t>
        </is>
      </c>
    </row>
    <row r="77">
      <c r="A77" t="inlineStr">
        <is>
          <t>1_Member</t>
        </is>
      </c>
      <c r="B77" t="inlineStr">
        <is>
          <t>GO Biological Processes</t>
        </is>
      </c>
      <c r="C77" t="inlineStr">
        <is>
          <t>GO:0006412</t>
        </is>
      </c>
      <c r="D77" t="inlineStr">
        <is>
          <t>translation</t>
        </is>
      </c>
      <c r="E77" s="2" t="n">
        <v>-2.1666566407</v>
      </c>
      <c r="F77" s="3" t="n">
        <v>-1.1351167763</v>
      </c>
      <c r="G77" t="inlineStr">
        <is>
          <t>1937,1973,1984,6130,6134,6135,6143,6192,6210,6218,6227,6238,8672,8761,10480,10985,54938,78988</t>
        </is>
      </c>
      <c r="H77" t="inlineStr">
        <is>
          <t>EEF1G,EIF4A1,EIF5A,RPL7A,RPL10,RPL11,RPL19,RPS4Y1,RPS15A,RPS17,RPS21,RRBP1,EIF4G3,PABPC4,EIF3M,GCN1,SARS2,MRPL57</t>
        </is>
      </c>
      <c r="I77" t="inlineStr">
        <is>
          <t>18/389</t>
        </is>
      </c>
    </row>
    <row r="78">
      <c r="A78" t="inlineStr">
        <is>
          <t>1_Member</t>
        </is>
      </c>
      <c r="B78" t="inlineStr">
        <is>
          <t>GO Biological Processes</t>
        </is>
      </c>
      <c r="C78" t="inlineStr">
        <is>
          <t>GO:0061912</t>
        </is>
      </c>
      <c r="D78" t="inlineStr">
        <is>
          <t>selective autophagy</t>
        </is>
      </c>
      <c r="E78" s="2" t="n">
        <v>-2.1659625403</v>
      </c>
      <c r="F78" s="3" t="n">
        <v>-1.1348410714</v>
      </c>
      <c r="G78" t="inlineStr">
        <is>
          <t>811,8408,23130,23192,25989,51506</t>
        </is>
      </c>
      <c r="H78" t="inlineStr">
        <is>
          <t>CALR,ULK1,ATG2A,ATG4B,ULK3,UFC1</t>
        </is>
      </c>
      <c r="I78" t="inlineStr">
        <is>
          <t>6/70</t>
        </is>
      </c>
    </row>
    <row r="79">
      <c r="A79" t="inlineStr">
        <is>
          <t>1_Member</t>
        </is>
      </c>
      <c r="B79" t="inlineStr">
        <is>
          <t>Reactome Gene Sets</t>
        </is>
      </c>
      <c r="C79" t="inlineStr">
        <is>
          <t>R-HSA-167172</t>
        </is>
      </c>
      <c r="D79" t="inlineStr">
        <is>
          <t>Transcription of the HIV genome</t>
        </is>
      </c>
      <c r="E79" s="2" t="n">
        <v>-2.1659625403</v>
      </c>
      <c r="F79" s="3" t="n">
        <v>-1.1348410714</v>
      </c>
      <c r="G79" t="inlineStr">
        <is>
          <t>5432,5436,6749,6827,6829,11198</t>
        </is>
      </c>
      <c r="H79" t="inlineStr">
        <is>
          <t>POLR2C,POLR2G,SSRP1,SUPT4H1,SUPT5H,SUPT16H</t>
        </is>
      </c>
      <c r="I79" t="inlineStr">
        <is>
          <t>6/70</t>
        </is>
      </c>
    </row>
    <row r="80">
      <c r="A80" t="inlineStr">
        <is>
          <t>1_Member</t>
        </is>
      </c>
      <c r="B80" t="inlineStr">
        <is>
          <t>GO Biological Processes</t>
        </is>
      </c>
      <c r="C80" t="inlineStr">
        <is>
          <t>GO:0032273</t>
        </is>
      </c>
      <c r="D80" t="inlineStr">
        <is>
          <t>positive regulation of protein polymerization</t>
        </is>
      </c>
      <c r="E80" s="2" t="n">
        <v>-2.1630321952</v>
      </c>
      <c r="F80" s="3" t="n">
        <v>-1.1325375648</v>
      </c>
      <c r="G80" t="inlineStr">
        <is>
          <t>382,387,402,5216,7408,9793,10109</t>
        </is>
      </c>
      <c r="H80" t="inlineStr">
        <is>
          <t>ARF6,RHOA,ARL2,PFN1,VASP,CKAP5,ARPC2</t>
        </is>
      </c>
      <c r="I80" t="inlineStr">
        <is>
          <t>7/92</t>
        </is>
      </c>
    </row>
    <row r="81">
      <c r="A81" t="inlineStr">
        <is>
          <t>1_Member</t>
        </is>
      </c>
      <c r="B81" t="inlineStr">
        <is>
          <t>GO Biological Processes</t>
        </is>
      </c>
      <c r="C81" t="inlineStr">
        <is>
          <t>GO:0071326</t>
        </is>
      </c>
      <c r="D81" t="inlineStr">
        <is>
          <t>cellular response to monosaccharide stimulus</t>
        </is>
      </c>
      <c r="E81" s="2" t="n">
        <v>-2.1630321952</v>
      </c>
      <c r="F81" s="3" t="n">
        <v>-1.1325375648</v>
      </c>
      <c r="G81" t="inlineStr">
        <is>
          <t>2021,3480,5165,5562,5566,6434,10497</t>
        </is>
      </c>
      <c r="H81" t="inlineStr">
        <is>
          <t>ENDOG,IGF1R,PDK3,PRKAA1,PRKACA,TRA2B,UNC13B</t>
        </is>
      </c>
      <c r="I81" t="inlineStr">
        <is>
          <t>7/92</t>
        </is>
      </c>
    </row>
    <row r="82">
      <c r="A82" t="inlineStr">
        <is>
          <t>1_Member</t>
        </is>
      </c>
      <c r="B82" t="inlineStr">
        <is>
          <t>Reactome Gene Sets</t>
        </is>
      </c>
      <c r="C82" t="inlineStr">
        <is>
          <t>R-HSA-111885</t>
        </is>
      </c>
      <c r="D82" t="inlineStr">
        <is>
          <t>Opioid Signalling</t>
        </is>
      </c>
      <c r="E82" s="2" t="n">
        <v>-2.1630321952</v>
      </c>
      <c r="F82" s="3" t="n">
        <v>-1.1325375648</v>
      </c>
      <c r="G82" t="inlineStr">
        <is>
          <t>1020,2776,5331,5518,5528,5566,5594</t>
        </is>
      </c>
      <c r="H82" t="inlineStr">
        <is>
          <t>CDK5,GNAQ,PLCB3,PPP2R1A,PPP2R5D,PRKACA,MAPK1</t>
        </is>
      </c>
      <c r="I82" t="inlineStr">
        <is>
          <t>7/92</t>
        </is>
      </c>
    </row>
    <row r="83">
      <c r="A83" t="inlineStr">
        <is>
          <t>1_Member</t>
        </is>
      </c>
      <c r="B83" t="inlineStr">
        <is>
          <t>GO Biological Processes</t>
        </is>
      </c>
      <c r="C83" t="inlineStr">
        <is>
          <t>GO:0030308</t>
        </is>
      </c>
      <c r="D83" t="inlineStr">
        <is>
          <t>negative regulation of cell growth</t>
        </is>
      </c>
      <c r="E83" s="2" t="n">
        <v>-2.1623104822</v>
      </c>
      <c r="F83" s="3" t="n">
        <v>-1.1320245969</v>
      </c>
      <c r="G83" t="inlineStr">
        <is>
          <t>978,1020,2023,2931,3300,5518,5931,8408,27086,51079,201163</t>
        </is>
      </c>
      <c r="H83" t="inlineStr">
        <is>
          <t>CDA,CDK5,ENO1,GSK3A,DNAJB2,PPP2R1A,RBBP7,ULK1,FOXP1,NDUFA13,FLCN</t>
        </is>
      </c>
      <c r="I83" t="inlineStr">
        <is>
          <t>11/191</t>
        </is>
      </c>
    </row>
    <row r="84">
      <c r="A84" t="inlineStr">
        <is>
          <t>1_Member</t>
        </is>
      </c>
      <c r="B84" t="inlineStr">
        <is>
          <t>GO Biological Processes</t>
        </is>
      </c>
      <c r="C84" t="inlineStr">
        <is>
          <t>GO:0006470</t>
        </is>
      </c>
      <c r="D84" t="inlineStr">
        <is>
          <t>protein dephosphorylation</t>
        </is>
      </c>
      <c r="E84" s="2" t="n">
        <v>-2.1607516893</v>
      </c>
      <c r="F84" s="3" t="n">
        <v>-1.130674449</v>
      </c>
      <c r="G84" t="inlineStr">
        <is>
          <t>1845,5500,5518,5528,5536,5781,5783,8897,29085,92609</t>
        </is>
      </c>
      <c r="H84" t="inlineStr">
        <is>
          <t>DUSP3,PPP1CB,PPP2R1A,PPP2R5D,PPP5C,PTPN11,PTPN13,MTMR3,PHPT1,TIMM50</t>
        </is>
      </c>
      <c r="I84" t="inlineStr">
        <is>
          <t>10/165</t>
        </is>
      </c>
    </row>
    <row r="85">
      <c r="A85" t="inlineStr">
        <is>
          <t>1_Member</t>
        </is>
      </c>
      <c r="B85" t="inlineStr">
        <is>
          <t>Reactome Gene Sets</t>
        </is>
      </c>
      <c r="C85" t="inlineStr">
        <is>
          <t>R-HSA-1227986</t>
        </is>
      </c>
      <c r="D85" t="inlineStr">
        <is>
          <t>Signaling by ERBB2</t>
        </is>
      </c>
      <c r="E85" s="2" t="n">
        <v>-2.1580147041</v>
      </c>
      <c r="F85" s="3" t="n">
        <v>-1.1287710428</v>
      </c>
      <c r="G85" t="inlineStr">
        <is>
          <t>208,387,1956,3265,7525</t>
        </is>
      </c>
      <c r="H85" t="inlineStr">
        <is>
          <t>AKT2,RHOA,EGFR,HRAS,YES1</t>
        </is>
      </c>
      <c r="I85" t="inlineStr">
        <is>
          <t>5/50</t>
        </is>
      </c>
    </row>
    <row r="86">
      <c r="A86" t="inlineStr">
        <is>
          <t>1_Member</t>
        </is>
      </c>
      <c r="B86" t="inlineStr">
        <is>
          <t>Reactome Gene Sets</t>
        </is>
      </c>
      <c r="C86" t="inlineStr">
        <is>
          <t>R-HSA-177929</t>
        </is>
      </c>
      <c r="D86" t="inlineStr">
        <is>
          <t>Signaling by EGFR</t>
        </is>
      </c>
      <c r="E86" s="2" t="n">
        <v>-2.1580147041</v>
      </c>
      <c r="F86" s="3" t="n">
        <v>-1.1287710428</v>
      </c>
      <c r="G86" t="inlineStr">
        <is>
          <t>998,1956,3265,5781,29924</t>
        </is>
      </c>
      <c r="H86" t="inlineStr">
        <is>
          <t>CDC42,EGFR,HRAS,PTPN11,EPN1</t>
        </is>
      </c>
      <c r="I86" t="inlineStr">
        <is>
          <t>5/50</t>
        </is>
      </c>
    </row>
    <row r="87">
      <c r="A87" t="inlineStr">
        <is>
          <t>1_Member</t>
        </is>
      </c>
      <c r="B87" t="inlineStr">
        <is>
          <t>KEGG Pathway</t>
        </is>
      </c>
      <c r="C87" t="inlineStr">
        <is>
          <t>hsa00510</t>
        </is>
      </c>
      <c r="D87" t="inlineStr">
        <is>
          <t>N-Glycan biosynthesis</t>
        </is>
      </c>
      <c r="E87" s="2" t="n">
        <v>-2.1580147041</v>
      </c>
      <c r="F87" s="3" t="n">
        <v>-1.1287710428</v>
      </c>
      <c r="G87" t="inlineStr">
        <is>
          <t>1650,2683,3703,6185,23193</t>
        </is>
      </c>
      <c r="H87" t="inlineStr">
        <is>
          <t>DDOST,B4GALT1,STT3A,RPN2,GANAB</t>
        </is>
      </c>
      <c r="I87" t="inlineStr">
        <is>
          <t>5/50</t>
        </is>
      </c>
    </row>
    <row r="88">
      <c r="A88" t="inlineStr">
        <is>
          <t>1_Member</t>
        </is>
      </c>
      <c r="B88" t="inlineStr">
        <is>
          <t>KEGG Pathway</t>
        </is>
      </c>
      <c r="C88" t="inlineStr">
        <is>
          <t>hsa00565</t>
        </is>
      </c>
      <c r="D88" t="inlineStr">
        <is>
          <t>Ether lipid metabolism</t>
        </is>
      </c>
      <c r="E88" s="2" t="n">
        <v>-2.1580147041</v>
      </c>
      <c r="F88" s="3" t="n">
        <v>-1.1287710428</v>
      </c>
      <c r="G88" t="inlineStr">
        <is>
          <t>5048,5049,5050,5338,23646</t>
        </is>
      </c>
      <c r="H88" t="inlineStr">
        <is>
          <t>PAFAH1B1,PAFAH1B2,PAFAH1B3,PLD2,PLD3</t>
        </is>
      </c>
      <c r="I88" t="inlineStr">
        <is>
          <t>5/50</t>
        </is>
      </c>
    </row>
    <row r="89">
      <c r="A89" t="inlineStr">
        <is>
          <t>1_Member</t>
        </is>
      </c>
      <c r="B89" t="inlineStr">
        <is>
          <t>GO Biological Processes</t>
        </is>
      </c>
      <c r="C89" t="inlineStr">
        <is>
          <t>GO:0000819</t>
        </is>
      </c>
      <c r="D89" t="inlineStr">
        <is>
          <t>sister chromatid segregation</t>
        </is>
      </c>
      <c r="E89" s="2" t="n">
        <v>-2.1549672816</v>
      </c>
      <c r="F89" s="3" t="n">
        <v>-1.1261398105</v>
      </c>
      <c r="G89" t="inlineStr">
        <is>
          <t>387,3837,5518,7756,8452,10726,26073,26993,27183</t>
        </is>
      </c>
      <c r="H89" t="inlineStr">
        <is>
          <t>RHOA,KPNB1,PPP2R1A,ZNF207,CUL3,NUDC,POLDIP2,AKAP8L,VPS4A</t>
        </is>
      </c>
      <c r="I89" t="inlineStr">
        <is>
          <t>9/140</t>
        </is>
      </c>
    </row>
    <row r="90">
      <c r="A90" t="inlineStr">
        <is>
          <t>1_Member</t>
        </is>
      </c>
      <c r="B90" t="inlineStr">
        <is>
          <t>GO Biological Processes</t>
        </is>
      </c>
      <c r="C90" t="inlineStr">
        <is>
          <t>GO:0007623</t>
        </is>
      </c>
      <c r="D90" t="inlineStr">
        <is>
          <t>circadian rhythm</t>
        </is>
      </c>
      <c r="E90" s="2" t="n">
        <v>-2.1549672816</v>
      </c>
      <c r="F90" s="3" t="n">
        <v>-1.1261398105</v>
      </c>
      <c r="G90" t="inlineStr">
        <is>
          <t>2932,3184,3191,4841,5500,5971,9611,9967,83759</t>
        </is>
      </c>
      <c r="H90" t="inlineStr">
        <is>
          <t>GSK3B,HNRNPD,HNRNPL,NONO,PPP1CB,RELB,NCOR1,THRAP3,RBM4B</t>
        </is>
      </c>
      <c r="I90" t="inlineStr">
        <is>
          <t>9/140</t>
        </is>
      </c>
    </row>
    <row r="91">
      <c r="A91" t="inlineStr">
        <is>
          <t>1_Member</t>
        </is>
      </c>
      <c r="B91" t="inlineStr">
        <is>
          <t>GO Biological Processes</t>
        </is>
      </c>
      <c r="C91" t="inlineStr">
        <is>
          <t>GO:0032787</t>
        </is>
      </c>
      <c r="D91" t="inlineStr">
        <is>
          <t>monocarboxylic acid metabolic process</t>
        </is>
      </c>
      <c r="E91" s="2" t="n">
        <v>-2.1546298219</v>
      </c>
      <c r="F91" s="3" t="n">
        <v>-1.1260102965</v>
      </c>
      <c r="G91" t="inlineStr">
        <is>
          <t>39,669,1738,2023,2180,3988,3995,4282,5211,5223,5315,5562,5564,9380,9415,9524,10327,11315,11332,29940,113189,201562</t>
        </is>
      </c>
      <c r="H91" t="inlineStr">
        <is>
          <t>ACAT2,BPGM,DLD,ENO1,ACSL1,LIPA,FADS3,MIF,PFKL,PGAM1,PKM,PRKAA1,PRKAB1,GRHPR,FADS2,TECR,AKR1A1,PARK7,ACOT7,DSE,CHST14,HACD2</t>
        </is>
      </c>
      <c r="I91" t="inlineStr">
        <is>
          <t>22/512</t>
        </is>
      </c>
    </row>
    <row r="92">
      <c r="A92" t="inlineStr">
        <is>
          <t>1_Member</t>
        </is>
      </c>
      <c r="B92" t="inlineStr">
        <is>
          <t>GO Biological Processes</t>
        </is>
      </c>
      <c r="C92" t="inlineStr">
        <is>
          <t>GO:0016447</t>
        </is>
      </c>
      <c r="D92" t="inlineStr">
        <is>
          <t>somatic recombination of immunoglobulin gene segments</t>
        </is>
      </c>
      <c r="E92" s="2" t="n">
        <v>-2.1521928214</v>
      </c>
      <c r="F92" s="3" t="n">
        <v>-1.1254403398</v>
      </c>
      <c r="G92" t="inlineStr">
        <is>
          <t>2956,4436,7374,23075</t>
        </is>
      </c>
      <c r="H92" t="inlineStr">
        <is>
          <t>MSH6,MSH2,UNG,SWAP70</t>
        </is>
      </c>
      <c r="I92" t="inlineStr">
        <is>
          <t>4/32</t>
        </is>
      </c>
    </row>
    <row r="93">
      <c r="A93" t="inlineStr">
        <is>
          <t>1_Member</t>
        </is>
      </c>
      <c r="B93" t="inlineStr">
        <is>
          <t>GO Biological Processes</t>
        </is>
      </c>
      <c r="C93" t="inlineStr">
        <is>
          <t>GO:0035308</t>
        </is>
      </c>
      <c r="D93" t="inlineStr">
        <is>
          <t>negative regulation of protein dephosphorylation</t>
        </is>
      </c>
      <c r="E93" s="2" t="n">
        <v>-2.1521928214</v>
      </c>
      <c r="F93" s="3" t="n">
        <v>-1.1254403398</v>
      </c>
      <c r="G93" t="inlineStr">
        <is>
          <t>2932,5524,7531,23075</t>
        </is>
      </c>
      <c r="H93" t="inlineStr">
        <is>
          <t>GSK3B,PTPA,YWHAE,SWAP70</t>
        </is>
      </c>
      <c r="I93" t="inlineStr">
        <is>
          <t>4/32</t>
        </is>
      </c>
    </row>
    <row r="94">
      <c r="A94" t="inlineStr">
        <is>
          <t>1_Member</t>
        </is>
      </c>
      <c r="B94" t="inlineStr">
        <is>
          <t>GO Biological Processes</t>
        </is>
      </c>
      <c r="C94" t="inlineStr">
        <is>
          <t>GO:0045070</t>
        </is>
      </c>
      <c r="D94" t="inlineStr">
        <is>
          <t>positive regulation of viral genome replication</t>
        </is>
      </c>
      <c r="E94" s="2" t="n">
        <v>-2.1521928214</v>
      </c>
      <c r="F94" s="3" t="n">
        <v>-1.1254403398</v>
      </c>
      <c r="G94" t="inlineStr">
        <is>
          <t>3434,5478,5886,6780</t>
        </is>
      </c>
      <c r="H94" t="inlineStr">
        <is>
          <t>IFIT1,PPIA,RAD23A,STAU1</t>
        </is>
      </c>
      <c r="I94" t="inlineStr">
        <is>
          <t>4/32</t>
        </is>
      </c>
    </row>
    <row r="95">
      <c r="A95" t="inlineStr">
        <is>
          <t>1_Member</t>
        </is>
      </c>
      <c r="B95" t="inlineStr">
        <is>
          <t>GO Biological Processes</t>
        </is>
      </c>
      <c r="C95" t="inlineStr">
        <is>
          <t>GO:1902914</t>
        </is>
      </c>
      <c r="D95" t="inlineStr">
        <is>
          <t>regulation of protein polyubiquitination</t>
        </is>
      </c>
      <c r="E95" s="2" t="n">
        <v>-2.1521928214</v>
      </c>
      <c r="F95" s="3" t="n">
        <v>-1.1254403398</v>
      </c>
      <c r="G95" t="inlineStr">
        <is>
          <t>5478,7334,9320,55611</t>
        </is>
      </c>
      <c r="H95" t="inlineStr">
        <is>
          <t>PPIA,UBE2N,TRIP12,OTUB1</t>
        </is>
      </c>
      <c r="I95" t="inlineStr">
        <is>
          <t>4/32</t>
        </is>
      </c>
    </row>
    <row r="96">
      <c r="A96" t="inlineStr">
        <is>
          <t>1_Member</t>
        </is>
      </c>
      <c r="B96" t="inlineStr">
        <is>
          <t>GO Biological Processes</t>
        </is>
      </c>
      <c r="C96" t="inlineStr">
        <is>
          <t>GO:2000765</t>
        </is>
      </c>
      <c r="D96" t="inlineStr">
        <is>
          <t>regulation of cytoplasmic translation</t>
        </is>
      </c>
      <c r="E96" s="2" t="n">
        <v>-2.1521928214</v>
      </c>
      <c r="F96" s="3" t="n">
        <v>-1.1254403398</v>
      </c>
      <c r="G96" t="inlineStr">
        <is>
          <t>1660,2332,3184,5315</t>
        </is>
      </c>
      <c r="H96" t="inlineStr">
        <is>
          <t>DHX9,FMR1,HNRNPD,PKM</t>
        </is>
      </c>
      <c r="I96" t="inlineStr">
        <is>
          <t>4/32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R-HSA-397795</t>
        </is>
      </c>
      <c r="D97" t="inlineStr">
        <is>
          <t>G-protein beta:gamma signalling</t>
        </is>
      </c>
      <c r="E97" s="2" t="n">
        <v>-2.1521928214</v>
      </c>
      <c r="F97" s="3" t="n">
        <v>-1.1254403398</v>
      </c>
      <c r="G97" t="inlineStr">
        <is>
          <t>208,387,998,5331</t>
        </is>
      </c>
      <c r="H97" t="inlineStr">
        <is>
          <t>AKT2,RHOA,CDC42,PLCB3</t>
        </is>
      </c>
      <c r="I97" t="inlineStr">
        <is>
          <t>4/32</t>
        </is>
      </c>
    </row>
    <row r="98">
      <c r="A98" t="inlineStr">
        <is>
          <t>1_Member</t>
        </is>
      </c>
      <c r="B98" t="inlineStr">
        <is>
          <t>Reactome Gene Sets</t>
        </is>
      </c>
      <c r="C98" t="inlineStr">
        <is>
          <t>R-HSA-5626467</t>
        </is>
      </c>
      <c r="D98" t="inlineStr">
        <is>
          <t>RHO GTPases activate IQGAPs</t>
        </is>
      </c>
      <c r="E98" s="2" t="n">
        <v>-2.1521928214</v>
      </c>
      <c r="F98" s="3" t="n">
        <v>-1.1254403398</v>
      </c>
      <c r="G98" t="inlineStr">
        <is>
          <t>71,998,1495,8826</t>
        </is>
      </c>
      <c r="H98" t="inlineStr">
        <is>
          <t>ACTG1,CDC42,CTNNA1,IQGAP1</t>
        </is>
      </c>
      <c r="I98" t="inlineStr">
        <is>
          <t>4/32</t>
        </is>
      </c>
    </row>
    <row r="99">
      <c r="A99" t="inlineStr">
        <is>
          <t>1_Member</t>
        </is>
      </c>
      <c r="B99" t="inlineStr">
        <is>
          <t>Reactome Gene Sets</t>
        </is>
      </c>
      <c r="C99" t="inlineStr">
        <is>
          <t>R-HSA-5656169</t>
        </is>
      </c>
      <c r="D99" t="inlineStr">
        <is>
          <t>Termination of translesion DNA synthesis</t>
        </is>
      </c>
      <c r="E99" s="2" t="n">
        <v>-2.1521928214</v>
      </c>
      <c r="F99" s="3" t="n">
        <v>-1.1254403398</v>
      </c>
      <c r="G99" t="inlineStr">
        <is>
          <t>6117,6118,6119,9636</t>
        </is>
      </c>
      <c r="H99" t="inlineStr">
        <is>
          <t>RPA1,RPA2,RPA3,ISG15</t>
        </is>
      </c>
      <c r="I99" t="inlineStr">
        <is>
          <t>4/32</t>
        </is>
      </c>
    </row>
    <row r="100">
      <c r="A100" t="inlineStr">
        <is>
          <t>1_Member</t>
        </is>
      </c>
      <c r="B100" t="inlineStr">
        <is>
          <t>WikiPathways</t>
        </is>
      </c>
      <c r="C100" t="inlineStr">
        <is>
          <t>WP3414</t>
        </is>
      </c>
      <c r="D100" t="inlineStr">
        <is>
          <t>Initiation of transcription and translation elongation at the HIV-1 LTR</t>
        </is>
      </c>
      <c r="E100" s="2" t="n">
        <v>-2.1521928214</v>
      </c>
      <c r="F100" s="3" t="n">
        <v>-1.1254403398</v>
      </c>
      <c r="G100" t="inlineStr">
        <is>
          <t>1387,6827,6829,10614</t>
        </is>
      </c>
      <c r="H100" t="inlineStr">
        <is>
          <t>CREBBP,SUPT4H1,SUPT5H,HEXIM1</t>
        </is>
      </c>
      <c r="I100" t="inlineStr">
        <is>
          <t>4/32</t>
        </is>
      </c>
    </row>
    <row r="101">
      <c r="A101" t="inlineStr">
        <is>
          <t>1_Member</t>
        </is>
      </c>
      <c r="B101" t="inlineStr">
        <is>
          <t>GO Biological Processes</t>
        </is>
      </c>
      <c r="C101" t="inlineStr">
        <is>
          <t>GO:0006633</t>
        </is>
      </c>
      <c r="D101" t="inlineStr">
        <is>
          <t>fatty acid biosynthetic process</t>
        </is>
      </c>
      <c r="E101" s="2" t="n">
        <v>-2.1463562988</v>
      </c>
      <c r="F101" s="3" t="n">
        <v>-1.1202243858</v>
      </c>
      <c r="G101" t="inlineStr">
        <is>
          <t>3995,4282,5562,5564,9415,9524,11332,201562</t>
        </is>
      </c>
      <c r="H101" t="inlineStr">
        <is>
          <t>FADS3,MIF,PRKAA1,PRKAB1,FADS2,TECR,ACOT7,HACD2</t>
        </is>
      </c>
      <c r="I101" t="inlineStr">
        <is>
          <t>8/116</t>
        </is>
      </c>
    </row>
    <row r="102">
      <c r="A102" t="inlineStr">
        <is>
          <t>1_Member</t>
        </is>
      </c>
      <c r="B102" t="inlineStr">
        <is>
          <t>GO Biological Processes</t>
        </is>
      </c>
      <c r="C102" t="inlineStr">
        <is>
          <t>GO:0048259</t>
        </is>
      </c>
      <c r="D102" t="inlineStr">
        <is>
          <t>regulation of receptor-mediated endocytosis</t>
        </is>
      </c>
      <c r="E102" s="2" t="n">
        <v>-2.1463562988</v>
      </c>
      <c r="F102" s="3" t="n">
        <v>-1.1202243858</v>
      </c>
      <c r="G102" t="inlineStr">
        <is>
          <t>302,382,1173,2332,3190,23011,55681,88455</t>
        </is>
      </c>
      <c r="H102" t="inlineStr">
        <is>
          <t>ANXA2,ARF6,AP2M1,FMR1,HNRNPK,RAB21,SCYL2,ANKRD13A</t>
        </is>
      </c>
      <c r="I102" t="inlineStr">
        <is>
          <t>8/116</t>
        </is>
      </c>
    </row>
    <row r="103">
      <c r="A103" t="inlineStr">
        <is>
          <t>1_Member</t>
        </is>
      </c>
      <c r="B103" t="inlineStr">
        <is>
          <t>Reactome Gene Sets</t>
        </is>
      </c>
      <c r="C103" t="inlineStr">
        <is>
          <t>R-HSA-9610379</t>
        </is>
      </c>
      <c r="D103" t="inlineStr">
        <is>
          <t>HCMV Late Events</t>
        </is>
      </c>
      <c r="E103" s="2" t="n">
        <v>-2.1463562988</v>
      </c>
      <c r="F103" s="3" t="n">
        <v>-1.1202243858</v>
      </c>
      <c r="G103" t="inlineStr">
        <is>
          <t>3190,4928,23279,27183,55048,55746,57122,79023</t>
        </is>
      </c>
      <c r="H103" t="inlineStr">
        <is>
          <t>HNRNPK,NUP98,NUP160,VPS4A,VPS37C,NUP133,NUP107,NUP37</t>
        </is>
      </c>
      <c r="I103" t="inlineStr">
        <is>
          <t>8/116</t>
        </is>
      </c>
    </row>
    <row r="104">
      <c r="A104" t="inlineStr">
        <is>
          <t>1_Member</t>
        </is>
      </c>
      <c r="B104" t="inlineStr">
        <is>
          <t>GO Biological Processes</t>
        </is>
      </c>
      <c r="C104" t="inlineStr">
        <is>
          <t>GO:0016311</t>
        </is>
      </c>
      <c r="D104" t="inlineStr">
        <is>
          <t>dephosphorylation</t>
        </is>
      </c>
      <c r="E104" s="2" t="n">
        <v>-2.1438641345</v>
      </c>
      <c r="F104" s="3" t="n">
        <v>-1.1179388808</v>
      </c>
      <c r="G104" t="inlineStr">
        <is>
          <t>53,1845,5500,5518,5528,5536,5781,5783,8897,29085,51763,92609</t>
        </is>
      </c>
      <c r="H104" t="inlineStr">
        <is>
          <t>ACP2,DUSP3,PPP1CB,PPP2R1A,PPP2R5D,PPP5C,PTPN11,PTPN13,MTMR3,PHPT1,INPP5K,TIMM50</t>
        </is>
      </c>
      <c r="I104" t="inlineStr">
        <is>
          <t>12/219</t>
        </is>
      </c>
    </row>
    <row r="105">
      <c r="A105" t="inlineStr">
        <is>
          <t>1_Member</t>
        </is>
      </c>
      <c r="B105" t="inlineStr">
        <is>
          <t>GO Biological Processes</t>
        </is>
      </c>
      <c r="C105" t="inlineStr">
        <is>
          <t>GO:0030097</t>
        </is>
      </c>
      <c r="D105" t="inlineStr">
        <is>
          <t>hemopoiesis</t>
        </is>
      </c>
      <c r="E105" s="2" t="n">
        <v>-2.1386906097</v>
      </c>
      <c r="F105" s="3" t="n">
        <v>-1.112971917</v>
      </c>
      <c r="G105" t="inlineStr">
        <is>
          <t>87,302,387,537,558,578,669,677,998,2908,3988,4436,4615,4627,5048,5663,5781,5971,7189,7520,8761,9855,9948,27086,29766,54443,201163</t>
        </is>
      </c>
      <c r="H105" t="inlineStr">
        <is>
          <t>ACTN1,ANXA2,RHOA,ATP6AP1,AXL,BAK1,BPGM,ZFP36L1,CDC42,NR3C1,LIPA,MSH2,MYD88,MYH9,PAFAH1B1,PSEN1,PTPN11,RELB,TRAF6,XRCC5,PABPC4,FARP2,WDR1,FOXP1,TMOD3,ANLN,FLCN</t>
        </is>
      </c>
      <c r="I105" t="inlineStr">
        <is>
          <t>27/672</t>
        </is>
      </c>
    </row>
    <row r="106">
      <c r="A106" t="inlineStr">
        <is>
          <t>1_Member</t>
        </is>
      </c>
      <c r="B106" t="inlineStr">
        <is>
          <t>GO Biological Processes</t>
        </is>
      </c>
      <c r="C106" t="inlineStr">
        <is>
          <t>GO:0032436</t>
        </is>
      </c>
      <c r="D106" t="inlineStr">
        <is>
          <t>positive regulation of proteasomal ubiquitin-dependent protein catabolic process</t>
        </is>
      </c>
      <c r="E106" s="2" t="n">
        <v>-2.1379265688</v>
      </c>
      <c r="F106" s="3" t="n">
        <v>-1.1124143388</v>
      </c>
      <c r="G106" t="inlineStr">
        <is>
          <t>1452,2931,2932,3300,5663,5886,10444</t>
        </is>
      </c>
      <c r="H106" t="inlineStr">
        <is>
          <t>CSNK1A1,GSK3A,GSK3B,DNAJB2,PSEN1,RAD23A,ZER1</t>
        </is>
      </c>
      <c r="I106" t="inlineStr">
        <is>
          <t>7/93</t>
        </is>
      </c>
    </row>
    <row r="107">
      <c r="A107" t="inlineStr">
        <is>
          <t>1_Member</t>
        </is>
      </c>
      <c r="B107" t="inlineStr">
        <is>
          <t>GO Biological Processes</t>
        </is>
      </c>
      <c r="C107" t="inlineStr">
        <is>
          <t>GO:0005976</t>
        </is>
      </c>
      <c r="D107" t="inlineStr">
        <is>
          <t>polysaccharide metabolic process</t>
        </is>
      </c>
      <c r="E107" s="2" t="n">
        <v>-2.1363394433</v>
      </c>
      <c r="F107" s="3" t="n">
        <v>-1.1117728534</v>
      </c>
      <c r="G107" t="inlineStr">
        <is>
          <t>208,2132,2931,2932,2997,5500</t>
        </is>
      </c>
      <c r="H107" t="inlineStr">
        <is>
          <t>AKT2,EXT2,GSK3A,GSK3B,GYS1,PPP1CB</t>
        </is>
      </c>
      <c r="I107" t="inlineStr">
        <is>
          <t>6/71</t>
        </is>
      </c>
    </row>
    <row r="108">
      <c r="A108" t="inlineStr">
        <is>
          <t>1_Member</t>
        </is>
      </c>
      <c r="B108" t="inlineStr">
        <is>
          <t>GO Biological Processes</t>
        </is>
      </c>
      <c r="C108" t="inlineStr">
        <is>
          <t>GO:0051205</t>
        </is>
      </c>
      <c r="D108" t="inlineStr">
        <is>
          <t>protein insertion into membrane</t>
        </is>
      </c>
      <c r="E108" s="2" t="n">
        <v>-2.1363394433</v>
      </c>
      <c r="F108" s="3" t="n">
        <v>-1.1117728534</v>
      </c>
      <c r="G108" t="inlineStr">
        <is>
          <t>1956,9697,10452,23788,51079,401505</t>
        </is>
      </c>
      <c r="H108" t="inlineStr">
        <is>
          <t>EGFR,TRAM2,TOMM40,MTCH2,NDUFA13,TOMM5</t>
        </is>
      </c>
      <c r="I108" t="inlineStr">
        <is>
          <t>6/71</t>
        </is>
      </c>
    </row>
    <row r="109">
      <c r="A109" t="inlineStr">
        <is>
          <t>1_Member</t>
        </is>
      </c>
      <c r="B109" t="inlineStr">
        <is>
          <t>Reactome Gene Sets</t>
        </is>
      </c>
      <c r="C109" t="inlineStr">
        <is>
          <t>R-HSA-4551638</t>
        </is>
      </c>
      <c r="D109" t="inlineStr">
        <is>
          <t>SUMOylation of chromatin organization proteins</t>
        </is>
      </c>
      <c r="E109" s="2" t="n">
        <v>-2.1363394433</v>
      </c>
      <c r="F109" s="3" t="n">
        <v>-1.1117728534</v>
      </c>
      <c r="G109" t="inlineStr">
        <is>
          <t>1107,4928,23279,55746,57122,79023</t>
        </is>
      </c>
      <c r="H109" t="inlineStr">
        <is>
          <t>CHD3,NUP98,NUP160,NUP133,NUP107,NUP37</t>
        </is>
      </c>
      <c r="I109" t="inlineStr">
        <is>
          <t>6/71</t>
        </is>
      </c>
    </row>
    <row r="110">
      <c r="A110" t="inlineStr">
        <is>
          <t>1_Member</t>
        </is>
      </c>
      <c r="B110" t="inlineStr">
        <is>
          <t>KEGG Pathway</t>
        </is>
      </c>
      <c r="C110" t="inlineStr">
        <is>
          <t>hsa04622</t>
        </is>
      </c>
      <c r="D110" t="inlineStr">
        <is>
          <t>RIG-I-like receptor signaling pathway</t>
        </is>
      </c>
      <c r="E110" s="2" t="n">
        <v>-2.1363394433</v>
      </c>
      <c r="F110" s="3" t="n">
        <v>-1.1117728534</v>
      </c>
      <c r="G110" t="inlineStr">
        <is>
          <t>6300,7189,9636,23586,57506,64135</t>
        </is>
      </c>
      <c r="H110" t="inlineStr">
        <is>
          <t>MAPK12,TRAF6,ISG15,RIGI,MAVS,IFIH1</t>
        </is>
      </c>
      <c r="I110" t="inlineStr">
        <is>
          <t>6/71</t>
        </is>
      </c>
    </row>
    <row r="111">
      <c r="A111" t="inlineStr">
        <is>
          <t>1_Member</t>
        </is>
      </c>
      <c r="B111" t="inlineStr">
        <is>
          <t>GO Biological Processes</t>
        </is>
      </c>
      <c r="C111" t="inlineStr">
        <is>
          <t>GO:0120031</t>
        </is>
      </c>
      <c r="D111" t="inlineStr">
        <is>
          <t>plasma membrane bounded cell projection assembly</t>
        </is>
      </c>
      <c r="E111" s="2" t="n">
        <v>-2.1349457084</v>
      </c>
      <c r="F111" s="3" t="n">
        <v>-1.1117728534</v>
      </c>
      <c r="G111" t="inlineStr">
        <is>
          <t>382,832,998,1012,3691,3911,8655,9342,10096,10097,10938,30846,51134,51382,51763,55742,64083,83547,147700</t>
        </is>
      </c>
      <c r="H111" t="inlineStr">
        <is>
          <t>ARF6,CAPZB,CDC42,CDH13,ITGB4,LAMA5,DYNLL1,SNAP29,ACTR3,ACTR2,EHD1,EHD2,CEP83,ATP6V1D,INPP5K,PARVA,GOLPH3,RILP,KLC3</t>
        </is>
      </c>
      <c r="I111" t="inlineStr">
        <is>
          <t>19/422</t>
        </is>
      </c>
    </row>
    <row r="112">
      <c r="A112" t="inlineStr">
        <is>
          <t>1_Member</t>
        </is>
      </c>
      <c r="B112" t="inlineStr">
        <is>
          <t>CORUM</t>
        </is>
      </c>
      <c r="C112" t="inlineStr">
        <is>
          <t>CORUM:1099</t>
        </is>
      </c>
      <c r="D112" t="inlineStr">
        <is>
          <t>DNA synthesome complex (17 subunits)</t>
        </is>
      </c>
      <c r="E112" s="2" t="n">
        <v>-2.132563329</v>
      </c>
      <c r="F112" s="3" t="n">
        <v>-1.1117728534</v>
      </c>
      <c r="G112" t="inlineStr">
        <is>
          <t>5422,6117,23649</t>
        </is>
      </c>
      <c r="H112" t="inlineStr">
        <is>
          <t>POLA1,RPA1,POLA2</t>
        </is>
      </c>
      <c r="I112" t="inlineStr">
        <is>
          <t>3/17</t>
        </is>
      </c>
    </row>
    <row r="113">
      <c r="A113" t="inlineStr">
        <is>
          <t>1_Member</t>
        </is>
      </c>
      <c r="B113" t="inlineStr">
        <is>
          <t>CORUM</t>
        </is>
      </c>
      <c r="C113" t="inlineStr">
        <is>
          <t>CORUM:1111</t>
        </is>
      </c>
      <c r="D113" t="inlineStr">
        <is>
          <t>DNA synthesome complex (17 subunits)</t>
        </is>
      </c>
      <c r="E113" s="2" t="n">
        <v>-2.132563329</v>
      </c>
      <c r="F113" s="3" t="n">
        <v>-1.1117728534</v>
      </c>
      <c r="G113" t="inlineStr">
        <is>
          <t>5422,6117,23649</t>
        </is>
      </c>
      <c r="H113" t="inlineStr">
        <is>
          <t>POLA1,RPA1,POLA2</t>
        </is>
      </c>
      <c r="I113" t="inlineStr">
        <is>
          <t>3/17</t>
        </is>
      </c>
    </row>
    <row r="114">
      <c r="A114" t="inlineStr">
        <is>
          <t>1_Member</t>
        </is>
      </c>
      <c r="B114" t="inlineStr">
        <is>
          <t>GO Biological Processes</t>
        </is>
      </c>
      <c r="C114" t="inlineStr">
        <is>
          <t>GO:0042159</t>
        </is>
      </c>
      <c r="D114" t="inlineStr">
        <is>
          <t>lipoprotein catabolic process</t>
        </is>
      </c>
      <c r="E114" s="2" t="n">
        <v>-2.132563329</v>
      </c>
      <c r="F114" s="3" t="n">
        <v>-1.1117728534</v>
      </c>
      <c r="G114" t="inlineStr">
        <is>
          <t>1509,3949,3988</t>
        </is>
      </c>
      <c r="H114" t="inlineStr">
        <is>
          <t>CTSD,LDLR,LIPA</t>
        </is>
      </c>
      <c r="I114" t="inlineStr">
        <is>
          <t>3/17</t>
        </is>
      </c>
    </row>
    <row r="115">
      <c r="A115" t="inlineStr">
        <is>
          <t>1_Member</t>
        </is>
      </c>
      <c r="B115" t="inlineStr">
        <is>
          <t>GO Biological Processes</t>
        </is>
      </c>
      <c r="C115" t="inlineStr">
        <is>
          <t>GO:0045198</t>
        </is>
      </c>
      <c r="D115" t="inlineStr">
        <is>
          <t>establishment of epithelial cell apical/basal polarity</t>
        </is>
      </c>
      <c r="E115" s="2" t="n">
        <v>-2.132563329</v>
      </c>
      <c r="F115" s="3" t="n">
        <v>-1.1117728534</v>
      </c>
      <c r="G115" t="inlineStr">
        <is>
          <t>387,998,4478</t>
        </is>
      </c>
      <c r="H115" t="inlineStr">
        <is>
          <t>RHOA,CDC42,MSN</t>
        </is>
      </c>
      <c r="I115" t="inlineStr">
        <is>
          <t>3/17</t>
        </is>
      </c>
    </row>
    <row r="116">
      <c r="A116" t="inlineStr">
        <is>
          <t>1_Member</t>
        </is>
      </c>
      <c r="B116" t="inlineStr">
        <is>
          <t>GO Biological Processes</t>
        </is>
      </c>
      <c r="C116" t="inlineStr">
        <is>
          <t>GO:0045217</t>
        </is>
      </c>
      <c r="D116" t="inlineStr">
        <is>
          <t>cell-cell junction maintenance</t>
        </is>
      </c>
      <c r="E116" s="2" t="n">
        <v>-2.132563329</v>
      </c>
      <c r="F116" s="3" t="n">
        <v>-1.1117728534</v>
      </c>
      <c r="G116" t="inlineStr">
        <is>
          <t>7082,8506,50855</t>
        </is>
      </c>
      <c r="H116" t="inlineStr">
        <is>
          <t>TJP1,CNTNAP1,PARD6A</t>
        </is>
      </c>
      <c r="I116" t="inlineStr">
        <is>
          <t>3/17</t>
        </is>
      </c>
    </row>
    <row r="117">
      <c r="A117" t="inlineStr">
        <is>
          <t>1_Member</t>
        </is>
      </c>
      <c r="B117" t="inlineStr">
        <is>
          <t>GO Biological Processes</t>
        </is>
      </c>
      <c r="C117" t="inlineStr">
        <is>
          <t>GO:0046827</t>
        </is>
      </c>
      <c r="D117" t="inlineStr">
        <is>
          <t>positive regulation of protein export from nucleus</t>
        </is>
      </c>
      <c r="E117" s="2" t="n">
        <v>-2.132563329</v>
      </c>
      <c r="F117" s="3" t="n">
        <v>-1.1117728534</v>
      </c>
      <c r="G117" t="inlineStr">
        <is>
          <t>2932,5566,7531</t>
        </is>
      </c>
      <c r="H117" t="inlineStr">
        <is>
          <t>GSK3B,PRKACA,YWHAE</t>
        </is>
      </c>
      <c r="I117" t="inlineStr">
        <is>
          <t>3/17</t>
        </is>
      </c>
    </row>
    <row r="118">
      <c r="A118" t="inlineStr">
        <is>
          <t>1_Member</t>
        </is>
      </c>
      <c r="B118" t="inlineStr">
        <is>
          <t>GO Biological Processes</t>
        </is>
      </c>
      <c r="C118" t="inlineStr">
        <is>
          <t>GO:0051895</t>
        </is>
      </c>
      <c r="D118" t="inlineStr">
        <is>
          <t>negative regulation of focal adhesion assembly</t>
        </is>
      </c>
      <c r="E118" s="2" t="n">
        <v>-2.132563329</v>
      </c>
      <c r="F118" s="3" t="n">
        <v>-1.1117728534</v>
      </c>
      <c r="G118" t="inlineStr">
        <is>
          <t>4323,23603,55920</t>
        </is>
      </c>
      <c r="H118" t="inlineStr">
        <is>
          <t>MMP14,CORO1C,RCC2</t>
        </is>
      </c>
      <c r="I118" t="inlineStr">
        <is>
          <t>3/17</t>
        </is>
      </c>
    </row>
    <row r="119">
      <c r="A119" t="inlineStr">
        <is>
          <t>1_Member</t>
        </is>
      </c>
      <c r="B119" t="inlineStr">
        <is>
          <t>GO Biological Processes</t>
        </is>
      </c>
      <c r="C119" t="inlineStr">
        <is>
          <t>GO:0110096</t>
        </is>
      </c>
      <c r="D119" t="inlineStr">
        <is>
          <t>cellular response to aldehyde</t>
        </is>
      </c>
      <c r="E119" s="2" t="n">
        <v>-2.132563329</v>
      </c>
      <c r="F119" s="3" t="n">
        <v>-1.1117728534</v>
      </c>
      <c r="G119" t="inlineStr">
        <is>
          <t>3480,10327,11315</t>
        </is>
      </c>
      <c r="H119" t="inlineStr">
        <is>
          <t>IGF1R,AKR1A1,PARK7</t>
        </is>
      </c>
      <c r="I119" t="inlineStr">
        <is>
          <t>3/17</t>
        </is>
      </c>
    </row>
    <row r="120">
      <c r="A120" t="inlineStr">
        <is>
          <t>1_Member</t>
        </is>
      </c>
      <c r="B120" t="inlineStr">
        <is>
          <t>GO Biological Processes</t>
        </is>
      </c>
      <c r="C120" t="inlineStr">
        <is>
          <t>GO:0150118</t>
        </is>
      </c>
      <c r="D120" t="inlineStr">
        <is>
          <t>negative regulation of cell-substrate junction organization</t>
        </is>
      </c>
      <c r="E120" s="2" t="n">
        <v>-2.132563329</v>
      </c>
      <c r="F120" s="3" t="n">
        <v>-1.1117728534</v>
      </c>
      <c r="G120" t="inlineStr">
        <is>
          <t>4323,23603,55920</t>
        </is>
      </c>
      <c r="H120" t="inlineStr">
        <is>
          <t>MMP14,CORO1C,RCC2</t>
        </is>
      </c>
      <c r="I120" t="inlineStr">
        <is>
          <t>3/17</t>
        </is>
      </c>
    </row>
    <row r="121">
      <c r="A121" t="inlineStr">
        <is>
          <t>1_Member</t>
        </is>
      </c>
      <c r="B121" t="inlineStr">
        <is>
          <t>GO Biological Processes</t>
        </is>
      </c>
      <c r="C121" t="inlineStr">
        <is>
          <t>GO:1900044</t>
        </is>
      </c>
      <c r="D121" t="inlineStr">
        <is>
          <t>regulation of protein K63-linked ubiquitination</t>
        </is>
      </c>
      <c r="E121" s="2" t="n">
        <v>-2.132563329</v>
      </c>
      <c r="F121" s="3" t="n">
        <v>-1.1117728534</v>
      </c>
      <c r="G121" t="inlineStr">
        <is>
          <t>7334,9320,55611</t>
        </is>
      </c>
      <c r="H121" t="inlineStr">
        <is>
          <t>UBE2N,TRIP12,OTUB1</t>
        </is>
      </c>
      <c r="I121" t="inlineStr">
        <is>
          <t>3/17</t>
        </is>
      </c>
    </row>
    <row r="122">
      <c r="A122" t="inlineStr">
        <is>
          <t>1_Member</t>
        </is>
      </c>
      <c r="B122" t="inlineStr">
        <is>
          <t>GO Biological Processes</t>
        </is>
      </c>
      <c r="C122" t="inlineStr">
        <is>
          <t>GO:1902165</t>
        </is>
      </c>
      <c r="D122" t="inlineStr">
        <is>
          <t>regulation of intrinsic apoptotic signaling pathway in response to DNA damage by p53 class mediator</t>
        </is>
      </c>
      <c r="E122" s="2" t="n">
        <v>-2.132563329</v>
      </c>
      <c r="F122" s="3" t="n">
        <v>-1.1117728534</v>
      </c>
      <c r="G122" t="inlineStr">
        <is>
          <t>3190,4282,4582</t>
        </is>
      </c>
      <c r="H122" t="inlineStr">
        <is>
          <t>HNRNPK,MIF,MUC1</t>
        </is>
      </c>
      <c r="I122" t="inlineStr">
        <is>
          <t>3/17</t>
        </is>
      </c>
    </row>
    <row r="123">
      <c r="A123" t="inlineStr">
        <is>
          <t>1_Member</t>
        </is>
      </c>
      <c r="B123" t="inlineStr">
        <is>
          <t>GO Biological Processes</t>
        </is>
      </c>
      <c r="C123" t="inlineStr">
        <is>
          <t>GO:1903358</t>
        </is>
      </c>
      <c r="D123" t="inlineStr">
        <is>
          <t>regulation of Golgi organization</t>
        </is>
      </c>
      <c r="E123" s="2" t="n">
        <v>-2.132563329</v>
      </c>
      <c r="F123" s="3" t="n">
        <v>-1.1117728534</v>
      </c>
      <c r="G123" t="inlineStr">
        <is>
          <t>5594,5604,6811</t>
        </is>
      </c>
      <c r="H123" t="inlineStr">
        <is>
          <t>MAPK1,MAP2K1,STX5</t>
        </is>
      </c>
      <c r="I123" t="inlineStr">
        <is>
          <t>3/17</t>
        </is>
      </c>
    </row>
    <row r="124">
      <c r="A124" t="inlineStr">
        <is>
          <t>1_Member</t>
        </is>
      </c>
      <c r="B124" t="inlineStr">
        <is>
          <t>Canonical Pathways</t>
        </is>
      </c>
      <c r="C124" t="inlineStr">
        <is>
          <t>M12771</t>
        </is>
      </c>
      <c r="D124" t="inlineStr">
        <is>
          <t>SA PTEN PATHWAY</t>
        </is>
      </c>
      <c r="E124" s="2" t="n">
        <v>-2.132563329</v>
      </c>
      <c r="F124" s="3" t="n">
        <v>-1.1117728534</v>
      </c>
      <c r="G124" t="inlineStr">
        <is>
          <t>208,3611,5594</t>
        </is>
      </c>
      <c r="H124" t="inlineStr">
        <is>
          <t>AKT2,ILK,MAPK1</t>
        </is>
      </c>
      <c r="I124" t="inlineStr">
        <is>
          <t>3/17</t>
        </is>
      </c>
    </row>
    <row r="125">
      <c r="A125" t="inlineStr">
        <is>
          <t>1_Member</t>
        </is>
      </c>
      <c r="B125" t="inlineStr">
        <is>
          <t>Reactome Gene Sets</t>
        </is>
      </c>
      <c r="C125" t="inlineStr">
        <is>
          <t>R-HSA-432142</t>
        </is>
      </c>
      <c r="D125" t="inlineStr">
        <is>
          <t>Platelet sensitization by LDL</t>
        </is>
      </c>
      <c r="E125" s="2" t="n">
        <v>-2.132563329</v>
      </c>
      <c r="F125" s="3" t="n">
        <v>-1.1117728534</v>
      </c>
      <c r="G125" t="inlineStr">
        <is>
          <t>5518,5528,5781</t>
        </is>
      </c>
      <c r="H125" t="inlineStr">
        <is>
          <t>PPP2R1A,PPP2R5D,PTPN11</t>
        </is>
      </c>
      <c r="I125" t="inlineStr">
        <is>
          <t>3/17</t>
        </is>
      </c>
    </row>
    <row r="126">
      <c r="A126" t="inlineStr">
        <is>
          <t>1_Member</t>
        </is>
      </c>
      <c r="B126" t="inlineStr">
        <is>
          <t>Reactome Gene Sets</t>
        </is>
      </c>
      <c r="C126" t="inlineStr">
        <is>
          <t>R-HSA-5655862</t>
        </is>
      </c>
      <c r="D126" t="inlineStr">
        <is>
          <t>Translesion synthesis by POLK</t>
        </is>
      </c>
      <c r="E126" s="2" t="n">
        <v>-2.132563329</v>
      </c>
      <c r="F126" s="3" t="n">
        <v>-1.1117728534</v>
      </c>
      <c r="G126" t="inlineStr">
        <is>
          <t>6117,6118,6119</t>
        </is>
      </c>
      <c r="H126" t="inlineStr">
        <is>
          <t>RPA1,RPA2,RPA3</t>
        </is>
      </c>
      <c r="I126" t="inlineStr">
        <is>
          <t>3/17</t>
        </is>
      </c>
    </row>
    <row r="127">
      <c r="A127" t="inlineStr">
        <is>
          <t>1_Member</t>
        </is>
      </c>
      <c r="B127" t="inlineStr">
        <is>
          <t>Reactome Gene Sets</t>
        </is>
      </c>
      <c r="C127" t="inlineStr">
        <is>
          <t>R-HSA-5656121</t>
        </is>
      </c>
      <c r="D127" t="inlineStr">
        <is>
          <t>Translesion synthesis by POLI</t>
        </is>
      </c>
      <c r="E127" s="2" t="n">
        <v>-2.132563329</v>
      </c>
      <c r="F127" s="3" t="n">
        <v>-1.1117728534</v>
      </c>
      <c r="G127" t="inlineStr">
        <is>
          <t>6117,6118,6119</t>
        </is>
      </c>
      <c r="H127" t="inlineStr">
        <is>
          <t>RPA1,RPA2,RPA3</t>
        </is>
      </c>
      <c r="I127" t="inlineStr">
        <is>
          <t>3/17</t>
        </is>
      </c>
    </row>
    <row r="128">
      <c r="A128" t="inlineStr">
        <is>
          <t>1_Member</t>
        </is>
      </c>
      <c r="B128" t="inlineStr">
        <is>
          <t>WikiPathways</t>
        </is>
      </c>
      <c r="C128" t="inlineStr">
        <is>
          <t>WP22</t>
        </is>
      </c>
      <c r="D128" t="inlineStr">
        <is>
          <t>IL-9 signaling pathway</t>
        </is>
      </c>
      <c r="E128" s="2" t="n">
        <v>-2.132563329</v>
      </c>
      <c r="F128" s="3" t="n">
        <v>-1.1117728534</v>
      </c>
      <c r="G128" t="inlineStr">
        <is>
          <t>5594,5604,6772</t>
        </is>
      </c>
      <c r="H128" t="inlineStr">
        <is>
          <t>MAPK1,MAP2K1,STAT1</t>
        </is>
      </c>
      <c r="I128" t="inlineStr">
        <is>
          <t>3/17</t>
        </is>
      </c>
    </row>
    <row r="129">
      <c r="A129" t="inlineStr">
        <is>
          <t>1_Member</t>
        </is>
      </c>
      <c r="B129" t="inlineStr">
        <is>
          <t>WikiPathways</t>
        </is>
      </c>
      <c r="C129" t="inlineStr">
        <is>
          <t>WP4872</t>
        </is>
      </c>
      <c r="D129" t="inlineStr">
        <is>
          <t>MAP3K1 role in promoting and blocking gonadal determination</t>
        </is>
      </c>
      <c r="E129" s="2" t="n">
        <v>-2.132563329</v>
      </c>
      <c r="F129" s="3" t="n">
        <v>-1.1117728534</v>
      </c>
      <c r="G129" t="inlineStr">
        <is>
          <t>387,2932,5594</t>
        </is>
      </c>
      <c r="H129" t="inlineStr">
        <is>
          <t>RHOA,GSK3B,MAPK1</t>
        </is>
      </c>
      <c r="I129" t="inlineStr">
        <is>
          <t>3/17</t>
        </is>
      </c>
    </row>
    <row r="130">
      <c r="A130" t="inlineStr">
        <is>
          <t>1_Member</t>
        </is>
      </c>
      <c r="B130" t="inlineStr">
        <is>
          <t>GO Biological Processes</t>
        </is>
      </c>
      <c r="C130" t="inlineStr">
        <is>
          <t>GO:0007088</t>
        </is>
      </c>
      <c r="D130" t="inlineStr">
        <is>
          <t>regulation of mitotic nuclear division</t>
        </is>
      </c>
      <c r="E130" s="2" t="n">
        <v>-2.1245958236</v>
      </c>
      <c r="F130" s="3" t="n">
        <v>-1.1044174616</v>
      </c>
      <c r="G130" t="inlineStr">
        <is>
          <t>998,1104,1613,7756,8452,10040,23363,146691</t>
        </is>
      </c>
      <c r="H130" t="inlineStr">
        <is>
          <t>CDC42,RCC1,DAPK3,ZNF207,CUL3,TOM1L1,OBSL1,TOM1L2</t>
        </is>
      </c>
      <c r="I130" t="inlineStr">
        <is>
          <t>8/117</t>
        </is>
      </c>
    </row>
    <row r="131">
      <c r="A131" t="inlineStr">
        <is>
          <t>1_Member</t>
        </is>
      </c>
      <c r="B131" t="inlineStr">
        <is>
          <t>Reactome Gene Sets</t>
        </is>
      </c>
      <c r="C131" t="inlineStr">
        <is>
          <t>R-HSA-1500620</t>
        </is>
      </c>
      <c r="D131" t="inlineStr">
        <is>
          <t>Meiosis</t>
        </is>
      </c>
      <c r="E131" s="2" t="n">
        <v>-2.1245958236</v>
      </c>
      <c r="F131" s="3" t="n">
        <v>-1.1044174616</v>
      </c>
      <c r="G131" t="inlineStr">
        <is>
          <t>1019,4001,6117,6118,6119,11083,23224,25777</t>
        </is>
      </c>
      <c r="H131" t="inlineStr">
        <is>
          <t>CDK4,LMNB1,RPA1,RPA2,RPA3,DIDO1,SYNE2,SUN2</t>
        </is>
      </c>
      <c r="I131" t="inlineStr">
        <is>
          <t>8/117</t>
        </is>
      </c>
    </row>
    <row r="132">
      <c r="A132" t="inlineStr">
        <is>
          <t>1_Member</t>
        </is>
      </c>
      <c r="B132" t="inlineStr">
        <is>
          <t>Reactome Gene Sets</t>
        </is>
      </c>
      <c r="C132" t="inlineStr">
        <is>
          <t>R-HSA-1989781</t>
        </is>
      </c>
      <c r="D132" t="inlineStr">
        <is>
          <t>PPARA activates gene expression</t>
        </is>
      </c>
      <c r="E132" s="2" t="n">
        <v>-2.1245958236</v>
      </c>
      <c r="F132" s="3" t="n">
        <v>-1.1044174616</v>
      </c>
      <c r="G132" t="inlineStr">
        <is>
          <t>1387,2180,2274,9282,9441,9611,9967,51586</t>
        </is>
      </c>
      <c r="H132" t="inlineStr">
        <is>
          <t>CREBBP,ACSL1,FHL2,MED14,MED26,NCOR1,THRAP3,MED15</t>
        </is>
      </c>
      <c r="I132" t="inlineStr">
        <is>
          <t>8/117</t>
        </is>
      </c>
    </row>
    <row r="133">
      <c r="A133" t="inlineStr">
        <is>
          <t>1_Member</t>
        </is>
      </c>
      <c r="B133" t="inlineStr">
        <is>
          <t>GO Biological Processes</t>
        </is>
      </c>
      <c r="C133" t="inlineStr">
        <is>
          <t>GO:0033044</t>
        </is>
      </c>
      <c r="D133" t="inlineStr">
        <is>
          <t>regulation of chromosome organization</t>
        </is>
      </c>
      <c r="E133" s="2" t="n">
        <v>-2.1225603451</v>
      </c>
      <c r="F133" s="3" t="n">
        <v>-1.1025858294</v>
      </c>
      <c r="G133" t="inlineStr">
        <is>
          <t>2237,3181,3184,5594,5976,6602,6742,7515,7520,7756,8289,8452,10856</t>
        </is>
      </c>
      <c r="H133" t="inlineStr">
        <is>
          <t>FEN1,HNRNPA2B1,HNRNPD,MAPK1,UPF1,SMARCD1,SSBP1,XRCC1,XRCC5,ZNF207,ARID1A,CUL3,RUVBL2</t>
        </is>
      </c>
      <c r="I133" t="inlineStr">
        <is>
          <t>13/248</t>
        </is>
      </c>
    </row>
    <row r="134">
      <c r="A134" t="inlineStr">
        <is>
          <t>1_Member</t>
        </is>
      </c>
      <c r="B134" t="inlineStr">
        <is>
          <t>GO Biological Processes</t>
        </is>
      </c>
      <c r="C134" t="inlineStr">
        <is>
          <t>GO:1903202</t>
        </is>
      </c>
      <c r="D134" t="inlineStr">
        <is>
          <t>negative regulation of oxidative stress-induced cell death</t>
        </is>
      </c>
      <c r="E134" s="2" t="n">
        <v>-2.1217125395</v>
      </c>
      <c r="F134" s="3" t="n">
        <v>-1.1023489891</v>
      </c>
      <c r="G134" t="inlineStr">
        <is>
          <t>3315,4841,5478,8996,11315</t>
        </is>
      </c>
      <c r="H134" t="inlineStr">
        <is>
          <t>HSPB1,NONO,PPIA,NOL3,PARK7</t>
        </is>
      </c>
      <c r="I134" t="inlineStr">
        <is>
          <t>5/51</t>
        </is>
      </c>
    </row>
    <row r="135">
      <c r="A135" t="inlineStr">
        <is>
          <t>1_Member</t>
        </is>
      </c>
      <c r="B135" t="inlineStr">
        <is>
          <t>Reactome Gene Sets</t>
        </is>
      </c>
      <c r="C135" t="inlineStr">
        <is>
          <t>R-HSA-9675135</t>
        </is>
      </c>
      <c r="D135" t="inlineStr">
        <is>
          <t>Diseases of DNA repair</t>
        </is>
      </c>
      <c r="E135" s="2" t="n">
        <v>-2.1217125395</v>
      </c>
      <c r="F135" s="3" t="n">
        <v>-1.1023489891</v>
      </c>
      <c r="G135" t="inlineStr">
        <is>
          <t>2956,4436,6117,6118,6119</t>
        </is>
      </c>
      <c r="H135" t="inlineStr">
        <is>
          <t>MSH6,MSH2,RPA1,RPA2,RPA3</t>
        </is>
      </c>
      <c r="I135" t="inlineStr">
        <is>
          <t>5/51</t>
        </is>
      </c>
    </row>
    <row r="136">
      <c r="A136" t="inlineStr">
        <is>
          <t>1_Member</t>
        </is>
      </c>
      <c r="B136" t="inlineStr">
        <is>
          <t>Reactome Gene Sets</t>
        </is>
      </c>
      <c r="C136" t="inlineStr">
        <is>
          <t>R-HSA-9754678</t>
        </is>
      </c>
      <c r="D136" t="inlineStr">
        <is>
          <t>SARS-CoV-2 modulates host translation machinery</t>
        </is>
      </c>
      <c r="E136" s="2" t="n">
        <v>-2.1217125395</v>
      </c>
      <c r="F136" s="3" t="n">
        <v>-1.1023489891</v>
      </c>
      <c r="G136" t="inlineStr">
        <is>
          <t>6192,6210,6218,6227,6635</t>
        </is>
      </c>
      <c r="H136" t="inlineStr">
        <is>
          <t>RPS4Y1,RPS15A,RPS17,RPS21,SNRPE</t>
        </is>
      </c>
      <c r="I136" t="inlineStr">
        <is>
          <t>5/51</t>
        </is>
      </c>
    </row>
    <row r="137">
      <c r="A137" t="inlineStr">
        <is>
          <t>1_Member</t>
        </is>
      </c>
      <c r="B137" t="inlineStr">
        <is>
          <t>GO Biological Processes</t>
        </is>
      </c>
      <c r="C137" t="inlineStr">
        <is>
          <t>GO:0010977</t>
        </is>
      </c>
      <c r="D137" t="inlineStr">
        <is>
          <t>negative regulation of neuron projection development</t>
        </is>
      </c>
      <c r="E137" s="2" t="n">
        <v>-2.1160799109</v>
      </c>
      <c r="F137" s="3" t="n">
        <v>-1.0973264676</v>
      </c>
      <c r="G137" t="inlineStr">
        <is>
          <t>382,387,1020,2048,2931,5048,5663,8408,23189</t>
        </is>
      </c>
      <c r="H137" t="inlineStr">
        <is>
          <t>ARF6,RHOA,CDK5,EPHB2,GSK3A,PAFAH1B1,PSEN1,ULK1,KANK1</t>
        </is>
      </c>
      <c r="I137" t="inlineStr">
        <is>
          <t>9/142</t>
        </is>
      </c>
    </row>
    <row r="138">
      <c r="A138" t="inlineStr">
        <is>
          <t>1_Member</t>
        </is>
      </c>
      <c r="B138" t="inlineStr">
        <is>
          <t>GO Biological Processes</t>
        </is>
      </c>
      <c r="C138" t="inlineStr">
        <is>
          <t>GO:0051384</t>
        </is>
      </c>
      <c r="D138" t="inlineStr">
        <is>
          <t>response to glucocorticoid</t>
        </is>
      </c>
      <c r="E138" s="2" t="n">
        <v>-2.1160799109</v>
      </c>
      <c r="F138" s="3" t="n">
        <v>-1.0973264676</v>
      </c>
      <c r="G138" t="inlineStr">
        <is>
          <t>306,387,490,572,677,2908,2931,3480,6382</t>
        </is>
      </c>
      <c r="H138" t="inlineStr">
        <is>
          <t>ANXA3,RHOA,ATP2B1,BAD,ZFP36L1,NR3C1,GSK3A,IGF1R,SDC1</t>
        </is>
      </c>
      <c r="I138" t="inlineStr">
        <is>
          <t>9/142</t>
        </is>
      </c>
    </row>
    <row r="139">
      <c r="A139" t="inlineStr">
        <is>
          <t>1_Member</t>
        </is>
      </c>
      <c r="B139" t="inlineStr">
        <is>
          <t>Reactome Gene Sets</t>
        </is>
      </c>
      <c r="C139" t="inlineStr">
        <is>
          <t>R-HSA-1474165</t>
        </is>
      </c>
      <c r="D139" t="inlineStr">
        <is>
          <t>Reproduction</t>
        </is>
      </c>
      <c r="E139" s="2" t="n">
        <v>-2.1160799109</v>
      </c>
      <c r="F139" s="3" t="n">
        <v>-1.0973264676</v>
      </c>
      <c r="G139" t="inlineStr">
        <is>
          <t>1019,2683,4001,6117,6118,6119,11083,23224,25777</t>
        </is>
      </c>
      <c r="H139" t="inlineStr">
        <is>
          <t>CDK4,B4GALT1,LMNB1,RPA1,RPA2,RPA3,DIDO1,SYNE2,SUN2</t>
        </is>
      </c>
      <c r="I139" t="inlineStr">
        <is>
          <t>9/142</t>
        </is>
      </c>
    </row>
    <row r="140">
      <c r="A140" t="inlineStr">
        <is>
          <t>1_Member</t>
        </is>
      </c>
      <c r="B140" t="inlineStr">
        <is>
          <t>GO Biological Processes</t>
        </is>
      </c>
      <c r="C140" t="inlineStr">
        <is>
          <t>GO:0017157</t>
        </is>
      </c>
      <c r="D140" t="inlineStr">
        <is>
          <t>regulation of exocytosis</t>
        </is>
      </c>
      <c r="E140" s="2" t="n">
        <v>-2.1135903147</v>
      </c>
      <c r="F140" s="3" t="n">
        <v>-1.0956490166</v>
      </c>
      <c r="G140" t="inlineStr">
        <is>
          <t>302,1020,2332,6281,6382,9367,23011,27183,84932,134957,201475</t>
        </is>
      </c>
      <c r="H140" t="inlineStr">
        <is>
          <t>ANXA2,CDK5,FMR1,S100A10,SDC1,RAB9A,RAB21,VPS4A,RAB2B,STXBP5,RAB12</t>
        </is>
      </c>
      <c r="I140" t="inlineStr">
        <is>
          <t>11/194</t>
        </is>
      </c>
    </row>
    <row r="141">
      <c r="A141" t="inlineStr">
        <is>
          <t>1_Member</t>
        </is>
      </c>
      <c r="B141" t="inlineStr">
        <is>
          <t>GO Biological Processes</t>
        </is>
      </c>
      <c r="C141" t="inlineStr">
        <is>
          <t>GO:0031345</t>
        </is>
      </c>
      <c r="D141" t="inlineStr">
        <is>
          <t>negative regulation of cell projection organization</t>
        </is>
      </c>
      <c r="E141" s="2" t="n">
        <v>-2.1135903147</v>
      </c>
      <c r="F141" s="3" t="n">
        <v>-1.0956490166</v>
      </c>
      <c r="G141" t="inlineStr">
        <is>
          <t>382,387,832,1020,2048,2931,3675,5048,5663,8408,23189</t>
        </is>
      </c>
      <c r="H141" t="inlineStr">
        <is>
          <t>ARF6,RHOA,CAPZB,CDK5,EPHB2,GSK3A,ITGA3,PAFAH1B1,PSEN1,ULK1,KANK1</t>
        </is>
      </c>
      <c r="I141" t="inlineStr">
        <is>
          <t>11/194</t>
        </is>
      </c>
    </row>
    <row r="142">
      <c r="A142" t="inlineStr">
        <is>
          <t>1_Member</t>
        </is>
      </c>
      <c r="B142" t="inlineStr">
        <is>
          <t>GO Biological Processes</t>
        </is>
      </c>
      <c r="C142" t="inlineStr">
        <is>
          <t>GO:0071902</t>
        </is>
      </c>
      <c r="D142" t="inlineStr">
        <is>
          <t>positive regulation of protein serine/threonine kinase activity</t>
        </is>
      </c>
      <c r="E142" s="2" t="n">
        <v>-2.1135903147</v>
      </c>
      <c r="F142" s="3" t="n">
        <v>-1.0956490166</v>
      </c>
      <c r="G142" t="inlineStr">
        <is>
          <t>387,1956,2180,3265,4282,4920,5604,5663,7189,10961,94056</t>
        </is>
      </c>
      <c r="H142" t="inlineStr">
        <is>
          <t>RHOA,EGFR,ACSL1,HRAS,MIF,ROR2,MAP2K1,PSEN1,TRAF6,ERP29,SYAP1</t>
        </is>
      </c>
      <c r="I142" t="inlineStr">
        <is>
          <t>11/194</t>
        </is>
      </c>
    </row>
    <row r="143">
      <c r="A143" t="inlineStr">
        <is>
          <t>1_Member</t>
        </is>
      </c>
      <c r="B143" t="inlineStr">
        <is>
          <t>KEGG Pathway</t>
        </is>
      </c>
      <c r="C143" t="inlineStr">
        <is>
          <t>hsa05167</t>
        </is>
      </c>
      <c r="D143" t="inlineStr">
        <is>
          <t>Kaposi sarcoma-associated herpesvirus infection</t>
        </is>
      </c>
      <c r="E143" s="2" t="n">
        <v>-2.1135903147</v>
      </c>
      <c r="F143" s="3" t="n">
        <v>-1.0956490166</v>
      </c>
      <c r="G143" t="inlineStr">
        <is>
          <t>208,578,1019,1387,2932,3265,5594,5604,6300,6772,6773</t>
        </is>
      </c>
      <c r="H143" t="inlineStr">
        <is>
          <t>AKT2,BAK1,CDK4,CREBBP,GSK3B,HRAS,MAPK1,MAP2K1,MAPK12,STAT1,STAT2</t>
        </is>
      </c>
      <c r="I143" t="inlineStr">
        <is>
          <t>11/194</t>
        </is>
      </c>
    </row>
    <row r="144">
      <c r="A144" t="inlineStr">
        <is>
          <t>1_Member</t>
        </is>
      </c>
      <c r="B144" t="inlineStr">
        <is>
          <t>GO Biological Processes</t>
        </is>
      </c>
      <c r="C144" t="inlineStr">
        <is>
          <t>GO:0034502</t>
        </is>
      </c>
      <c r="D144" t="inlineStr">
        <is>
          <t>protein localization to chromosome</t>
        </is>
      </c>
      <c r="E144" s="2" t="n">
        <v>-2.1131927819</v>
      </c>
      <c r="F144" s="3" t="n">
        <v>-1.0954542829</v>
      </c>
      <c r="G144" t="inlineStr">
        <is>
          <t>1200,4436,6117,6118,7520,10856,55920</t>
        </is>
      </c>
      <c r="H144" t="inlineStr">
        <is>
          <t>TPP1,MSH2,RPA1,RPA2,XRCC5,RUVBL2,RCC2</t>
        </is>
      </c>
      <c r="I144" t="inlineStr">
        <is>
          <t>7/94</t>
        </is>
      </c>
    </row>
    <row r="145">
      <c r="A145" t="inlineStr">
        <is>
          <t>1_Member</t>
        </is>
      </c>
      <c r="B145" t="inlineStr">
        <is>
          <t>WikiPathways</t>
        </is>
      </c>
      <c r="C145" t="inlineStr">
        <is>
          <t>WP5304</t>
        </is>
      </c>
      <c r="D145" t="inlineStr">
        <is>
          <t>Cholesterol metabolism</t>
        </is>
      </c>
      <c r="E145" s="2" t="n">
        <v>-2.1072679404</v>
      </c>
      <c r="F145" s="3" t="n">
        <v>-1.0897823198</v>
      </c>
      <c r="G145" t="inlineStr">
        <is>
          <t>39,3949,3988,4598,7108,10577</t>
        </is>
      </c>
      <c r="H145" t="inlineStr">
        <is>
          <t>ACAT2,LDLR,LIPA,MVK,TM7SF2,NPC2</t>
        </is>
      </c>
      <c r="I145" t="inlineStr">
        <is>
          <t>6/72</t>
        </is>
      </c>
    </row>
    <row r="146">
      <c r="A146" t="inlineStr">
        <is>
          <t>1_Member</t>
        </is>
      </c>
      <c r="B146" t="inlineStr">
        <is>
          <t>CORUM</t>
        </is>
      </c>
      <c r="C146" t="inlineStr">
        <is>
          <t>CORUM:305</t>
        </is>
      </c>
      <c r="D146" t="inlineStr">
        <is>
          <t>40S ribosomal subunit, cytoplasmic</t>
        </is>
      </c>
      <c r="E146" s="2" t="n">
        <v>-2.1042888449</v>
      </c>
      <c r="F146" s="3" t="n">
        <v>-1.0897823198</v>
      </c>
      <c r="G146" t="inlineStr">
        <is>
          <t>6192,6210,6218,6227</t>
        </is>
      </c>
      <c r="H146" t="inlineStr">
        <is>
          <t>RPS4Y1,RPS15A,RPS17,RPS21</t>
        </is>
      </c>
      <c r="I146" t="inlineStr">
        <is>
          <t>4/33</t>
        </is>
      </c>
    </row>
    <row r="147">
      <c r="A147" t="inlineStr">
        <is>
          <t>1_Member</t>
        </is>
      </c>
      <c r="B147" t="inlineStr">
        <is>
          <t>GO Biological Processes</t>
        </is>
      </c>
      <c r="C147" t="inlineStr">
        <is>
          <t>GO:0006622</t>
        </is>
      </c>
      <c r="D147" t="inlineStr">
        <is>
          <t>protein targeting to lysosome</t>
        </is>
      </c>
      <c r="E147" s="2" t="n">
        <v>-2.1042888449</v>
      </c>
      <c r="F147" s="3" t="n">
        <v>-1.0897823198</v>
      </c>
      <c r="G147" t="inlineStr">
        <is>
          <t>27183,55275,79158,84572</t>
        </is>
      </c>
      <c r="H147" t="inlineStr">
        <is>
          <t>VPS4A,VPS53,GNPTAB,GNPTG</t>
        </is>
      </c>
      <c r="I147" t="inlineStr">
        <is>
          <t>4/33</t>
        </is>
      </c>
    </row>
    <row r="148">
      <c r="A148" t="inlineStr">
        <is>
          <t>1_Member</t>
        </is>
      </c>
      <c r="B148" t="inlineStr">
        <is>
          <t>GO Biological Processes</t>
        </is>
      </c>
      <c r="C148" t="inlineStr">
        <is>
          <t>GO:0050858</t>
        </is>
      </c>
      <c r="D148" t="inlineStr">
        <is>
          <t>negative regulation of antigen receptor-mediated signaling pathway</t>
        </is>
      </c>
      <c r="E148" s="2" t="n">
        <v>-2.1042888449</v>
      </c>
      <c r="F148" s="3" t="n">
        <v>-1.0897823198</v>
      </c>
      <c r="G148" t="inlineStr">
        <is>
          <t>1845,2633,8525,29085</t>
        </is>
      </c>
      <c r="H148" t="inlineStr">
        <is>
          <t>DUSP3,GBP1,DGKZ,PHPT1</t>
        </is>
      </c>
      <c r="I148" t="inlineStr">
        <is>
          <t>4/33</t>
        </is>
      </c>
    </row>
    <row r="149">
      <c r="A149" t="inlineStr">
        <is>
          <t>1_Member</t>
        </is>
      </c>
      <c r="B149" t="inlineStr">
        <is>
          <t>GO Biological Processes</t>
        </is>
      </c>
      <c r="C149" t="inlineStr">
        <is>
          <t>GO:0051497</t>
        </is>
      </c>
      <c r="D149" t="inlineStr">
        <is>
          <t>negative regulation of stress fiber assembly</t>
        </is>
      </c>
      <c r="E149" s="2" t="n">
        <v>-2.1042888449</v>
      </c>
      <c r="F149" s="3" t="n">
        <v>-1.0897823198</v>
      </c>
      <c r="G149" t="inlineStr">
        <is>
          <t>3925,5216,7082,51763</t>
        </is>
      </c>
      <c r="H149" t="inlineStr">
        <is>
          <t>STMN1,PFN1,TJP1,INPP5K</t>
        </is>
      </c>
      <c r="I149" t="inlineStr">
        <is>
          <t>4/33</t>
        </is>
      </c>
    </row>
    <row r="150">
      <c r="A150" t="inlineStr">
        <is>
          <t>1_Member</t>
        </is>
      </c>
      <c r="B150" t="inlineStr">
        <is>
          <t>GO Biological Processes</t>
        </is>
      </c>
      <c r="C150" t="inlineStr">
        <is>
          <t>GO:0097061</t>
        </is>
      </c>
      <c r="D150" t="inlineStr">
        <is>
          <t>dendritic spine organization</t>
        </is>
      </c>
      <c r="E150" s="2" t="n">
        <v>-2.1042888449</v>
      </c>
      <c r="F150" s="3" t="n">
        <v>-1.0897823198</v>
      </c>
      <c r="G150" t="inlineStr">
        <is>
          <t>998,2048,3480,3675</t>
        </is>
      </c>
      <c r="H150" t="inlineStr">
        <is>
          <t>CDC42,EPHB2,IGF1R,ITGA3</t>
        </is>
      </c>
      <c r="I150" t="inlineStr">
        <is>
          <t>4/33</t>
        </is>
      </c>
    </row>
    <row r="151">
      <c r="A151" t="inlineStr">
        <is>
          <t>1_Member</t>
        </is>
      </c>
      <c r="B151" t="inlineStr">
        <is>
          <t>GO Biological Processes</t>
        </is>
      </c>
      <c r="C151" t="inlineStr">
        <is>
          <t>GO:1901185</t>
        </is>
      </c>
      <c r="D151" t="inlineStr">
        <is>
          <t>negative regulation of ERBB signaling pathway</t>
        </is>
      </c>
      <c r="E151" s="2" t="n">
        <v>-2.1042888449</v>
      </c>
      <c r="F151" s="3" t="n">
        <v>-1.0897823198</v>
      </c>
      <c r="G151" t="inlineStr">
        <is>
          <t>1845,1956,5663,23624</t>
        </is>
      </c>
      <c r="H151" t="inlineStr">
        <is>
          <t>DUSP3,EGFR,PSEN1,CBLC</t>
        </is>
      </c>
      <c r="I151" t="inlineStr">
        <is>
          <t>4/33</t>
        </is>
      </c>
    </row>
    <row r="152">
      <c r="A152" t="inlineStr">
        <is>
          <t>1_Member</t>
        </is>
      </c>
      <c r="B152" t="inlineStr">
        <is>
          <t>GO Biological Processes</t>
        </is>
      </c>
      <c r="C152" t="inlineStr">
        <is>
          <t>GO:1901889</t>
        </is>
      </c>
      <c r="D152" t="inlineStr">
        <is>
          <t>negative regulation of cell junction assembly</t>
        </is>
      </c>
      <c r="E152" s="2" t="n">
        <v>-2.1042888449</v>
      </c>
      <c r="F152" s="3" t="n">
        <v>-1.0897823198</v>
      </c>
      <c r="G152" t="inlineStr">
        <is>
          <t>4323,5783,23603,55920</t>
        </is>
      </c>
      <c r="H152" t="inlineStr">
        <is>
          <t>MMP14,PTPN13,CORO1C,RCC2</t>
        </is>
      </c>
      <c r="I152" t="inlineStr">
        <is>
          <t>4/33</t>
        </is>
      </c>
    </row>
    <row r="153">
      <c r="A153" t="inlineStr">
        <is>
          <t>1_Member</t>
        </is>
      </c>
      <c r="B153" t="inlineStr">
        <is>
          <t>Canonical Pathways</t>
        </is>
      </c>
      <c r="C153" t="inlineStr">
        <is>
          <t>M277</t>
        </is>
      </c>
      <c r="D153" t="inlineStr">
        <is>
          <t>PID INTEGRIN A4B1 PATHWAY</t>
        </is>
      </c>
      <c r="E153" s="2" t="n">
        <v>-2.1042888449</v>
      </c>
      <c r="F153" s="3" t="n">
        <v>-1.0897823198</v>
      </c>
      <c r="G153" t="inlineStr">
        <is>
          <t>382,1398,5566,7094</t>
        </is>
      </c>
      <c r="H153" t="inlineStr">
        <is>
          <t>ARF6,CRK,PRKACA,TLN1</t>
        </is>
      </c>
      <c r="I153" t="inlineStr">
        <is>
          <t>4/33</t>
        </is>
      </c>
    </row>
    <row r="154">
      <c r="A154" t="inlineStr">
        <is>
          <t>1_Member</t>
        </is>
      </c>
      <c r="B154" t="inlineStr">
        <is>
          <t>Reactome Gene Sets</t>
        </is>
      </c>
      <c r="C154" t="inlineStr">
        <is>
          <t>R-HSA-113418</t>
        </is>
      </c>
      <c r="D154" t="inlineStr">
        <is>
          <t>Formation of the Early Elongation Complex</t>
        </is>
      </c>
      <c r="E154" s="2" t="n">
        <v>-2.1042888449</v>
      </c>
      <c r="F154" s="3" t="n">
        <v>-1.0897823198</v>
      </c>
      <c r="G154" t="inlineStr">
        <is>
          <t>5432,5436,6827,6829</t>
        </is>
      </c>
      <c r="H154" t="inlineStr">
        <is>
          <t>POLR2C,POLR2G,SUPT4H1,SUPT5H</t>
        </is>
      </c>
      <c r="I154" t="inlineStr">
        <is>
          <t>4/33</t>
        </is>
      </c>
    </row>
    <row r="155">
      <c r="A155" t="inlineStr">
        <is>
          <t>1_Member</t>
        </is>
      </c>
      <c r="B155" t="inlineStr">
        <is>
          <t>Reactome Gene Sets</t>
        </is>
      </c>
      <c r="C155" t="inlineStr">
        <is>
          <t>R-HSA-167158</t>
        </is>
      </c>
      <c r="D155" t="inlineStr">
        <is>
          <t>Formation of the HIV-1 Early Elongation Complex</t>
        </is>
      </c>
      <c r="E155" s="2" t="n">
        <v>-2.1042888449</v>
      </c>
      <c r="F155" s="3" t="n">
        <v>-1.0897823198</v>
      </c>
      <c r="G155" t="inlineStr">
        <is>
          <t>5432,5436,6827,6829</t>
        </is>
      </c>
      <c r="H155" t="inlineStr">
        <is>
          <t>POLR2C,POLR2G,SUPT4H1,SUPT5H</t>
        </is>
      </c>
      <c r="I155" t="inlineStr">
        <is>
          <t>4/33</t>
        </is>
      </c>
    </row>
    <row r="156">
      <c r="A156" t="inlineStr">
        <is>
          <t>1_Member</t>
        </is>
      </c>
      <c r="B156" t="inlineStr">
        <is>
          <t>WikiPathways</t>
        </is>
      </c>
      <c r="C156" t="inlineStr">
        <is>
          <t>WP2817</t>
        </is>
      </c>
      <c r="D156" t="inlineStr">
        <is>
          <t>Mammary gland development pathway - Pregnancy and lactation (Stage 3 of 4)</t>
        </is>
      </c>
      <c r="E156" s="2" t="n">
        <v>-2.1042888449</v>
      </c>
      <c r="F156" s="3" t="n">
        <v>-1.0897823198</v>
      </c>
      <c r="G156" t="inlineStr">
        <is>
          <t>1956,2908,7170,7392</t>
        </is>
      </c>
      <c r="H156" t="inlineStr">
        <is>
          <t>EGFR,NR3C1,TPM3,USF2</t>
        </is>
      </c>
      <c r="I156" t="inlineStr">
        <is>
          <t>4/33</t>
        </is>
      </c>
    </row>
    <row r="157">
      <c r="A157" t="inlineStr">
        <is>
          <t>1_Member</t>
        </is>
      </c>
      <c r="B157" t="inlineStr">
        <is>
          <t>WikiPathways</t>
        </is>
      </c>
      <c r="C157" t="inlineStr">
        <is>
          <t>WP3676</t>
        </is>
      </c>
      <c r="D157" t="inlineStr">
        <is>
          <t>BDNF-TrkB signaling</t>
        </is>
      </c>
      <c r="E157" s="2" t="n">
        <v>-2.1042888449</v>
      </c>
      <c r="F157" s="3" t="n">
        <v>-1.0897823198</v>
      </c>
      <c r="G157" t="inlineStr">
        <is>
          <t>3265,5594,5604,8569</t>
        </is>
      </c>
      <c r="H157" t="inlineStr">
        <is>
          <t>HRAS,MAPK1,MAP2K1,MKNK1</t>
        </is>
      </c>
      <c r="I157" t="inlineStr">
        <is>
          <t>4/33</t>
        </is>
      </c>
    </row>
    <row r="158">
      <c r="A158" t="inlineStr">
        <is>
          <t>1_Member</t>
        </is>
      </c>
      <c r="B158" t="inlineStr">
        <is>
          <t>WikiPathways</t>
        </is>
      </c>
      <c r="C158" t="inlineStr">
        <is>
          <t>WP4875</t>
        </is>
      </c>
      <c r="D158" t="inlineStr">
        <is>
          <t>Disruption of postsynaptic signaling by CNV</t>
        </is>
      </c>
      <c r="E158" s="2" t="n">
        <v>-2.1042888449</v>
      </c>
      <c r="F158" s="3" t="n">
        <v>-1.0897823198</v>
      </c>
      <c r="G158" t="inlineStr">
        <is>
          <t>2332,5594,7082,7532</t>
        </is>
      </c>
      <c r="H158" t="inlineStr">
        <is>
          <t>FMR1,MAPK1,TJP1,YWHAG</t>
        </is>
      </c>
      <c r="I158" t="inlineStr">
        <is>
          <t>4/33</t>
        </is>
      </c>
    </row>
    <row r="159">
      <c r="A159" t="inlineStr">
        <is>
          <t>1_Member</t>
        </is>
      </c>
      <c r="B159" t="inlineStr">
        <is>
          <t>WikiPathways</t>
        </is>
      </c>
      <c r="C159" t="inlineStr">
        <is>
          <t>WP5038</t>
        </is>
      </c>
      <c r="D159" t="inlineStr">
        <is>
          <t>Mitochondrial immune response to SARS-CoV-2</t>
        </is>
      </c>
      <c r="E159" s="2" t="n">
        <v>-2.1042888449</v>
      </c>
      <c r="F159" s="3" t="n">
        <v>-1.0897823198</v>
      </c>
      <c r="G159" t="inlineStr">
        <is>
          <t>7189,23586,57506,64135</t>
        </is>
      </c>
      <c r="H159" t="inlineStr">
        <is>
          <t>TRAF6,RIGI,MAVS,IFIH1</t>
        </is>
      </c>
      <c r="I159" t="inlineStr">
        <is>
          <t>4/33</t>
        </is>
      </c>
    </row>
    <row r="160">
      <c r="A160" t="inlineStr">
        <is>
          <t>1_Member</t>
        </is>
      </c>
      <c r="B160" t="inlineStr">
        <is>
          <t>KEGG Pathway</t>
        </is>
      </c>
      <c r="C160" t="inlineStr">
        <is>
          <t>hsa04130</t>
        </is>
      </c>
      <c r="D160" t="inlineStr">
        <is>
          <t>SNARE interactions in vesicular transport</t>
        </is>
      </c>
      <c r="E160" s="2" t="n">
        <v>-2.1042888449</v>
      </c>
      <c r="F160" s="3" t="n">
        <v>-1.0897823198</v>
      </c>
      <c r="G160" t="inlineStr">
        <is>
          <t>6811,9341,9342,9482</t>
        </is>
      </c>
      <c r="H160" t="inlineStr">
        <is>
          <t>STX5,VAMP3,SNAP29,STX8</t>
        </is>
      </c>
      <c r="I160" t="inlineStr">
        <is>
          <t>4/33</t>
        </is>
      </c>
    </row>
    <row r="161">
      <c r="A161" t="inlineStr">
        <is>
          <t>1_Member</t>
        </is>
      </c>
      <c r="B161" t="inlineStr">
        <is>
          <t>GO Biological Processes</t>
        </is>
      </c>
      <c r="C161" t="inlineStr">
        <is>
          <t>GO:0033865</t>
        </is>
      </c>
      <c r="D161" t="inlineStr">
        <is>
          <t>nucleoside bisphosphate metabolic process</t>
        </is>
      </c>
      <c r="E161" s="2" t="n">
        <v>-2.1031019085</v>
      </c>
      <c r="F161" s="3" t="n">
        <v>-1.0893996327</v>
      </c>
      <c r="G161" t="inlineStr">
        <is>
          <t>1738,2180,4598,6576,9374,9524,11332,201562</t>
        </is>
      </c>
      <c r="H161" t="inlineStr">
        <is>
          <t>DLD,ACSL1,MVK,SLC25A1,PPT2,TECR,ACOT7,HACD2</t>
        </is>
      </c>
      <c r="I161" t="inlineStr">
        <is>
          <t>8/118</t>
        </is>
      </c>
    </row>
    <row r="162">
      <c r="A162" t="inlineStr">
        <is>
          <t>1_Member</t>
        </is>
      </c>
      <c r="B162" t="inlineStr">
        <is>
          <t>GO Biological Processes</t>
        </is>
      </c>
      <c r="C162" t="inlineStr">
        <is>
          <t>GO:0033875</t>
        </is>
      </c>
      <c r="D162" t="inlineStr">
        <is>
          <t>ribonucleoside bisphosphate metabolic process</t>
        </is>
      </c>
      <c r="E162" s="2" t="n">
        <v>-2.1031019085</v>
      </c>
      <c r="F162" s="3" t="n">
        <v>-1.0893996327</v>
      </c>
      <c r="G162" t="inlineStr">
        <is>
          <t>1738,2180,4598,6576,9374,9524,11332,201562</t>
        </is>
      </c>
      <c r="H162" t="inlineStr">
        <is>
          <t>DLD,ACSL1,MVK,SLC25A1,PPT2,TECR,ACOT7,HACD2</t>
        </is>
      </c>
      <c r="I162" t="inlineStr">
        <is>
          <t>8/118</t>
        </is>
      </c>
    </row>
    <row r="163">
      <c r="A163" t="inlineStr">
        <is>
          <t>1_Member</t>
        </is>
      </c>
      <c r="B163" t="inlineStr">
        <is>
          <t>GO Biological Processes</t>
        </is>
      </c>
      <c r="C163" t="inlineStr">
        <is>
          <t>GO:0034032</t>
        </is>
      </c>
      <c r="D163" t="inlineStr">
        <is>
          <t>purine nucleoside bisphosphate metabolic process</t>
        </is>
      </c>
      <c r="E163" s="2" t="n">
        <v>-2.1031019085</v>
      </c>
      <c r="F163" s="3" t="n">
        <v>-1.0893996327</v>
      </c>
      <c r="G163" t="inlineStr">
        <is>
          <t>1738,2180,4598,6576,9374,9524,11332,201562</t>
        </is>
      </c>
      <c r="H163" t="inlineStr">
        <is>
          <t>DLD,ACSL1,MVK,SLC25A1,PPT2,TECR,ACOT7,HACD2</t>
        </is>
      </c>
      <c r="I163" t="inlineStr">
        <is>
          <t>8/118</t>
        </is>
      </c>
    </row>
    <row r="164">
      <c r="A164" t="inlineStr">
        <is>
          <t>1_Member</t>
        </is>
      </c>
      <c r="B164" t="inlineStr">
        <is>
          <t>GO Biological Processes</t>
        </is>
      </c>
      <c r="C164" t="inlineStr">
        <is>
          <t>GO:1901800</t>
        </is>
      </c>
      <c r="D164" t="inlineStr">
        <is>
          <t>positive regulation of proteasomal protein catabolic process</t>
        </is>
      </c>
      <c r="E164" s="2" t="n">
        <v>-2.1031019085</v>
      </c>
      <c r="F164" s="3" t="n">
        <v>-1.0893996327</v>
      </c>
      <c r="G164" t="inlineStr">
        <is>
          <t>1452,2332,2931,2932,3300,5663,5886,10444</t>
        </is>
      </c>
      <c r="H164" t="inlineStr">
        <is>
          <t>CSNK1A1,FMR1,GSK3A,GSK3B,DNAJB2,PSEN1,RAD23A,ZER1</t>
        </is>
      </c>
      <c r="I164" t="inlineStr">
        <is>
          <t>8/118</t>
        </is>
      </c>
    </row>
    <row r="165">
      <c r="A165" t="inlineStr">
        <is>
          <t>1_Member</t>
        </is>
      </c>
      <c r="B165" t="inlineStr">
        <is>
          <t>GO Biological Processes</t>
        </is>
      </c>
      <c r="C165" t="inlineStr">
        <is>
          <t>GO:0045333</t>
        </is>
      </c>
      <c r="D165" t="inlineStr">
        <is>
          <t>cellular respiration</t>
        </is>
      </c>
      <c r="E165" s="2" t="n">
        <v>-2.0976151204</v>
      </c>
      <c r="F165" s="3" t="n">
        <v>-1.0841136744</v>
      </c>
      <c r="G165" t="inlineStr">
        <is>
          <t>522,1738,4436,4535,4709,4710,9377,9997,10165,30968,51079</t>
        </is>
      </c>
      <c r="H165" t="inlineStr">
        <is>
          <t>ATP5PF,DLD,MSH2,ND1,NDUFB3,NDUFB4,COX5A,SCO2,SLC25A13,STOML2,NDUFA13</t>
        </is>
      </c>
      <c r="I165" t="inlineStr">
        <is>
          <t>11/195</t>
        </is>
      </c>
    </row>
    <row r="166">
      <c r="A166" t="inlineStr">
        <is>
          <t>1_Member</t>
        </is>
      </c>
      <c r="B166" t="inlineStr">
        <is>
          <t>GO Biological Processes</t>
        </is>
      </c>
      <c r="C166" t="inlineStr">
        <is>
          <t>GO:0060537</t>
        </is>
      </c>
      <c r="D166" t="inlineStr">
        <is>
          <t>muscle tissue development</t>
        </is>
      </c>
      <c r="E166" s="2" t="n">
        <v>-2.0964487119</v>
      </c>
      <c r="F166" s="3" t="n">
        <v>-1.0831480029</v>
      </c>
      <c r="G166" t="inlineStr">
        <is>
          <t>387,811,998,1020,1465,1832,2274,3276,4637,8470,8506,10611,10848,23363,57462,79784</t>
        </is>
      </c>
      <c r="H166" t="inlineStr">
        <is>
          <t>RHOA,CALR,CDC42,CDK5,CSRP1,DSP,FHL2,PRMT1,MYL6,SORBS2,CNTNAP1,PDLIM5,PPP1R13L,OBSL1,MYORG,MYH14</t>
        </is>
      </c>
      <c r="I166" t="inlineStr">
        <is>
          <t>16/336</t>
        </is>
      </c>
    </row>
    <row r="167">
      <c r="A167" t="inlineStr">
        <is>
          <t>1_Member</t>
        </is>
      </c>
      <c r="B167" t="inlineStr">
        <is>
          <t>GO Biological Processes</t>
        </is>
      </c>
      <c r="C167" t="inlineStr">
        <is>
          <t>GO:0099536</t>
        </is>
      </c>
      <c r="D167" t="inlineStr">
        <is>
          <t>synaptic signaling</t>
        </is>
      </c>
      <c r="E167" s="2" t="n">
        <v>-2.0893519954</v>
      </c>
      <c r="F167" s="3" t="n">
        <v>-1.0762519306</v>
      </c>
      <c r="G167" t="inlineStr">
        <is>
          <t>1020,1399,2048,2744,2776,2908,2931,2932,5048,5594,5663,6001,6197,8411,8572,8775,9342,10497,11315,23095</t>
        </is>
      </c>
      <c r="H167" t="inlineStr">
        <is>
          <t>CDK5,CRKL,EPHB2,GLS,GNAQ,NR3C1,GSK3A,GSK3B,PAFAH1B1,MAPK1,PSEN1,RGS10,RPS6KA3,EEA1,PDLIM4,NAPA,SNAP29,UNC13B,PARK7,KIF1B</t>
        </is>
      </c>
      <c r="I167" t="inlineStr">
        <is>
          <t>20/457</t>
        </is>
      </c>
    </row>
    <row r="168">
      <c r="A168" t="inlineStr">
        <is>
          <t>1_Member</t>
        </is>
      </c>
      <c r="B168" t="inlineStr">
        <is>
          <t>GO Biological Processes</t>
        </is>
      </c>
      <c r="C168" t="inlineStr">
        <is>
          <t>GO:0005977</t>
        </is>
      </c>
      <c r="D168" t="inlineStr">
        <is>
          <t>glycogen metabolic process</t>
        </is>
      </c>
      <c r="E168" s="2" t="n">
        <v>-2.0863113001</v>
      </c>
      <c r="F168" s="3" t="n">
        <v>-1.0746131556</v>
      </c>
      <c r="G168" t="inlineStr">
        <is>
          <t>208,2931,2932,2997,5500</t>
        </is>
      </c>
      <c r="H168" t="inlineStr">
        <is>
          <t>AKT2,GSK3A,GSK3B,GYS1,PPP1CB</t>
        </is>
      </c>
      <c r="I168" t="inlineStr">
        <is>
          <t>5/52</t>
        </is>
      </c>
    </row>
    <row r="169">
      <c r="A169" t="inlineStr">
        <is>
          <t>1_Member</t>
        </is>
      </c>
      <c r="B169" t="inlineStr">
        <is>
          <t>GO Biological Processes</t>
        </is>
      </c>
      <c r="C169" t="inlineStr">
        <is>
          <t>GO:0021695</t>
        </is>
      </c>
      <c r="D169" t="inlineStr">
        <is>
          <t>cerebellar cortex development</t>
        </is>
      </c>
      <c r="E169" s="2" t="n">
        <v>-2.0863113001</v>
      </c>
      <c r="F169" s="3" t="n">
        <v>-1.0746131556</v>
      </c>
      <c r="G169" t="inlineStr">
        <is>
          <t>1020,5604,5781,8925,136319</t>
        </is>
      </c>
      <c r="H169" t="inlineStr">
        <is>
          <t>CDK5,MAP2K1,PTPN11,HERC1,MTPN</t>
        </is>
      </c>
      <c r="I169" t="inlineStr">
        <is>
          <t>5/52</t>
        </is>
      </c>
    </row>
    <row r="170">
      <c r="A170" t="inlineStr">
        <is>
          <t>1_Member</t>
        </is>
      </c>
      <c r="B170" t="inlineStr">
        <is>
          <t>GO Biological Processes</t>
        </is>
      </c>
      <c r="C170" t="inlineStr">
        <is>
          <t>GO:1900542</t>
        </is>
      </c>
      <c r="D170" t="inlineStr">
        <is>
          <t>regulation of purine nucleotide metabolic process</t>
        </is>
      </c>
      <c r="E170" s="2" t="n">
        <v>-2.0863113001</v>
      </c>
      <c r="F170" s="3" t="n">
        <v>-1.0746131556</v>
      </c>
      <c r="G170" t="inlineStr">
        <is>
          <t>2023,5165,5223,7114,201163</t>
        </is>
      </c>
      <c r="H170" t="inlineStr">
        <is>
          <t>ENO1,PDK3,PGAM1,TMSB4X,FLCN</t>
        </is>
      </c>
      <c r="I170" t="inlineStr">
        <is>
          <t>5/52</t>
        </is>
      </c>
    </row>
    <row r="171">
      <c r="A171" t="inlineStr">
        <is>
          <t>1_Member</t>
        </is>
      </c>
      <c r="B171" t="inlineStr">
        <is>
          <t>GO Biological Processes</t>
        </is>
      </c>
      <c r="C171" t="inlineStr">
        <is>
          <t>GO:1901570</t>
        </is>
      </c>
      <c r="D171" t="inlineStr">
        <is>
          <t>fatty acid derivative biosynthetic process</t>
        </is>
      </c>
      <c r="E171" s="2" t="n">
        <v>-2.0863113001</v>
      </c>
      <c r="F171" s="3" t="n">
        <v>-1.0746131556</v>
      </c>
      <c r="G171" t="inlineStr">
        <is>
          <t>2180,6576,9374,9524,201562</t>
        </is>
      </c>
      <c r="H171" t="inlineStr">
        <is>
          <t>ACSL1,SLC25A1,PPT2,TECR,HACD2</t>
        </is>
      </c>
      <c r="I171" t="inlineStr">
        <is>
          <t>5/52</t>
        </is>
      </c>
    </row>
    <row r="172">
      <c r="A172" t="inlineStr">
        <is>
          <t>1_Member</t>
        </is>
      </c>
      <c r="B172" t="inlineStr">
        <is>
          <t>Canonical Pathways</t>
        </is>
      </c>
      <c r="C172" t="inlineStr">
        <is>
          <t>M50</t>
        </is>
      </c>
      <c r="D172" t="inlineStr">
        <is>
          <t>PID PTP1B PATHWAY</t>
        </is>
      </c>
      <c r="E172" s="2" t="n">
        <v>-2.0863113001</v>
      </c>
      <c r="F172" s="3" t="n">
        <v>-1.0746131556</v>
      </c>
      <c r="G172" t="inlineStr">
        <is>
          <t>387,823,1398,1956,7525</t>
        </is>
      </c>
      <c r="H172" t="inlineStr">
        <is>
          <t>RHOA,CAPN1,CRK,EGFR,YES1</t>
        </is>
      </c>
      <c r="I172" t="inlineStr">
        <is>
          <t>5/52</t>
        </is>
      </c>
    </row>
    <row r="173">
      <c r="A173" t="inlineStr">
        <is>
          <t>1_Member</t>
        </is>
      </c>
      <c r="B173" t="inlineStr">
        <is>
          <t>Reactome Gene Sets</t>
        </is>
      </c>
      <c r="C173" t="inlineStr">
        <is>
          <t>R-HSA-2428928</t>
        </is>
      </c>
      <c r="D173" t="inlineStr">
        <is>
          <t>IRS-related events triggered by IGF1R</t>
        </is>
      </c>
      <c r="E173" s="2" t="n">
        <v>-2.0863113001</v>
      </c>
      <c r="F173" s="3" t="n">
        <v>-1.0746131556</v>
      </c>
      <c r="G173" t="inlineStr">
        <is>
          <t>208,3265,3480,5781,10818</t>
        </is>
      </c>
      <c r="H173" t="inlineStr">
        <is>
          <t>AKT2,HRAS,IGF1R,PTPN11,FRS2</t>
        </is>
      </c>
      <c r="I173" t="inlineStr">
        <is>
          <t>5/52</t>
        </is>
      </c>
    </row>
    <row r="174">
      <c r="A174" t="inlineStr">
        <is>
          <t>1_Member</t>
        </is>
      </c>
      <c r="B174" t="inlineStr">
        <is>
          <t>Reactome Gene Sets</t>
        </is>
      </c>
      <c r="C174" t="inlineStr">
        <is>
          <t>R-HSA-72695</t>
        </is>
      </c>
      <c r="D174" t="inlineStr">
        <is>
          <t>Formation of the ternary complex, and subsequently, the 43S complex</t>
        </is>
      </c>
      <c r="E174" s="2" t="n">
        <v>-2.0863113001</v>
      </c>
      <c r="F174" s="3" t="n">
        <v>-1.0746131556</v>
      </c>
      <c r="G174" t="inlineStr">
        <is>
          <t>6192,6210,6218,6227,10480</t>
        </is>
      </c>
      <c r="H174" t="inlineStr">
        <is>
          <t>RPS4Y1,RPS15A,RPS17,RPS21,EIF3M</t>
        </is>
      </c>
      <c r="I174" t="inlineStr">
        <is>
          <t>5/52</t>
        </is>
      </c>
    </row>
    <row r="175">
      <c r="A175" t="inlineStr">
        <is>
          <t>1_Member</t>
        </is>
      </c>
      <c r="B175" t="inlineStr">
        <is>
          <t>GO Biological Processes</t>
        </is>
      </c>
      <c r="C175" t="inlineStr">
        <is>
          <t>GO:0001503</t>
        </is>
      </c>
      <c r="D175" t="inlineStr">
        <is>
          <t>ossification</t>
        </is>
      </c>
      <c r="E175" s="2" t="n">
        <v>-2.0850417046</v>
      </c>
      <c r="F175" s="3" t="n">
        <v>-1.0735434655</v>
      </c>
      <c r="G175" t="inlineStr">
        <is>
          <t>387,1213,1660,1836,1956,2132,2274,3486,4323,4920,6238,7189,7286,22800</t>
        </is>
      </c>
      <c r="H175" t="inlineStr">
        <is>
          <t>RHOA,CLTC,DHX9,SLC26A2,EGFR,EXT2,FHL2,IGFBP3,MMP14,ROR2,RRBP1,TRAF6,TUFT1,RRAS2</t>
        </is>
      </c>
      <c r="I175" t="inlineStr">
        <is>
          <t>14/279</t>
        </is>
      </c>
    </row>
    <row r="176">
      <c r="A176" t="inlineStr">
        <is>
          <t>1_Member</t>
        </is>
      </c>
      <c r="B176" t="inlineStr">
        <is>
          <t>Reactome Gene Sets</t>
        </is>
      </c>
      <c r="C176" t="inlineStr">
        <is>
          <t>R-HSA-2408522</t>
        </is>
      </c>
      <c r="D176" t="inlineStr">
        <is>
          <t>Selenoamino acid metabolism</t>
        </is>
      </c>
      <c r="E176" s="2" t="n">
        <v>-2.0818698379</v>
      </c>
      <c r="F176" s="3" t="n">
        <v>-1.0705714122</v>
      </c>
      <c r="G176" t="inlineStr">
        <is>
          <t>6130,6134,6135,6143,6192,6210,6218,6227</t>
        </is>
      </c>
      <c r="H176" t="inlineStr">
        <is>
          <t>RPL7A,RPL10,RPL11,RPL19,RPS4Y1,RPS15A,RPS17,RPS21</t>
        </is>
      </c>
      <c r="I176" t="inlineStr">
        <is>
          <t>8/119</t>
        </is>
      </c>
    </row>
    <row r="177">
      <c r="A177" t="inlineStr">
        <is>
          <t>1_Member</t>
        </is>
      </c>
      <c r="B177" t="inlineStr">
        <is>
          <t>GO Biological Processes</t>
        </is>
      </c>
      <c r="C177" t="inlineStr">
        <is>
          <t>GO:0031623</t>
        </is>
      </c>
      <c r="D177" t="inlineStr">
        <is>
          <t>receptor internalization</t>
        </is>
      </c>
      <c r="E177" s="2" t="n">
        <v>-2.0787320839</v>
      </c>
      <c r="F177" s="3" t="n">
        <v>-1.0678330095</v>
      </c>
      <c r="G177" t="inlineStr">
        <is>
          <t>161,163,1173,1175,1213,55681</t>
        </is>
      </c>
      <c r="H177" t="inlineStr">
        <is>
          <t>AP2A2,AP2B1,AP2M1,AP2S1,CLTC,SCYL2</t>
        </is>
      </c>
      <c r="I177" t="inlineStr">
        <is>
          <t>6/73</t>
        </is>
      </c>
    </row>
    <row r="178">
      <c r="A178" t="inlineStr">
        <is>
          <t>1_Member</t>
        </is>
      </c>
      <c r="B178" t="inlineStr">
        <is>
          <t>KEGG Pathway</t>
        </is>
      </c>
      <c r="C178" t="inlineStr">
        <is>
          <t>hsa01524</t>
        </is>
      </c>
      <c r="D178" t="inlineStr">
        <is>
          <t>Platinum drug resistance</t>
        </is>
      </c>
      <c r="E178" s="2" t="n">
        <v>-2.0787320839</v>
      </c>
      <c r="F178" s="3" t="n">
        <v>-1.0678330095</v>
      </c>
      <c r="G178" t="inlineStr">
        <is>
          <t>208,572,578,2956,4436,5594</t>
        </is>
      </c>
      <c r="H178" t="inlineStr">
        <is>
          <t>AKT2,BAD,BAK1,MSH6,MSH2,MAPK1</t>
        </is>
      </c>
      <c r="I178" t="inlineStr">
        <is>
          <t>6/73</t>
        </is>
      </c>
    </row>
    <row r="179">
      <c r="A179" t="inlineStr">
        <is>
          <t>1_Member</t>
        </is>
      </c>
      <c r="B179" t="inlineStr">
        <is>
          <t>GO Biological Processes</t>
        </is>
      </c>
      <c r="C179" t="inlineStr">
        <is>
          <t>GO:0022900</t>
        </is>
      </c>
      <c r="D179" t="inlineStr">
        <is>
          <t>electron transport chain</t>
        </is>
      </c>
      <c r="E179" s="2" t="n">
        <v>-2.073357166</v>
      </c>
      <c r="F179" s="3" t="n">
        <v>-1.0626576296</v>
      </c>
      <c r="G179" t="inlineStr">
        <is>
          <t>1738,4535,4709,4710,8574,8659,8974,9377,9997,10165</t>
        </is>
      </c>
      <c r="H179" t="inlineStr">
        <is>
          <t>DLD,ND1,NDUFB3,NDUFB4,AKR7A2,ALDH4A1,P4HA2,COX5A,SCO2,SLC25A13</t>
        </is>
      </c>
      <c r="I179" t="inlineStr">
        <is>
          <t>10/170</t>
        </is>
      </c>
    </row>
    <row r="180">
      <c r="A180" t="inlineStr">
        <is>
          <t>1_Member</t>
        </is>
      </c>
      <c r="B180" t="inlineStr">
        <is>
          <t>GO Biological Processes</t>
        </is>
      </c>
      <c r="C180" t="inlineStr">
        <is>
          <t>GO:0014020</t>
        </is>
      </c>
      <c r="D180" t="inlineStr">
        <is>
          <t>primary neural tube formation</t>
        </is>
      </c>
      <c r="E180" s="2" t="n">
        <v>-2.0648080155</v>
      </c>
      <c r="F180" s="3" t="n">
        <v>-1.0545072803</v>
      </c>
      <c r="G180" t="inlineStr">
        <is>
          <t>5216,5566,6768,7189,7408,7798,65979</t>
        </is>
      </c>
      <c r="H180" t="inlineStr">
        <is>
          <t>PFN1,PRKACA,ST14,TRAF6,VASP,LUZP1,PHACTR4</t>
        </is>
      </c>
      <c r="I180" t="inlineStr">
        <is>
          <t>7/96</t>
        </is>
      </c>
    </row>
    <row r="181">
      <c r="A181" t="inlineStr">
        <is>
          <t>1_Member</t>
        </is>
      </c>
      <c r="B181" t="inlineStr">
        <is>
          <t>KEGG Pathway</t>
        </is>
      </c>
      <c r="C181" t="inlineStr">
        <is>
          <t>hsa05414</t>
        </is>
      </c>
      <c r="D181" t="inlineStr">
        <is>
          <t>Dilated cardiomyopathy</t>
        </is>
      </c>
      <c r="E181" s="2" t="n">
        <v>-2.0648080155</v>
      </c>
      <c r="F181" s="3" t="n">
        <v>-1.0545072803</v>
      </c>
      <c r="G181" t="inlineStr">
        <is>
          <t>71,3655,3675,3691,5566,7169,7170</t>
        </is>
      </c>
      <c r="H181" t="inlineStr">
        <is>
          <t>ACTG1,ITGA6,ITGA3,ITGB4,PRKACA,TPM2,TPM3</t>
        </is>
      </c>
      <c r="I181" t="inlineStr">
        <is>
          <t>7/96</t>
        </is>
      </c>
    </row>
    <row r="182">
      <c r="A182" t="inlineStr">
        <is>
          <t>1_Member</t>
        </is>
      </c>
      <c r="B182" t="inlineStr">
        <is>
          <t>CORUM</t>
        </is>
      </c>
      <c r="C182" t="inlineStr">
        <is>
          <t>CORUM:1335</t>
        </is>
      </c>
      <c r="D182" t="inlineStr">
        <is>
          <t>SNW1 complex</t>
        </is>
      </c>
      <c r="E182" s="2" t="n">
        <v>-2.0611359538</v>
      </c>
      <c r="F182" s="3" t="n">
        <v>-1.0538146116</v>
      </c>
      <c r="G182" t="inlineStr">
        <is>
          <t>1937,4436,5211</t>
        </is>
      </c>
      <c r="H182" t="inlineStr">
        <is>
          <t>EEF1G,MSH2,PFKL</t>
        </is>
      </c>
      <c r="I182" t="inlineStr">
        <is>
          <t>3/18</t>
        </is>
      </c>
    </row>
    <row r="183">
      <c r="A183" t="inlineStr">
        <is>
          <t>1_Member</t>
        </is>
      </c>
      <c r="B183" t="inlineStr">
        <is>
          <t>GO Biological Processes</t>
        </is>
      </c>
      <c r="C183" t="inlineStr">
        <is>
          <t>GO:0009208</t>
        </is>
      </c>
      <c r="D183" t="inlineStr">
        <is>
          <t>pyrimidine ribonucleoside triphosphate metabolic process</t>
        </is>
      </c>
      <c r="E183" s="2" t="n">
        <v>-2.0611359538</v>
      </c>
      <c r="F183" s="3" t="n">
        <v>-1.0538146116</v>
      </c>
      <c r="G183" t="inlineStr">
        <is>
          <t>4830,56474,83549</t>
        </is>
      </c>
      <c r="H183" t="inlineStr">
        <is>
          <t>NME1,CTPS2,UCK1</t>
        </is>
      </c>
      <c r="I183" t="inlineStr">
        <is>
          <t>3/18</t>
        </is>
      </c>
    </row>
    <row r="184">
      <c r="A184" t="inlineStr">
        <is>
          <t>1_Member</t>
        </is>
      </c>
      <c r="B184" t="inlineStr">
        <is>
          <t>GO Biological Processes</t>
        </is>
      </c>
      <c r="C184" t="inlineStr">
        <is>
          <t>GO:0010755</t>
        </is>
      </c>
      <c r="D184" t="inlineStr">
        <is>
          <t>regulation of plasminogen activation</t>
        </is>
      </c>
      <c r="E184" s="2" t="n">
        <v>-2.0611359538</v>
      </c>
      <c r="F184" s="3" t="n">
        <v>-1.0538146116</v>
      </c>
      <c r="G184" t="inlineStr">
        <is>
          <t>302,2023,6281</t>
        </is>
      </c>
      <c r="H184" t="inlineStr">
        <is>
          <t>ANXA2,ENO1,S100A10</t>
        </is>
      </c>
      <c r="I184" t="inlineStr">
        <is>
          <t>3/18</t>
        </is>
      </c>
    </row>
    <row r="185">
      <c r="A185" t="inlineStr">
        <is>
          <t>1_Member</t>
        </is>
      </c>
      <c r="B185" t="inlineStr">
        <is>
          <t>GO Biological Processes</t>
        </is>
      </c>
      <c r="C185" t="inlineStr">
        <is>
          <t>GO:0030011</t>
        </is>
      </c>
      <c r="D185" t="inlineStr">
        <is>
          <t>maintenance of cell polarity</t>
        </is>
      </c>
      <c r="E185" s="2" t="n">
        <v>-2.0611359538</v>
      </c>
      <c r="F185" s="3" t="n">
        <v>-1.0538146116</v>
      </c>
      <c r="G185" t="inlineStr">
        <is>
          <t>2932,9124,9948</t>
        </is>
      </c>
      <c r="H185" t="inlineStr">
        <is>
          <t>GSK3B,PDLIM1,WDR1</t>
        </is>
      </c>
      <c r="I185" t="inlineStr">
        <is>
          <t>3/18</t>
        </is>
      </c>
    </row>
    <row r="186">
      <c r="A186" t="inlineStr">
        <is>
          <t>1_Member</t>
        </is>
      </c>
      <c r="B186" t="inlineStr">
        <is>
          <t>GO Biological Processes</t>
        </is>
      </c>
      <c r="C186" t="inlineStr">
        <is>
          <t>GO:0030038</t>
        </is>
      </c>
      <c r="D186" t="inlineStr">
        <is>
          <t>contractile actin filament bundle assembly</t>
        </is>
      </c>
      <c r="E186" s="2" t="n">
        <v>-2.0611359538</v>
      </c>
      <c r="F186" s="3" t="n">
        <v>-1.0538146116</v>
      </c>
      <c r="G186" t="inlineStr">
        <is>
          <t>387,8452,9124</t>
        </is>
      </c>
      <c r="H186" t="inlineStr">
        <is>
          <t>RHOA,CUL3,PDLIM1</t>
        </is>
      </c>
      <c r="I186" t="inlineStr">
        <is>
          <t>3/18</t>
        </is>
      </c>
    </row>
    <row r="187">
      <c r="A187" t="inlineStr">
        <is>
          <t>1_Member</t>
        </is>
      </c>
      <c r="B187" t="inlineStr">
        <is>
          <t>GO Biological Processes</t>
        </is>
      </c>
      <c r="C187" t="inlineStr">
        <is>
          <t>GO:0043149</t>
        </is>
      </c>
      <c r="D187" t="inlineStr">
        <is>
          <t>stress fiber assembly</t>
        </is>
      </c>
      <c r="E187" s="2" t="n">
        <v>-2.0611359538</v>
      </c>
      <c r="F187" s="3" t="n">
        <v>-1.0538146116</v>
      </c>
      <c r="G187" t="inlineStr">
        <is>
          <t>387,8452,9124</t>
        </is>
      </c>
      <c r="H187" t="inlineStr">
        <is>
          <t>RHOA,CUL3,PDLIM1</t>
        </is>
      </c>
      <c r="I187" t="inlineStr">
        <is>
          <t>3/18</t>
        </is>
      </c>
    </row>
    <row r="188">
      <c r="A188" t="inlineStr">
        <is>
          <t>1_Member</t>
        </is>
      </c>
      <c r="B188" t="inlineStr">
        <is>
          <t>GO Biological Processes</t>
        </is>
      </c>
      <c r="C188" t="inlineStr">
        <is>
          <t>GO:0045820</t>
        </is>
      </c>
      <c r="D188" t="inlineStr">
        <is>
          <t>negative regulation of glycolytic process</t>
        </is>
      </c>
      <c r="E188" s="2" t="n">
        <v>-2.0611359538</v>
      </c>
      <c r="F188" s="3" t="n">
        <v>-1.0538146116</v>
      </c>
      <c r="G188" t="inlineStr">
        <is>
          <t>5566,9611,201163</t>
        </is>
      </c>
      <c r="H188" t="inlineStr">
        <is>
          <t>PRKACA,NCOR1,FLCN</t>
        </is>
      </c>
      <c r="I188" t="inlineStr">
        <is>
          <t>3/18</t>
        </is>
      </c>
    </row>
    <row r="189">
      <c r="A189" t="inlineStr">
        <is>
          <t>1_Member</t>
        </is>
      </c>
      <c r="B189" t="inlineStr">
        <is>
          <t>GO Biological Processes</t>
        </is>
      </c>
      <c r="C189" t="inlineStr">
        <is>
          <t>GO:0046112</t>
        </is>
      </c>
      <c r="D189" t="inlineStr">
        <is>
          <t>nucleobase biosynthetic process</t>
        </is>
      </c>
      <c r="E189" s="2" t="n">
        <v>-2.0611359538</v>
      </c>
      <c r="F189" s="3" t="n">
        <v>-1.0538146116</v>
      </c>
      <c r="G189" t="inlineStr">
        <is>
          <t>7372,51727,56474</t>
        </is>
      </c>
      <c r="H189" t="inlineStr">
        <is>
          <t>UMPS,CMPK1,CTPS2</t>
        </is>
      </c>
      <c r="I189" t="inlineStr">
        <is>
          <t>3/18</t>
        </is>
      </c>
    </row>
    <row r="190">
      <c r="A190" t="inlineStr">
        <is>
          <t>1_Member</t>
        </is>
      </c>
      <c r="B190" t="inlineStr">
        <is>
          <t>GO Biological Processes</t>
        </is>
      </c>
      <c r="C190" t="inlineStr">
        <is>
          <t>GO:1903209</t>
        </is>
      </c>
      <c r="D190" t="inlineStr">
        <is>
          <t>positive regulation of oxidative stress-induced cell death</t>
        </is>
      </c>
      <c r="E190" s="2" t="n">
        <v>-2.0611359538</v>
      </c>
      <c r="F190" s="3" t="n">
        <v>-1.0538146116</v>
      </c>
      <c r="G190" t="inlineStr">
        <is>
          <t>2021,11315,27086</t>
        </is>
      </c>
      <c r="H190" t="inlineStr">
        <is>
          <t>ENDOG,PARK7,FOXP1</t>
        </is>
      </c>
      <c r="I190" t="inlineStr">
        <is>
          <t>3/18</t>
        </is>
      </c>
    </row>
    <row r="191">
      <c r="A191" t="inlineStr">
        <is>
          <t>1_Member</t>
        </is>
      </c>
      <c r="B191" t="inlineStr">
        <is>
          <t>Canonical Pathways</t>
        </is>
      </c>
      <c r="C191" t="inlineStr">
        <is>
          <t>M31</t>
        </is>
      </c>
      <c r="D191" t="inlineStr">
        <is>
          <t>PID BETA CATENIN DEG PATHWAY</t>
        </is>
      </c>
      <c r="E191" s="2" t="n">
        <v>-2.0611359538</v>
      </c>
      <c r="F191" s="3" t="n">
        <v>-1.0538146116</v>
      </c>
      <c r="G191" t="inlineStr">
        <is>
          <t>1452,2931,2932</t>
        </is>
      </c>
      <c r="H191" t="inlineStr">
        <is>
          <t>CSNK1A1,GSK3A,GSK3B</t>
        </is>
      </c>
      <c r="I191" t="inlineStr">
        <is>
          <t>3/18</t>
        </is>
      </c>
    </row>
    <row r="192">
      <c r="A192" t="inlineStr">
        <is>
          <t>1_Member</t>
        </is>
      </c>
      <c r="B192" t="inlineStr">
        <is>
          <t>Reactome Gene Sets</t>
        </is>
      </c>
      <c r="C192" t="inlineStr">
        <is>
          <t>R-HSA-1912420</t>
        </is>
      </c>
      <c r="D192" t="inlineStr">
        <is>
          <t>Pre-NOTCH Processing in Golgi</t>
        </is>
      </c>
      <c r="E192" s="2" t="n">
        <v>-2.0611359538</v>
      </c>
      <c r="F192" s="3" t="n">
        <v>-1.0538146116</v>
      </c>
      <c r="G192" t="inlineStr">
        <is>
          <t>2683,6400,6484</t>
        </is>
      </c>
      <c r="H192" t="inlineStr">
        <is>
          <t>B4GALT1,SEL1L,ST3GAL4</t>
        </is>
      </c>
      <c r="I192" t="inlineStr">
        <is>
          <t>3/18</t>
        </is>
      </c>
    </row>
    <row r="193">
      <c r="A193" t="inlineStr">
        <is>
          <t>1_Member</t>
        </is>
      </c>
      <c r="B193" t="inlineStr">
        <is>
          <t>WikiPathways</t>
        </is>
      </c>
      <c r="C193" t="inlineStr">
        <is>
          <t>WP2011</t>
        </is>
      </c>
      <c r="D193" t="inlineStr">
        <is>
          <t>SREBF and miR33 in cholesterol and lipid homeostasis</t>
        </is>
      </c>
      <c r="E193" s="2" t="n">
        <v>-2.0611359538</v>
      </c>
      <c r="F193" s="3" t="n">
        <v>-1.0538146116</v>
      </c>
      <c r="G193" t="inlineStr">
        <is>
          <t>3949,5562,51586</t>
        </is>
      </c>
      <c r="H193" t="inlineStr">
        <is>
          <t>LDLR,PRKAA1,MED15</t>
        </is>
      </c>
      <c r="I193" t="inlineStr">
        <is>
          <t>3/18</t>
        </is>
      </c>
    </row>
    <row r="194">
      <c r="A194" t="inlineStr">
        <is>
          <t>1_Member</t>
        </is>
      </c>
      <c r="B194" t="inlineStr">
        <is>
          <t>WikiPathways</t>
        </is>
      </c>
      <c r="C194" t="inlineStr">
        <is>
          <t>WP3877</t>
        </is>
      </c>
      <c r="D194" t="inlineStr">
        <is>
          <t>MYD88 distinct input-output pathway</t>
        </is>
      </c>
      <c r="E194" s="2" t="n">
        <v>-2.0611359538</v>
      </c>
      <c r="F194" s="3" t="n">
        <v>-1.0538146116</v>
      </c>
      <c r="G194" t="inlineStr">
        <is>
          <t>4615,7189,7334</t>
        </is>
      </c>
      <c r="H194" t="inlineStr">
        <is>
          <t>MYD88,TRAF6,UBE2N</t>
        </is>
      </c>
      <c r="I194" t="inlineStr">
        <is>
          <t>3/18</t>
        </is>
      </c>
    </row>
    <row r="195">
      <c r="A195" t="inlineStr">
        <is>
          <t>1_Member</t>
        </is>
      </c>
      <c r="B195" t="inlineStr">
        <is>
          <t>WikiPathways</t>
        </is>
      </c>
      <c r="C195" t="inlineStr">
        <is>
          <t>WP4560</t>
        </is>
      </c>
      <c r="D195" t="inlineStr">
        <is>
          <t>MFAP5 effect on permeability and motility of endothelial cells via cytoskeleton rearrangement</t>
        </is>
      </c>
      <c r="E195" s="2" t="n">
        <v>-2.0611359538</v>
      </c>
      <c r="F195" s="3" t="n">
        <v>-1.0538146116</v>
      </c>
      <c r="G195" t="inlineStr">
        <is>
          <t>87,5594,7082</t>
        </is>
      </c>
      <c r="H195" t="inlineStr">
        <is>
          <t>ACTN1,MAPK1,TJP1</t>
        </is>
      </c>
      <c r="I195" t="inlineStr">
        <is>
          <t>3/18</t>
        </is>
      </c>
    </row>
    <row r="196">
      <c r="A196" t="inlineStr">
        <is>
          <t>1_Member</t>
        </is>
      </c>
      <c r="B196" t="inlineStr">
        <is>
          <t>WikiPathways</t>
        </is>
      </c>
      <c r="C196" t="inlineStr">
        <is>
          <t>WP5101</t>
        </is>
      </c>
      <c r="D196" t="inlineStr">
        <is>
          <t>Congenital generalized lipodystrophy</t>
        </is>
      </c>
      <c r="E196" s="2" t="n">
        <v>-2.0611359538</v>
      </c>
      <c r="F196" s="3" t="n">
        <v>-1.0538146116</v>
      </c>
      <c r="G196" t="inlineStr">
        <is>
          <t>208,3691,284119</t>
        </is>
      </c>
      <c r="H196" t="inlineStr">
        <is>
          <t>AKT2,ITGB4,CAVIN1</t>
        </is>
      </c>
      <c r="I196" t="inlineStr">
        <is>
          <t>3/18</t>
        </is>
      </c>
    </row>
    <row r="197">
      <c r="A197" t="inlineStr">
        <is>
          <t>1_Member</t>
        </is>
      </c>
      <c r="B197" t="inlineStr">
        <is>
          <t>GO Biological Processes</t>
        </is>
      </c>
      <c r="C197" t="inlineStr">
        <is>
          <t>GO:0001666</t>
        </is>
      </c>
      <c r="D197" t="inlineStr">
        <is>
          <t>response to hypoxia</t>
        </is>
      </c>
      <c r="E197" s="2" t="n">
        <v>-2.0593468754</v>
      </c>
      <c r="F197" s="3" t="n">
        <v>-1.0529862329</v>
      </c>
      <c r="G197" t="inlineStr">
        <is>
          <t>81,387,572,677,1387,2021,4323,5034,5165,5351,5562,7515,9124,50809</t>
        </is>
      </c>
      <c r="H197" t="inlineStr">
        <is>
          <t>ACTN4,RHOA,BAD,ZFP36L1,CREBBP,ENDOG,MMP14,P4HB,PDK3,PLOD1,PRKAA1,XRCC1,PDLIM1,HP1BP3</t>
        </is>
      </c>
      <c r="I197" t="inlineStr">
        <is>
          <t>14/281</t>
        </is>
      </c>
    </row>
    <row r="198">
      <c r="A198" t="inlineStr">
        <is>
          <t>1_Member</t>
        </is>
      </c>
      <c r="B198" t="inlineStr">
        <is>
          <t>GO Biological Processes</t>
        </is>
      </c>
      <c r="C198" t="inlineStr">
        <is>
          <t>GO:0006520</t>
        </is>
      </c>
      <c r="D198" t="inlineStr">
        <is>
          <t>amino acid metabolic process</t>
        </is>
      </c>
      <c r="E198" s="2" t="n">
        <v>-2.0593468754</v>
      </c>
      <c r="F198" s="3" t="n">
        <v>-1.0529862329</v>
      </c>
      <c r="G198" t="inlineStr">
        <is>
          <t>587,883,1738,2744,6611,8659,8985,10165,23464,23564,26275,54938,56474,84245</t>
        </is>
      </c>
      <c r="H198" t="inlineStr">
        <is>
          <t>BCAT2,KYAT1,DLD,GLS,SMS,ALDH4A1,PLOD3,SLC25A13,GCAT,DDAH2,HIBCH,SARS2,CTPS2,MRI1</t>
        </is>
      </c>
      <c r="I198" t="inlineStr">
        <is>
          <t>14/281</t>
        </is>
      </c>
    </row>
    <row r="199">
      <c r="A199" t="inlineStr">
        <is>
          <t>1_Member</t>
        </is>
      </c>
      <c r="B199" t="inlineStr">
        <is>
          <t>GO Biological Processes</t>
        </is>
      </c>
      <c r="C199" t="inlineStr">
        <is>
          <t>GO:0051783</t>
        </is>
      </c>
      <c r="D199" t="inlineStr">
        <is>
          <t>regulation of nuclear division</t>
        </is>
      </c>
      <c r="E199" s="2" t="n">
        <v>-2.0592598381</v>
      </c>
      <c r="F199" s="3" t="n">
        <v>-1.0529862329</v>
      </c>
      <c r="G199" t="inlineStr">
        <is>
          <t>811,998,1104,1613,7756,8452,10040,23363,146691</t>
        </is>
      </c>
      <c r="H199" t="inlineStr">
        <is>
          <t>CALR,CDC42,RCC1,DAPK3,ZNF207,CUL3,TOM1L1,OBSL1,TOM1L2</t>
        </is>
      </c>
      <c r="I199" t="inlineStr">
        <is>
          <t>9/145</t>
        </is>
      </c>
    </row>
    <row r="200">
      <c r="A200" t="inlineStr">
        <is>
          <t>1_Member</t>
        </is>
      </c>
      <c r="B200" t="inlineStr">
        <is>
          <t>WikiPathways</t>
        </is>
      </c>
      <c r="C200" t="inlineStr">
        <is>
          <t>WP5224</t>
        </is>
      </c>
      <c r="D200" t="inlineStr">
        <is>
          <t>2q37 copy number variation syndrome</t>
        </is>
      </c>
      <c r="E200" s="2" t="n">
        <v>-2.0592598381</v>
      </c>
      <c r="F200" s="3" t="n">
        <v>-1.0529862329</v>
      </c>
      <c r="G200" t="inlineStr">
        <is>
          <t>1841,1956,2817,2997,3611,9855,10494,10920,23192</t>
        </is>
      </c>
      <c r="H200" t="inlineStr">
        <is>
          <t>DTYMK,EGFR,GPC1,GYS1,ILK,FARP2,STK25,COPS8,ATG4B</t>
        </is>
      </c>
      <c r="I200" t="inlineStr">
        <is>
          <t>9/145</t>
        </is>
      </c>
    </row>
    <row r="201">
      <c r="A201" t="inlineStr">
        <is>
          <t>1_Member</t>
        </is>
      </c>
      <c r="B201" t="inlineStr">
        <is>
          <t>GO Biological Processes</t>
        </is>
      </c>
      <c r="C201" t="inlineStr">
        <is>
          <t>GO:0090151</t>
        </is>
      </c>
      <c r="D201" t="inlineStr">
        <is>
          <t>establishment of protein localization to mitochondrial membrane</t>
        </is>
      </c>
      <c r="E201" s="2" t="n">
        <v>-2.0581356046</v>
      </c>
      <c r="F201" s="3" t="n">
        <v>-1.0529862329</v>
      </c>
      <c r="G201" t="inlineStr">
        <is>
          <t>10452,23788,51079,401505</t>
        </is>
      </c>
      <c r="H201" t="inlineStr">
        <is>
          <t>TOMM40,MTCH2,NDUFA13,TOMM5</t>
        </is>
      </c>
      <c r="I201" t="inlineStr">
        <is>
          <t>4/34</t>
        </is>
      </c>
    </row>
    <row r="202">
      <c r="A202" t="inlineStr">
        <is>
          <t>1_Member</t>
        </is>
      </c>
      <c r="B202" t="inlineStr">
        <is>
          <t>GO Biological Processes</t>
        </is>
      </c>
      <c r="C202" t="inlineStr">
        <is>
          <t>GO:1905476</t>
        </is>
      </c>
      <c r="D202" t="inlineStr">
        <is>
          <t>negative regulation of protein localization to membrane</t>
        </is>
      </c>
      <c r="E202" s="2" t="n">
        <v>-2.0581356046</v>
      </c>
      <c r="F202" s="3" t="n">
        <v>-1.0529862329</v>
      </c>
      <c r="G202" t="inlineStr">
        <is>
          <t>1173,1213,2633,51763</t>
        </is>
      </c>
      <c r="H202" t="inlineStr">
        <is>
          <t>AP2M1,CLTC,GBP1,INPP5K</t>
        </is>
      </c>
      <c r="I202" t="inlineStr">
        <is>
          <t>4/34</t>
        </is>
      </c>
    </row>
    <row r="203">
      <c r="A203" t="inlineStr">
        <is>
          <t>1_Member</t>
        </is>
      </c>
      <c r="B203" t="inlineStr">
        <is>
          <t>Canonical Pathways</t>
        </is>
      </c>
      <c r="C203" t="inlineStr">
        <is>
          <t>M110</t>
        </is>
      </c>
      <c r="D203" t="inlineStr">
        <is>
          <t>PID IL1 PATHWAY</t>
        </is>
      </c>
      <c r="E203" s="2" t="n">
        <v>-2.0581356046</v>
      </c>
      <c r="F203" s="3" t="n">
        <v>-1.0529862329</v>
      </c>
      <c r="G203" t="inlineStr">
        <is>
          <t>4615,7189,7334,54472</t>
        </is>
      </c>
      <c r="H203" t="inlineStr">
        <is>
          <t>MYD88,TRAF6,UBE2N,TOLLIP</t>
        </is>
      </c>
      <c r="I203" t="inlineStr">
        <is>
          <t>4/34</t>
        </is>
      </c>
    </row>
    <row r="204">
      <c r="A204" t="inlineStr">
        <is>
          <t>1_Member</t>
        </is>
      </c>
      <c r="B204" t="inlineStr">
        <is>
          <t>Canonical Pathways</t>
        </is>
      </c>
      <c r="C204" t="inlineStr">
        <is>
          <t>M210</t>
        </is>
      </c>
      <c r="D204" t="inlineStr">
        <is>
          <t>PID IL8 CXCR2 PATHWAY</t>
        </is>
      </c>
      <c r="E204" s="2" t="n">
        <v>-2.0581356046</v>
      </c>
      <c r="F204" s="3" t="n">
        <v>-1.0529862329</v>
      </c>
      <c r="G204" t="inlineStr">
        <is>
          <t>5331,5338,5518,7408</t>
        </is>
      </c>
      <c r="H204" t="inlineStr">
        <is>
          <t>PLCB3,PLD2,PPP2R1A,VASP</t>
        </is>
      </c>
      <c r="I204" t="inlineStr">
        <is>
          <t>4/34</t>
        </is>
      </c>
    </row>
    <row r="205">
      <c r="A205" t="inlineStr">
        <is>
          <t>1_Member</t>
        </is>
      </c>
      <c r="B205" t="inlineStr">
        <is>
          <t>Reactome Gene Sets</t>
        </is>
      </c>
      <c r="C205" t="inlineStr">
        <is>
          <t>R-HSA-4791275</t>
        </is>
      </c>
      <c r="D205" t="inlineStr">
        <is>
          <t>Signaling by WNT in cancer</t>
        </is>
      </c>
      <c r="E205" s="2" t="n">
        <v>-2.0581356046</v>
      </c>
      <c r="F205" s="3" t="n">
        <v>-1.0529862329</v>
      </c>
      <c r="G205" t="inlineStr">
        <is>
          <t>1452,2932,5518,5528</t>
        </is>
      </c>
      <c r="H205" t="inlineStr">
        <is>
          <t>CSNK1A1,GSK3B,PPP2R1A,PPP2R5D</t>
        </is>
      </c>
      <c r="I205" t="inlineStr">
        <is>
          <t>4/34</t>
        </is>
      </c>
    </row>
    <row r="206">
      <c r="A206" t="inlineStr">
        <is>
          <t>1_Member</t>
        </is>
      </c>
      <c r="B206" t="inlineStr">
        <is>
          <t>Reactome Gene Sets</t>
        </is>
      </c>
      <c r="C206" t="inlineStr">
        <is>
          <t>R-HSA-9634815</t>
        </is>
      </c>
      <c r="D206" t="inlineStr">
        <is>
          <t>Transcriptional Regulation by NPAS4</t>
        </is>
      </c>
      <c r="E206" s="2" t="n">
        <v>-2.0581356046</v>
      </c>
      <c r="F206" s="3" t="n">
        <v>-1.0529862329</v>
      </c>
      <c r="G206" t="inlineStr">
        <is>
          <t>1020,1387,2908,5594</t>
        </is>
      </c>
      <c r="H206" t="inlineStr">
        <is>
          <t>CDK5,CREBBP,NR3C1,MAPK1</t>
        </is>
      </c>
      <c r="I206" t="inlineStr">
        <is>
          <t>4/34</t>
        </is>
      </c>
    </row>
    <row r="207">
      <c r="A207" t="inlineStr">
        <is>
          <t>1_Member</t>
        </is>
      </c>
      <c r="B207" t="inlineStr">
        <is>
          <t>WikiPathways</t>
        </is>
      </c>
      <c r="C207" t="inlineStr">
        <is>
          <t>WP1601</t>
        </is>
      </c>
      <c r="D207" t="inlineStr">
        <is>
          <t>Fluoropyrimidine activity</t>
        </is>
      </c>
      <c r="E207" s="2" t="n">
        <v>-2.0581356046</v>
      </c>
      <c r="F207" s="3" t="n">
        <v>-1.0529862329</v>
      </c>
      <c r="G207" t="inlineStr">
        <is>
          <t>978,6996,7372,83549</t>
        </is>
      </c>
      <c r="H207" t="inlineStr">
        <is>
          <t>CDA,TDG,UMPS,UCK1</t>
        </is>
      </c>
      <c r="I207" t="inlineStr">
        <is>
          <t>4/34</t>
        </is>
      </c>
    </row>
    <row r="208">
      <c r="A208" t="inlineStr">
        <is>
          <t>1_Member</t>
        </is>
      </c>
      <c r="B208" t="inlineStr">
        <is>
          <t>GO Biological Processes</t>
        </is>
      </c>
      <c r="C208" t="inlineStr">
        <is>
          <t>GO:0043523</t>
        </is>
      </c>
      <c r="D208" t="inlineStr">
        <is>
          <t>regulation of neuron apoptotic process</t>
        </is>
      </c>
      <c r="E208" s="2" t="n">
        <v>-2.0551786908</v>
      </c>
      <c r="F208" s="3" t="n">
        <v>-1.0504230586</v>
      </c>
      <c r="G208" t="inlineStr">
        <is>
          <t>387,558,1020,2908,2931,3265,4436,4841,5663,9040,11315,84335</t>
        </is>
      </c>
      <c r="H208" t="inlineStr">
        <is>
          <t>RHOA,AXL,CDK5,NR3C1,GSK3A,HRAS,MSH2,NONO,PSEN1,UBE2M,PARK7,AKT1S1</t>
        </is>
      </c>
      <c r="I208" t="inlineStr">
        <is>
          <t>12/225</t>
        </is>
      </c>
    </row>
    <row r="209">
      <c r="A209" t="inlineStr">
        <is>
          <t>1_Member</t>
        </is>
      </c>
      <c r="B209" t="inlineStr">
        <is>
          <t>KEGG Pathway</t>
        </is>
      </c>
      <c r="C209" t="inlineStr">
        <is>
          <t>hsa04024</t>
        </is>
      </c>
      <c r="D209" t="inlineStr">
        <is>
          <t>cAMP signaling pathway</t>
        </is>
      </c>
      <c r="E209" s="2" t="n">
        <v>-2.0551786908</v>
      </c>
      <c r="F209" s="3" t="n">
        <v>-1.0504230586</v>
      </c>
      <c r="G209" t="inlineStr">
        <is>
          <t>208,387,490,572,1387,5338,5500,5566,5594,5604,10398,22800</t>
        </is>
      </c>
      <c r="H209" t="inlineStr">
        <is>
          <t>AKT2,RHOA,ATP2B1,BAD,CREBBP,PLD2,PPP1CB,PRKACA,MAPK1,MAP2K1,MYL9,RRAS2</t>
        </is>
      </c>
      <c r="I209" t="inlineStr">
        <is>
          <t>12/225</t>
        </is>
      </c>
    </row>
    <row r="210">
      <c r="A210" t="inlineStr">
        <is>
          <t>1_Member</t>
        </is>
      </c>
      <c r="B210" t="inlineStr">
        <is>
          <t>GO Biological Processes</t>
        </is>
      </c>
      <c r="C210" t="inlineStr">
        <is>
          <t>GO:0030838</t>
        </is>
      </c>
      <c r="D210" t="inlineStr">
        <is>
          <t>positive regulation of actin filament polymerization</t>
        </is>
      </c>
      <c r="E210" s="2" t="n">
        <v>-2.051774956</v>
      </c>
      <c r="F210" s="3" t="n">
        <v>-1.0480021132</v>
      </c>
      <c r="G210" t="inlineStr">
        <is>
          <t>382,387,5216,7408,10109</t>
        </is>
      </c>
      <c r="H210" t="inlineStr">
        <is>
          <t>ARF6,RHOA,PFN1,VASP,ARPC2</t>
        </is>
      </c>
      <c r="I210" t="inlineStr">
        <is>
          <t>5/53</t>
        </is>
      </c>
    </row>
    <row r="211">
      <c r="A211" t="inlineStr">
        <is>
          <t>1_Member</t>
        </is>
      </c>
      <c r="B211" t="inlineStr">
        <is>
          <t>GO Biological Processes</t>
        </is>
      </c>
      <c r="C211" t="inlineStr">
        <is>
          <t>GO:0048488</t>
        </is>
      </c>
      <c r="D211" t="inlineStr">
        <is>
          <t>synaptic vesicle endocytosis</t>
        </is>
      </c>
      <c r="E211" s="2" t="n">
        <v>-2.051774956</v>
      </c>
      <c r="F211" s="3" t="n">
        <v>-1.0480021132</v>
      </c>
      <c r="G211" t="inlineStr">
        <is>
          <t>163,382,1020,1173,1175</t>
        </is>
      </c>
      <c r="H211" t="inlineStr">
        <is>
          <t>AP2B1,ARF6,CDK5,AP2M1,AP2S1</t>
        </is>
      </c>
      <c r="I211" t="inlineStr">
        <is>
          <t>5/53</t>
        </is>
      </c>
    </row>
    <row r="212">
      <c r="A212" t="inlineStr">
        <is>
          <t>1_Member</t>
        </is>
      </c>
      <c r="B212" t="inlineStr">
        <is>
          <t>GO Biological Processes</t>
        </is>
      </c>
      <c r="C212" t="inlineStr">
        <is>
          <t>GO:0070371</t>
        </is>
      </c>
      <c r="D212" t="inlineStr">
        <is>
          <t>ERK1 and ERK2 cascade</t>
        </is>
      </c>
      <c r="E212" s="2" t="n">
        <v>-2.051774956</v>
      </c>
      <c r="F212" s="3" t="n">
        <v>-1.0480021132</v>
      </c>
      <c r="G212" t="inlineStr">
        <is>
          <t>677,1512,5594,5604,201163</t>
        </is>
      </c>
      <c r="H212" t="inlineStr">
        <is>
          <t>ZFP36L1,CTSH,MAPK1,MAP2K1,FLCN</t>
        </is>
      </c>
      <c r="I212" t="inlineStr">
        <is>
          <t>5/53</t>
        </is>
      </c>
    </row>
    <row r="213">
      <c r="A213" t="inlineStr">
        <is>
          <t>1_Member</t>
        </is>
      </c>
      <c r="B213" t="inlineStr">
        <is>
          <t>GO Biological Processes</t>
        </is>
      </c>
      <c r="C213" t="inlineStr">
        <is>
          <t>GO:1901983</t>
        </is>
      </c>
      <c r="D213" t="inlineStr">
        <is>
          <t>regulation of protein acetylation</t>
        </is>
      </c>
      <c r="E213" s="2" t="n">
        <v>-2.051774956</v>
      </c>
      <c r="F213" s="3" t="n">
        <v>-1.0480021132</v>
      </c>
      <c r="G213" t="inlineStr">
        <is>
          <t>2932,4582,5562,11315,201163</t>
        </is>
      </c>
      <c r="H213" t="inlineStr">
        <is>
          <t>GSK3B,MUC1,PRKAA1,PARK7,FLCN</t>
        </is>
      </c>
      <c r="I213" t="inlineStr">
        <is>
          <t>5/53</t>
        </is>
      </c>
    </row>
    <row r="214">
      <c r="A214" t="inlineStr">
        <is>
          <t>1_Member</t>
        </is>
      </c>
      <c r="B214" t="inlineStr">
        <is>
          <t>Reactome Gene Sets</t>
        </is>
      </c>
      <c r="C214" t="inlineStr">
        <is>
          <t>R-HSA-2428924</t>
        </is>
      </c>
      <c r="D214" t="inlineStr">
        <is>
          <t>IGF1R signaling cascade</t>
        </is>
      </c>
      <c r="E214" s="2" t="n">
        <v>-2.051774956</v>
      </c>
      <c r="F214" s="3" t="n">
        <v>-1.0480021132</v>
      </c>
      <c r="G214" t="inlineStr">
        <is>
          <t>208,3265,3480,5781,10818</t>
        </is>
      </c>
      <c r="H214" t="inlineStr">
        <is>
          <t>AKT2,HRAS,IGF1R,PTPN11,FRS2</t>
        </is>
      </c>
      <c r="I214" t="inlineStr">
        <is>
          <t>5/53</t>
        </is>
      </c>
    </row>
    <row r="215">
      <c r="A215" t="inlineStr">
        <is>
          <t>1_Member</t>
        </is>
      </c>
      <c r="B215" t="inlineStr">
        <is>
          <t>GO Biological Processes</t>
        </is>
      </c>
      <c r="C215" t="inlineStr">
        <is>
          <t>GO:0008088</t>
        </is>
      </c>
      <c r="D215" t="inlineStr">
        <is>
          <t>axo-dendritic transport</t>
        </is>
      </c>
      <c r="E215" s="2" t="n">
        <v>-2.050716601</v>
      </c>
      <c r="F215" s="3" t="n">
        <v>-1.0477283916</v>
      </c>
      <c r="G215" t="inlineStr">
        <is>
          <t>3315,5048,6780,23011,23095,147700</t>
        </is>
      </c>
      <c r="H215" t="inlineStr">
        <is>
          <t>HSPB1,PAFAH1B1,STAU1,RAB21,KIF1B,KLC3</t>
        </is>
      </c>
      <c r="I215" t="inlineStr">
        <is>
          <t>6/74</t>
        </is>
      </c>
    </row>
    <row r="216">
      <c r="A216" t="inlineStr">
        <is>
          <t>1_Member</t>
        </is>
      </c>
      <c r="B216" t="inlineStr">
        <is>
          <t>GO Biological Processes</t>
        </is>
      </c>
      <c r="C216" t="inlineStr">
        <is>
          <t>GO:0050818</t>
        </is>
      </c>
      <c r="D216" t="inlineStr">
        <is>
          <t>regulation of coagulation</t>
        </is>
      </c>
      <c r="E216" s="2" t="n">
        <v>-2.050716601</v>
      </c>
      <c r="F216" s="3" t="n">
        <v>-1.0477283916</v>
      </c>
      <c r="G216" t="inlineStr">
        <is>
          <t>302,2048,3848,5663,6484,7001</t>
        </is>
      </c>
      <c r="H216" t="inlineStr">
        <is>
          <t>ANXA2,EPHB2,KRT1,PSEN1,ST3GAL4,PRDX2</t>
        </is>
      </c>
      <c r="I216" t="inlineStr">
        <is>
          <t>6/74</t>
        </is>
      </c>
    </row>
    <row r="217">
      <c r="A217" t="inlineStr">
        <is>
          <t>1_Member</t>
        </is>
      </c>
      <c r="B217" t="inlineStr">
        <is>
          <t>GO Biological Processes</t>
        </is>
      </c>
      <c r="C217" t="inlineStr">
        <is>
          <t>GO:0051403</t>
        </is>
      </c>
      <c r="D217" t="inlineStr">
        <is>
          <t>stress-activated MAPK cascade</t>
        </is>
      </c>
      <c r="E217" s="2" t="n">
        <v>-2.050716601</v>
      </c>
      <c r="F217" s="3" t="n">
        <v>-1.0477283916</v>
      </c>
      <c r="G217" t="inlineStr">
        <is>
          <t>677,1399,2873,4615,5048,5594</t>
        </is>
      </c>
      <c r="H217" t="inlineStr">
        <is>
          <t>ZFP36L1,CRKL,GPS1,MYD88,PAFAH1B1,MAPK1</t>
        </is>
      </c>
      <c r="I217" t="inlineStr">
        <is>
          <t>6/74</t>
        </is>
      </c>
    </row>
    <row r="218">
      <c r="A218" t="inlineStr">
        <is>
          <t>1_Member</t>
        </is>
      </c>
      <c r="B218" t="inlineStr">
        <is>
          <t>GO Biological Processes</t>
        </is>
      </c>
      <c r="C218" t="inlineStr">
        <is>
          <t>GO:2000036</t>
        </is>
      </c>
      <c r="D218" t="inlineStr">
        <is>
          <t>regulation of stem cell population maintenance</t>
        </is>
      </c>
      <c r="E218" s="2" t="n">
        <v>-2.050716601</v>
      </c>
      <c r="F218" s="3" t="n">
        <v>-1.0477283916</v>
      </c>
      <c r="G218" t="inlineStr">
        <is>
          <t>4849,5931,6602,8289,10629,23019</t>
        </is>
      </c>
      <c r="H218" t="inlineStr">
        <is>
          <t>CNOT3,RBBP7,SMARCD1,ARID1A,TAF6L,CNOT1</t>
        </is>
      </c>
      <c r="I218" t="inlineStr">
        <is>
          <t>6/74</t>
        </is>
      </c>
    </row>
    <row r="219">
      <c r="A219" t="inlineStr">
        <is>
          <t>1_Member</t>
        </is>
      </c>
      <c r="B219" t="inlineStr">
        <is>
          <t>GO Biological Processes</t>
        </is>
      </c>
      <c r="C219" t="inlineStr">
        <is>
          <t>GO:0048534</t>
        </is>
      </c>
      <c r="D219" t="inlineStr">
        <is>
          <t>hematopoietic or lymphoid organ development</t>
        </is>
      </c>
      <c r="E219" s="2" t="n">
        <v>-2.0411413372</v>
      </c>
      <c r="F219" s="3" t="n">
        <v>-1.0385449136</v>
      </c>
      <c r="G219" t="inlineStr">
        <is>
          <t>1399,3988,5585,5594,5604,5663,7001</t>
        </is>
      </c>
      <c r="H219" t="inlineStr">
        <is>
          <t>CRKL,LIPA,PKN1,MAPK1,MAP2K1,PSEN1,PRDX2</t>
        </is>
      </c>
      <c r="I219" t="inlineStr">
        <is>
          <t>7/97</t>
        </is>
      </c>
    </row>
    <row r="220">
      <c r="A220" t="inlineStr">
        <is>
          <t>1_Member</t>
        </is>
      </c>
      <c r="B220" t="inlineStr">
        <is>
          <t>KEGG Pathway</t>
        </is>
      </c>
      <c r="C220" t="inlineStr">
        <is>
          <t>hsa03015</t>
        </is>
      </c>
      <c r="D220" t="inlineStr">
        <is>
          <t>mRNA surveillance pathway</t>
        </is>
      </c>
      <c r="E220" s="2" t="n">
        <v>-2.0411413372</v>
      </c>
      <c r="F220" s="3" t="n">
        <v>-1.0385449136</v>
      </c>
      <c r="G220" t="inlineStr">
        <is>
          <t>5500,5518,5528,5976,8761,11051,23435</t>
        </is>
      </c>
      <c r="H220" t="inlineStr">
        <is>
          <t>PPP1CB,PPP2R1A,PPP2R5D,UPF1,PABPC4,NUDT21,TARDBP</t>
        </is>
      </c>
      <c r="I220" t="inlineStr">
        <is>
          <t>7/97</t>
        </is>
      </c>
    </row>
    <row r="221">
      <c r="A221" t="inlineStr">
        <is>
          <t>1_Member</t>
        </is>
      </c>
      <c r="B221" t="inlineStr">
        <is>
          <t>GO Biological Processes</t>
        </is>
      </c>
      <c r="C221" t="inlineStr">
        <is>
          <t>GO:0050714</t>
        </is>
      </c>
      <c r="D221" t="inlineStr">
        <is>
          <t>positive regulation of protein secretion</t>
        </is>
      </c>
      <c r="E221" s="2" t="n">
        <v>-2.0407110878</v>
      </c>
      <c r="F221" s="3" t="n">
        <v>-1.0383104246</v>
      </c>
      <c r="G221" t="inlineStr">
        <is>
          <t>382,572,4628,5478,5566,10497,50855,55737,64083</t>
        </is>
      </c>
      <c r="H221" t="inlineStr">
        <is>
          <t>ARF6,BAD,MYH10,PPIA,PRKACA,UNC13B,PARD6A,VPS35,GOLPH3</t>
        </is>
      </c>
      <c r="I221" t="inlineStr">
        <is>
          <t>9/146</t>
        </is>
      </c>
    </row>
    <row r="222">
      <c r="A222" t="inlineStr">
        <is>
          <t>1_Member</t>
        </is>
      </c>
      <c r="B222" t="inlineStr">
        <is>
          <t>GO Biological Processes</t>
        </is>
      </c>
      <c r="C222" t="inlineStr">
        <is>
          <t>GO:0000725</t>
        </is>
      </c>
      <c r="D222" t="inlineStr">
        <is>
          <t>recombinational repair</t>
        </is>
      </c>
      <c r="E222" s="2" t="n">
        <v>-2.040172972</v>
      </c>
      <c r="F222" s="3" t="n">
        <v>-1.0379679811</v>
      </c>
      <c r="G222" t="inlineStr">
        <is>
          <t>2237,6117,6118,6119,7334,7515,7520,10933</t>
        </is>
      </c>
      <c r="H222" t="inlineStr">
        <is>
          <t>FEN1,RPA1,RPA2,RPA3,UBE2N,XRCC1,XRCC5,MORF4L1</t>
        </is>
      </c>
      <c r="I222" t="inlineStr">
        <is>
          <t>8/121</t>
        </is>
      </c>
    </row>
    <row r="223">
      <c r="A223" t="inlineStr">
        <is>
          <t>1_Member</t>
        </is>
      </c>
      <c r="B223" t="inlineStr">
        <is>
          <t>GO Biological Processes</t>
        </is>
      </c>
      <c r="C223" t="inlineStr">
        <is>
          <t>GO:0048762</t>
        </is>
      </c>
      <c r="D223" t="inlineStr">
        <is>
          <t>mesenchymal cell differentiation</t>
        </is>
      </c>
      <c r="E223" s="2" t="n">
        <v>-2.0395052735</v>
      </c>
      <c r="F223" s="3" t="n">
        <v>-1.0374958666</v>
      </c>
      <c r="G223" t="inlineStr">
        <is>
          <t>998,2932,3182,3911,5594,6772,10521,23603,65979,553115</t>
        </is>
      </c>
      <c r="H223" t="inlineStr">
        <is>
          <t>CDC42,GSK3B,HNRNPAB,LAMA5,MAPK1,STAT1,DDX17,CORO1C,PHACTR4,PEF1</t>
        </is>
      </c>
      <c r="I223" t="inlineStr">
        <is>
          <t>10/172</t>
        </is>
      </c>
    </row>
    <row r="224">
      <c r="A224" t="inlineStr">
        <is>
          <t>1_Member</t>
        </is>
      </c>
      <c r="B224" t="inlineStr">
        <is>
          <t>GO Biological Processes</t>
        </is>
      </c>
      <c r="C224" t="inlineStr">
        <is>
          <t>GO:0032990</t>
        </is>
      </c>
      <c r="D224" t="inlineStr">
        <is>
          <t>cell part morphogenesis</t>
        </is>
      </c>
      <c r="E224" s="2" t="n">
        <v>-2.0318570699</v>
      </c>
      <c r="F224" s="3" t="n">
        <v>-1.030043159</v>
      </c>
      <c r="G224" t="inlineStr">
        <is>
          <t>387,998,1020,2048,3326,3480,3913,3925,5048,5781,6742,7408,8239,8408,8506,8826,9252,9798,10494,26073,79784</t>
        </is>
      </c>
      <c r="H224" t="inlineStr">
        <is>
          <t>RHOA,CDC42,CDK5,EPHB2,HSP90AB1,IGF1R,LAMB2,STMN1,PAFAH1B1,PTPN11,SSBP1,VASP,USP9X,ULK1,CNTNAP1,IQGAP1,RPS6KA5,IST1,STK25,POLDIP2,MYH14</t>
        </is>
      </c>
      <c r="I224" t="inlineStr">
        <is>
          <t>21/494</t>
        </is>
      </c>
    </row>
    <row r="225">
      <c r="A225" t="inlineStr">
        <is>
          <t>1_Member</t>
        </is>
      </c>
      <c r="B225" t="inlineStr">
        <is>
          <t>GO Biological Processes</t>
        </is>
      </c>
      <c r="C225" t="inlineStr">
        <is>
          <t>GO:0002685</t>
        </is>
      </c>
      <c r="D225" t="inlineStr">
        <is>
          <t>regulation of leukocyte migration</t>
        </is>
      </c>
      <c r="E225" s="2" t="n">
        <v>-2.0264763523</v>
      </c>
      <c r="F225" s="3" t="n">
        <v>-1.0248578496</v>
      </c>
      <c r="G225" t="inlineStr">
        <is>
          <t>387,811,1398,1399,1652,4282,4323,4478,4615,5594,6484,23075</t>
        </is>
      </c>
      <c r="H225" t="inlineStr">
        <is>
          <t>RHOA,CALR,CRK,CRKL,DDT,MIF,MMP14,MSN,MYD88,MAPK1,ST3GAL4,SWAP70</t>
        </is>
      </c>
      <c r="I225" t="inlineStr">
        <is>
          <t>12/227</t>
        </is>
      </c>
    </row>
    <row r="226">
      <c r="A226" t="inlineStr">
        <is>
          <t>1_Member</t>
        </is>
      </c>
      <c r="B226" t="inlineStr">
        <is>
          <t>GO Biological Processes</t>
        </is>
      </c>
      <c r="C226" t="inlineStr">
        <is>
          <t>GO:0016239</t>
        </is>
      </c>
      <c r="D226" t="inlineStr">
        <is>
          <t>positive regulation of macroautophagy</t>
        </is>
      </c>
      <c r="E226" s="2" t="n">
        <v>-2.0232068558</v>
      </c>
      <c r="F226" s="3" t="n">
        <v>-1.0221740503</v>
      </c>
      <c r="G226" t="inlineStr">
        <is>
          <t>5049,6829,8408,23130,26353,79837</t>
        </is>
      </c>
      <c r="H226" t="inlineStr">
        <is>
          <t>PAFAH1B2,SUPT5H,ULK1,ATG2A,HSPB8,PIP4K2C</t>
        </is>
      </c>
      <c r="I226" t="inlineStr">
        <is>
          <t>6/75</t>
        </is>
      </c>
    </row>
    <row r="227">
      <c r="A227" t="inlineStr">
        <is>
          <t>1_Member</t>
        </is>
      </c>
      <c r="B227" t="inlineStr">
        <is>
          <t>GO Biological Processes</t>
        </is>
      </c>
      <c r="C227" t="inlineStr">
        <is>
          <t>GO:0032508</t>
        </is>
      </c>
      <c r="D227" t="inlineStr">
        <is>
          <t>DNA duplex unwinding</t>
        </is>
      </c>
      <c r="E227" s="2" t="n">
        <v>-2.0232068558</v>
      </c>
      <c r="F227" s="3" t="n">
        <v>-1.0221740503</v>
      </c>
      <c r="G227" t="inlineStr">
        <is>
          <t>1660,5976,6742,7520,10856,51008</t>
        </is>
      </c>
      <c r="H227" t="inlineStr">
        <is>
          <t>DHX9,UPF1,SSBP1,XRCC5,RUVBL2,ASCC1</t>
        </is>
      </c>
      <c r="I227" t="inlineStr">
        <is>
          <t>6/75</t>
        </is>
      </c>
    </row>
    <row r="228">
      <c r="A228" t="inlineStr">
        <is>
          <t>1_Member</t>
        </is>
      </c>
      <c r="B228" t="inlineStr">
        <is>
          <t>KEGG Pathway</t>
        </is>
      </c>
      <c r="C228" t="inlineStr">
        <is>
          <t>hsa01230</t>
        </is>
      </c>
      <c r="D228" t="inlineStr">
        <is>
          <t>Biosynthesis of amino acids</t>
        </is>
      </c>
      <c r="E228" s="2" t="n">
        <v>-2.0232068558</v>
      </c>
      <c r="F228" s="3" t="n">
        <v>-1.0221740503</v>
      </c>
      <c r="G228" t="inlineStr">
        <is>
          <t>587,2023,5211,5223,5315,5634</t>
        </is>
      </c>
      <c r="H228" t="inlineStr">
        <is>
          <t>BCAT2,ENO1,PFKL,PGAM1,PKM,PRPS2</t>
        </is>
      </c>
      <c r="I228" t="inlineStr">
        <is>
          <t>6/75</t>
        </is>
      </c>
    </row>
    <row r="229">
      <c r="A229" t="inlineStr">
        <is>
          <t>1_Member</t>
        </is>
      </c>
      <c r="B229" t="inlineStr">
        <is>
          <t>GO Biological Processes</t>
        </is>
      </c>
      <c r="C229" t="inlineStr">
        <is>
          <t>GO:0006874</t>
        </is>
      </c>
      <c r="D229" t="inlineStr">
        <is>
          <t>intracellular calcium ion homeostasis</t>
        </is>
      </c>
      <c r="E229" s="2" t="n">
        <v>-2.0196624071</v>
      </c>
      <c r="F229" s="3" t="n">
        <v>-1.0188246587</v>
      </c>
      <c r="G229" t="inlineStr">
        <is>
          <t>490,578,811,1020,5566,5663,7178,7531,27032,30968,55858</t>
        </is>
      </c>
      <c r="H229" t="inlineStr">
        <is>
          <t>ATP2B1,BAK1,CALR,CDK5,PRKACA,PSEN1,TPT1,YWHAE,ATP2C1,STOML2,TMEM165</t>
        </is>
      </c>
      <c r="I229" t="inlineStr">
        <is>
          <t>11/200</t>
        </is>
      </c>
    </row>
    <row r="230">
      <c r="A230" t="inlineStr">
        <is>
          <t>1_Member</t>
        </is>
      </c>
      <c r="B230" t="inlineStr">
        <is>
          <t>GO Biological Processes</t>
        </is>
      </c>
      <c r="C230" t="inlineStr">
        <is>
          <t>GO:0044042</t>
        </is>
      </c>
      <c r="D230" t="inlineStr">
        <is>
          <t>glucan metabolic process</t>
        </is>
      </c>
      <c r="E230" s="2" t="n">
        <v>-2.0180695814</v>
      </c>
      <c r="F230" s="3" t="n">
        <v>-1.0185346407</v>
      </c>
      <c r="G230" t="inlineStr">
        <is>
          <t>208,2931,2932,2997,5500</t>
        </is>
      </c>
      <c r="H230" t="inlineStr">
        <is>
          <t>AKT2,GSK3A,GSK3B,GYS1,PPP1CB</t>
        </is>
      </c>
      <c r="I230" t="inlineStr">
        <is>
          <t>5/54</t>
        </is>
      </c>
    </row>
    <row r="231">
      <c r="A231" t="inlineStr">
        <is>
          <t>1_Member</t>
        </is>
      </c>
      <c r="B231" t="inlineStr">
        <is>
          <t>GO Biological Processes</t>
        </is>
      </c>
      <c r="C231" t="inlineStr">
        <is>
          <t>GO:0050732</t>
        </is>
      </c>
      <c r="D231" t="inlineStr">
        <is>
          <t>negative regulation of peptidyl-tyrosine phosphorylation</t>
        </is>
      </c>
      <c r="E231" s="2" t="n">
        <v>-2.0180695814</v>
      </c>
      <c r="F231" s="3" t="n">
        <v>-1.0185346407</v>
      </c>
      <c r="G231" t="inlineStr">
        <is>
          <t>4771,5518,5663,23624,199731</t>
        </is>
      </c>
      <c r="H231" t="inlineStr">
        <is>
          <t>NF2,PPP2R1A,PSEN1,CBLC,CADM4</t>
        </is>
      </c>
      <c r="I231" t="inlineStr">
        <is>
          <t>5/54</t>
        </is>
      </c>
    </row>
    <row r="232">
      <c r="A232" t="inlineStr">
        <is>
          <t>1_Member</t>
        </is>
      </c>
      <c r="B232" t="inlineStr">
        <is>
          <t>GO Biological Processes</t>
        </is>
      </c>
      <c r="C232" t="inlineStr">
        <is>
          <t>GO:0071385</t>
        </is>
      </c>
      <c r="D232" t="inlineStr">
        <is>
          <t>cellular response to glucocorticoid stimulus</t>
        </is>
      </c>
      <c r="E232" s="2" t="n">
        <v>-2.0180695814</v>
      </c>
      <c r="F232" s="3" t="n">
        <v>-1.0185346407</v>
      </c>
      <c r="G232" t="inlineStr">
        <is>
          <t>490,677,2908,2931,3480</t>
        </is>
      </c>
      <c r="H232" t="inlineStr">
        <is>
          <t>ATP2B1,ZFP36L1,NR3C1,GSK3A,IGF1R</t>
        </is>
      </c>
      <c r="I232" t="inlineStr">
        <is>
          <t>5/54</t>
        </is>
      </c>
    </row>
    <row r="233">
      <c r="A233" t="inlineStr">
        <is>
          <t>1_Member</t>
        </is>
      </c>
      <c r="B233" t="inlineStr">
        <is>
          <t>GO Biological Processes</t>
        </is>
      </c>
      <c r="C233" t="inlineStr">
        <is>
          <t>GO:1904645</t>
        </is>
      </c>
      <c r="D233" t="inlineStr">
        <is>
          <t>response to amyloid-beta</t>
        </is>
      </c>
      <c r="E233" s="2" t="n">
        <v>-2.0180695814</v>
      </c>
      <c r="F233" s="3" t="n">
        <v>-1.0185346407</v>
      </c>
      <c r="G233" t="inlineStr">
        <is>
          <t>1020,2048,2932,3480,5663</t>
        </is>
      </c>
      <c r="H233" t="inlineStr">
        <is>
          <t>CDK5,EPHB2,GSK3B,IGF1R,PSEN1</t>
        </is>
      </c>
      <c r="I233" t="inlineStr">
        <is>
          <t>5/54</t>
        </is>
      </c>
    </row>
    <row r="234">
      <c r="A234" t="inlineStr">
        <is>
          <t>1_Member</t>
        </is>
      </c>
      <c r="B234" t="inlineStr">
        <is>
          <t>Reactome Gene Sets</t>
        </is>
      </c>
      <c r="C234" t="inlineStr">
        <is>
          <t>R-HSA-2404192</t>
        </is>
      </c>
      <c r="D234" t="inlineStr">
        <is>
          <t>Signaling by Type 1 Insulin-like Growth Factor 1 Receptor (IGF1R)</t>
        </is>
      </c>
      <c r="E234" s="2" t="n">
        <v>-2.0180695814</v>
      </c>
      <c r="F234" s="3" t="n">
        <v>-1.0185346407</v>
      </c>
      <c r="G234" t="inlineStr">
        <is>
          <t>208,3265,3480,5781,10818</t>
        </is>
      </c>
      <c r="H234" t="inlineStr">
        <is>
          <t>AKT2,HRAS,IGF1R,PTPN11,FRS2</t>
        </is>
      </c>
      <c r="I234" t="inlineStr">
        <is>
          <t>5/54</t>
        </is>
      </c>
    </row>
    <row r="235">
      <c r="A235" t="inlineStr">
        <is>
          <t>1_Member</t>
        </is>
      </c>
      <c r="B235" t="inlineStr">
        <is>
          <t>Reactome Gene Sets</t>
        </is>
      </c>
      <c r="C235" t="inlineStr">
        <is>
          <t>R-HSA-74751</t>
        </is>
      </c>
      <c r="D235" t="inlineStr">
        <is>
          <t>Insulin receptor signalling cascade</t>
        </is>
      </c>
      <c r="E235" s="2" t="n">
        <v>-2.0180695814</v>
      </c>
      <c r="F235" s="3" t="n">
        <v>-1.0185346407</v>
      </c>
      <c r="G235" t="inlineStr">
        <is>
          <t>208,3265,5594,5781,10818</t>
        </is>
      </c>
      <c r="H235" t="inlineStr">
        <is>
          <t>AKT2,HRAS,MAPK1,PTPN11,FRS2</t>
        </is>
      </c>
      <c r="I235" t="inlineStr">
        <is>
          <t>5/54</t>
        </is>
      </c>
    </row>
    <row r="236">
      <c r="A236" t="inlineStr">
        <is>
          <t>1_Member</t>
        </is>
      </c>
      <c r="B236" t="inlineStr">
        <is>
          <t>GO Biological Processes</t>
        </is>
      </c>
      <c r="C236" t="inlineStr">
        <is>
          <t>GO:0097306</t>
        </is>
      </c>
      <c r="D236" t="inlineStr">
        <is>
          <t>cellular response to alcohol</t>
        </is>
      </c>
      <c r="E236" s="2" t="n">
        <v>-2.0178150787</v>
      </c>
      <c r="F236" s="3" t="n">
        <v>-1.0185346407</v>
      </c>
      <c r="G236" t="inlineStr">
        <is>
          <t>490,1019,1495,3480,3728,5562,64083</t>
        </is>
      </c>
      <c r="H236" t="inlineStr">
        <is>
          <t>ATP2B1,CDK4,CTNNA1,IGF1R,JUP,PRKAA1,GOLPH3</t>
        </is>
      </c>
      <c r="I236" t="inlineStr">
        <is>
          <t>7/98</t>
        </is>
      </c>
    </row>
    <row r="237">
      <c r="A237" t="inlineStr">
        <is>
          <t>1_Member</t>
        </is>
      </c>
      <c r="B237" t="inlineStr">
        <is>
          <t>KEGG Pathway</t>
        </is>
      </c>
      <c r="C237" t="inlineStr">
        <is>
          <t>hsa05231</t>
        </is>
      </c>
      <c r="D237" t="inlineStr">
        <is>
          <t>Choline metabolism in cancer</t>
        </is>
      </c>
      <c r="E237" s="2" t="n">
        <v>-2.0178150787</v>
      </c>
      <c r="F237" s="3" t="n">
        <v>-1.0185346407</v>
      </c>
      <c r="G237" t="inlineStr">
        <is>
          <t>208,1956,3265,5338,5594,5604,8525</t>
        </is>
      </c>
      <c r="H237" t="inlineStr">
        <is>
          <t>AKT2,EGFR,HRAS,PLD2,MAPK1,MAP2K1,DGKZ</t>
        </is>
      </c>
      <c r="I237" t="inlineStr">
        <is>
          <t>7/98</t>
        </is>
      </c>
    </row>
    <row r="238">
      <c r="A238" t="inlineStr">
        <is>
          <t>1_Member</t>
        </is>
      </c>
      <c r="B238" t="inlineStr">
        <is>
          <t>GO Biological Processes</t>
        </is>
      </c>
      <c r="C238" t="inlineStr">
        <is>
          <t>GO:0034260</t>
        </is>
      </c>
      <c r="D238" t="inlineStr">
        <is>
          <t>negative regulation of GTPase activity</t>
        </is>
      </c>
      <c r="E238" s="2" t="n">
        <v>-2.013626101</v>
      </c>
      <c r="F238" s="3" t="n">
        <v>-1.0155099921</v>
      </c>
      <c r="G238" t="inlineStr">
        <is>
          <t>402,3265,5962,55920</t>
        </is>
      </c>
      <c r="H238" t="inlineStr">
        <is>
          <t>ARL2,HRAS,RDX,RCC2</t>
        </is>
      </c>
      <c r="I238" t="inlineStr">
        <is>
          <t>4/35</t>
        </is>
      </c>
    </row>
    <row r="239">
      <c r="A239" t="inlineStr">
        <is>
          <t>1_Member</t>
        </is>
      </c>
      <c r="B239" t="inlineStr">
        <is>
          <t>GO Biological Processes</t>
        </is>
      </c>
      <c r="C239" t="inlineStr">
        <is>
          <t>GO:0060999</t>
        </is>
      </c>
      <c r="D239" t="inlineStr">
        <is>
          <t>positive regulation of dendritic spine development</t>
        </is>
      </c>
      <c r="E239" s="2" t="n">
        <v>-2.013626101</v>
      </c>
      <c r="F239" s="3" t="n">
        <v>-1.0155099921</v>
      </c>
      <c r="G239" t="inlineStr">
        <is>
          <t>2048,2332,5048,5663</t>
        </is>
      </c>
      <c r="H239" t="inlineStr">
        <is>
          <t>EPHB2,FMR1,PAFAH1B1,PSEN1</t>
        </is>
      </c>
      <c r="I239" t="inlineStr">
        <is>
          <t>4/35</t>
        </is>
      </c>
    </row>
    <row r="240">
      <c r="A240" t="inlineStr">
        <is>
          <t>1_Member</t>
        </is>
      </c>
      <c r="B240" t="inlineStr">
        <is>
          <t>GO Biological Processes</t>
        </is>
      </c>
      <c r="C240" t="inlineStr">
        <is>
          <t>GO:0061081</t>
        </is>
      </c>
      <c r="D240" t="inlineStr">
        <is>
          <t>positive regulation of myeloid leukocyte cytokine production involved in immune response</t>
        </is>
      </c>
      <c r="E240" s="2" t="n">
        <v>-2.013626101</v>
      </c>
      <c r="F240" s="3" t="n">
        <v>-1.0155099921</v>
      </c>
      <c r="G240" t="inlineStr">
        <is>
          <t>4282,4615,23586,57506</t>
        </is>
      </c>
      <c r="H240" t="inlineStr">
        <is>
          <t>MIF,MYD88,RIGI,MAVS</t>
        </is>
      </c>
      <c r="I240" t="inlineStr">
        <is>
          <t>4/35</t>
        </is>
      </c>
    </row>
    <row r="241">
      <c r="A241" t="inlineStr">
        <is>
          <t>1_Member</t>
        </is>
      </c>
      <c r="B241" t="inlineStr">
        <is>
          <t>Reactome Gene Sets</t>
        </is>
      </c>
      <c r="C241" t="inlineStr">
        <is>
          <t>R-HSA-114604</t>
        </is>
      </c>
      <c r="D241" t="inlineStr">
        <is>
          <t>GPVI-mediated activation cascade</t>
        </is>
      </c>
      <c r="E241" s="2" t="n">
        <v>-2.013626101</v>
      </c>
      <c r="F241" s="3" t="n">
        <v>-1.0155099921</v>
      </c>
      <c r="G241" t="inlineStr">
        <is>
          <t>387,391,998,5781</t>
        </is>
      </c>
      <c r="H241" t="inlineStr">
        <is>
          <t>RHOA,RHOG,CDC42,PTPN11</t>
        </is>
      </c>
      <c r="I241" t="inlineStr">
        <is>
          <t>4/35</t>
        </is>
      </c>
    </row>
    <row r="242">
      <c r="A242" t="inlineStr">
        <is>
          <t>1_Member</t>
        </is>
      </c>
      <c r="B242" t="inlineStr">
        <is>
          <t>Reactome Gene Sets</t>
        </is>
      </c>
      <c r="C242" t="inlineStr">
        <is>
          <t>R-HSA-70263</t>
        </is>
      </c>
      <c r="D242" t="inlineStr">
        <is>
          <t>Gluconeogenesis</t>
        </is>
      </c>
      <c r="E242" s="2" t="n">
        <v>-2.013626101</v>
      </c>
      <c r="F242" s="3" t="n">
        <v>-1.0155099921</v>
      </c>
      <c r="G242" t="inlineStr">
        <is>
          <t>2023,5223,6576,10165</t>
        </is>
      </c>
      <c r="H242" t="inlineStr">
        <is>
          <t>ENO1,PGAM1,SLC25A1,SLC25A13</t>
        </is>
      </c>
      <c r="I242" t="inlineStr">
        <is>
          <t>4/35</t>
        </is>
      </c>
    </row>
    <row r="243">
      <c r="A243" t="inlineStr">
        <is>
          <t>1_Member</t>
        </is>
      </c>
      <c r="B243" t="inlineStr">
        <is>
          <t>Reactome Gene Sets</t>
        </is>
      </c>
      <c r="C243" t="inlineStr">
        <is>
          <t>R-HSA-936440</t>
        </is>
      </c>
      <c r="D243" t="inlineStr">
        <is>
          <t>Negative regulators of DDX58/IFIH1 signaling</t>
        </is>
      </c>
      <c r="E243" s="2" t="n">
        <v>-2.013626101</v>
      </c>
      <c r="F243" s="3" t="n">
        <v>-1.0155099921</v>
      </c>
      <c r="G243" t="inlineStr">
        <is>
          <t>9636,23586,57506,64135</t>
        </is>
      </c>
      <c r="H243" t="inlineStr">
        <is>
          <t>ISG15,RIGI,MAVS,IFIH1</t>
        </is>
      </c>
      <c r="I243" t="inlineStr">
        <is>
          <t>4/35</t>
        </is>
      </c>
    </row>
    <row r="244">
      <c r="A244" t="inlineStr">
        <is>
          <t>1_Member</t>
        </is>
      </c>
      <c r="B244" t="inlineStr">
        <is>
          <t>GO Biological Processes</t>
        </is>
      </c>
      <c r="C244" t="inlineStr">
        <is>
          <t>GO:0044770</t>
        </is>
      </c>
      <c r="D244" t="inlineStr">
        <is>
          <t>cell cycle phase transition</t>
        </is>
      </c>
      <c r="E244" s="2" t="n">
        <v>-2.0062622711</v>
      </c>
      <c r="F244" s="3" t="n">
        <v>-1.0085335792</v>
      </c>
      <c r="G244" t="inlineStr">
        <is>
          <t>1019,1020,1104,5128,5976,8452,10657,26993,29766,143384</t>
        </is>
      </c>
      <c r="H244" t="inlineStr">
        <is>
          <t>CDK4,CDK5,RCC1,CDK17,UPF1,CUL3,KHDRBS1,AKAP8L,TMOD3,CACUL1</t>
        </is>
      </c>
      <c r="I244" t="inlineStr">
        <is>
          <t>10/174</t>
        </is>
      </c>
    </row>
    <row r="245">
      <c r="A245" t="inlineStr">
        <is>
          <t>1_Member</t>
        </is>
      </c>
      <c r="B245" t="inlineStr">
        <is>
          <t>GO Biological Processes</t>
        </is>
      </c>
      <c r="C245" t="inlineStr">
        <is>
          <t>GO:0055088</t>
        </is>
      </c>
      <c r="D245" t="inlineStr">
        <is>
          <t>lipid homeostasis</t>
        </is>
      </c>
      <c r="E245" s="2" t="n">
        <v>-2.0062622711</v>
      </c>
      <c r="F245" s="3" t="n">
        <v>-1.0085335792</v>
      </c>
      <c r="G245" t="inlineStr">
        <is>
          <t>3949,3988,5562,7392,10577,10938,23788,51474,57048,79850</t>
        </is>
      </c>
      <c r="H245" t="inlineStr">
        <is>
          <t>LDLR,LIPA,PRKAA1,USF2,NPC2,EHD1,MTCH2,LIMA1,PLSCR3,TLCD3A</t>
        </is>
      </c>
      <c r="I245" t="inlineStr">
        <is>
          <t>10/174</t>
        </is>
      </c>
    </row>
    <row r="246">
      <c r="A246" t="inlineStr">
        <is>
          <t>1_Member</t>
        </is>
      </c>
      <c r="B246" t="inlineStr">
        <is>
          <t>GO Biological Processes</t>
        </is>
      </c>
      <c r="C246" t="inlineStr">
        <is>
          <t>GO:0006954</t>
        </is>
      </c>
      <c r="D246" t="inlineStr">
        <is>
          <t>inflammatory response</t>
        </is>
      </c>
      <c r="E246" s="2" t="n">
        <v>-2.0054255586</v>
      </c>
      <c r="F246" s="3" t="n">
        <v>-1.0078904457</v>
      </c>
      <c r="G246" t="inlineStr">
        <is>
          <t>558,669,1660,2683,2908,3339,3868,3988,4282,4615,5663,5971,6382,7001,8452,8986,9252,11315,23646,27293,54472,55624,56925</t>
        </is>
      </c>
      <c r="H246" t="inlineStr">
        <is>
          <t>AXL,BPGM,DHX9,B4GALT1,NR3C1,HSPG2,KRT16,LIPA,MIF,MYD88,PSEN1,RELB,SDC1,PRDX2,CUL3,RPS6KA4,RPS6KA5,PARK7,PLD3,SMPDL3B,TOLLIP,POMGNT1,LXN</t>
        </is>
      </c>
      <c r="I246" t="inlineStr">
        <is>
          <t>23/560</t>
        </is>
      </c>
    </row>
    <row r="247">
      <c r="A247" t="inlineStr">
        <is>
          <t>1_Member</t>
        </is>
      </c>
      <c r="B247" t="inlineStr">
        <is>
          <t>Reactome Gene Sets</t>
        </is>
      </c>
      <c r="C247" t="inlineStr">
        <is>
          <t>R-HSA-5617833</t>
        </is>
      </c>
      <c r="D247" t="inlineStr">
        <is>
          <t>Cilium Assembly</t>
        </is>
      </c>
      <c r="E247" s="2" t="n">
        <v>-2.0044470605</v>
      </c>
      <c r="F247" s="3" t="n">
        <v>-1.0071054404</v>
      </c>
      <c r="G247" t="inlineStr">
        <is>
          <t>5048,5518,5566,7531,7532,8655,9793,51134,54820,54930,84131</t>
        </is>
      </c>
      <c r="H247" t="inlineStr">
        <is>
          <t>PAFAH1B1,PPP2R1A,PRKACA,YWHAE,YWHAG,DYNLL1,CKAP5,CEP83,NDE1,HAUS4,CEP78</t>
        </is>
      </c>
      <c r="I247" t="inlineStr">
        <is>
          <t>11/201</t>
        </is>
      </c>
    </row>
    <row r="248">
      <c r="A248" t="inlineStr">
        <is>
          <t>1_Member</t>
        </is>
      </c>
      <c r="B248" t="inlineStr">
        <is>
          <t>KEGG Pathway</t>
        </is>
      </c>
      <c r="C248" t="inlineStr">
        <is>
          <t>hsa04723</t>
        </is>
      </c>
      <c r="D248" t="inlineStr">
        <is>
          <t>Retrograde endocannabinoid signaling</t>
        </is>
      </c>
      <c r="E248" s="2" t="n">
        <v>-2.0041837467</v>
      </c>
      <c r="F248" s="3" t="n">
        <v>-1.0070355332</v>
      </c>
      <c r="G248" t="inlineStr">
        <is>
          <t>2776,4535,4709,4710,5331,5566,5594,6300,51079</t>
        </is>
      </c>
      <c r="H248" t="inlineStr">
        <is>
          <t>GNAQ,ND1,NDUFB3,NDUFB4,PLCB3,PRKACA,MAPK1,MAPK12,NDUFA13</t>
        </is>
      </c>
      <c r="I248" t="inlineStr">
        <is>
          <t>9/148</t>
        </is>
      </c>
    </row>
    <row r="249">
      <c r="A249" t="inlineStr">
        <is>
          <t>2_Summary</t>
        </is>
      </c>
      <c r="B249" t="inlineStr">
        <is>
          <t>Reactome Gene Sets</t>
        </is>
      </c>
      <c r="C249" t="inlineStr">
        <is>
          <t>R-HSA-9824446</t>
        </is>
      </c>
      <c r="D249" t="inlineStr">
        <is>
          <t>Viral Infection Pathways</t>
        </is>
      </c>
      <c r="E249" s="2" t="n">
        <v>-32.1634685859</v>
      </c>
      <c r="F249" s="3" t="n">
        <v>-27.8149106205</v>
      </c>
      <c r="G249" t="inlineStr">
        <is>
          <t>161,162,163,208,811,1104,1107,1173,1174,1175,1213,1387,1452,1650,1956,2237,2817,2908,2931,2932,3190,3276,3326,3339,3703,3837,3978,4928,5432,5436,5478,5589,5682,5683,5685,5688,5689,5690,5691,5692,5707,5717,5718,5781,5902,5931,6130,6134,6135,6143,6185,6192,6210,6218,6227,6382,6484,6635,6749,6772,6773,6827,6829,7082,7189,7334,7520,7531,7532,8452,8655,9611,9636,11198,23193,23279,23586,27183,51125,55048,55746,57122,57506,64135,79023,130340</t>
        </is>
      </c>
      <c r="H249" t="inlineStr">
        <is>
          <t>AP2A2,AP1B1,AP2B1,AKT2,CALR,RCC1,CHD3,AP2M1,AP1S1,AP2S1,CLTC,CREBBP,CSNK1A1,DDOST,EGFR,FEN1,GPC1,NR3C1,GSK3A,GSK3B,HNRNPK,PRMT1,HSP90AB1,HSPG2,STT3A,KPNB1,LIG1,NUP98,POLR2C,POLR2G,PPIA,PRKCSH,PSMA1,PSMA2,PSMA4,PSMA7,PSMB1,PSMB2,PSMB3,PSMB4,PSMD1,PSMD11,PSMD12,PTPN11,RANBP1,RBBP7,RPL7A,RPL10,RPL11,RPL19,RPN2,RPS4Y1,RPS15A,RPS17,RPS21,SDC1,ST3GAL4,SNRPE,SSRP1,STAT1,STAT2,SUPT4H1,SUPT5H,TJP1,TRAF6,UBE2N,XRCC5,YWHAE,YWHAG,CUL3,DYNLL1,NCOR1,ISG15,SUPT16H,GANAB,NUP160,RIGI,VPS4A,GOLGA7,VPS37C,NUP133,NUP107,MAVS,IFIH1,NUP37,AP1S3</t>
        </is>
      </c>
      <c r="I249" t="inlineStr">
        <is>
          <t>86/-</t>
        </is>
      </c>
    </row>
    <row r="250">
      <c r="A250" t="inlineStr">
        <is>
          <t>2_Member</t>
        </is>
      </c>
      <c r="B250" t="inlineStr">
        <is>
          <t>Reactome Gene Sets</t>
        </is>
      </c>
      <c r="C250" t="inlineStr">
        <is>
          <t>R-HSA-9824446</t>
        </is>
      </c>
      <c r="D250" t="inlineStr">
        <is>
          <t>Viral Infection Pathways</t>
        </is>
      </c>
      <c r="E250" s="2" t="n">
        <v>-32.1634685859</v>
      </c>
      <c r="F250" s="3" t="n">
        <v>-27.8149106205</v>
      </c>
      <c r="G250" t="inlineStr">
        <is>
          <t>161,162,163,208,811,1104,1107,1173,1174,1175,1213,1387,1452,1650,1956,2237,2817,2908,2931,2932,3190,3276,3326,3339,3703,3837,3978,4928,5432,5436,5478,5589,5682,5683,5685,5688,5689,5690,5691,5692,5707,5717,5718,5781,5902,5931,6130,6134,6135,6143,6185,6192,6210,6218,6227,6382,6484,6635,6749,6772,6773,6827,6829,7082,7189,7334,7520,7531,7532,8452,8655,9611,9636,11198,23193,23279,23586,27183,51125,55048,55746,57122,57506,64135,79023,130340</t>
        </is>
      </c>
      <c r="H250" t="inlineStr">
        <is>
          <t>AP2A2,AP1B1,AP2B1,AKT2,CALR,RCC1,CHD3,AP2M1,AP1S1,AP2S1,CLTC,CREBBP,CSNK1A1,DDOST,EGFR,FEN1,GPC1,NR3C1,GSK3A,GSK3B,HNRNPK,PRMT1,HSP90AB1,HSPG2,STT3A,KPNB1,LIG1,NUP98,POLR2C,POLR2G,PPIA,PRKCSH,PSMA1,PSMA2,PSMA4,PSMA7,PSMB1,PSMB2,PSMB3,PSMB4,PSMD1,PSMD11,PSMD12,PTPN11,RANBP1,RBBP7,RPL7A,RPL10,RPL11,RPL19,RPN2,RPS4Y1,RPS15A,RPS17,RPS21,SDC1,ST3GAL4,SNRPE,SSRP1,STAT1,STAT2,SUPT4H1,SUPT5H,TJP1,TRAF6,UBE2N,XRCC5,YWHAE,YWHAG,CUL3,DYNLL1,NCOR1,ISG15,SUPT16H,GANAB,NUP160,RIGI,VPS4A,GOLGA7,VPS37C,NUP133,NUP107,MAVS,IFIH1,NUP37,AP1S3</t>
        </is>
      </c>
      <c r="I250" t="inlineStr">
        <is>
          <t>86/767</t>
        </is>
      </c>
    </row>
    <row r="251">
      <c r="A251" t="inlineStr">
        <is>
          <t>2_Member</t>
        </is>
      </c>
      <c r="B251" t="inlineStr">
        <is>
          <t>Reactome Gene Sets</t>
        </is>
      </c>
      <c r="C251" t="inlineStr">
        <is>
          <t>R-HSA-9679506</t>
        </is>
      </c>
      <c r="D251" t="inlineStr">
        <is>
          <t>SARS-CoV Infections</t>
        </is>
      </c>
      <c r="E251" s="2" t="n">
        <v>-19.3656080526</v>
      </c>
      <c r="F251" s="3" t="n">
        <v>-16.1309934395</v>
      </c>
      <c r="G251" t="inlineStr">
        <is>
          <t>161,163,208,1107,1173,1175,1387,1452,1650,2817,2908,2931,2932,3276,3326,3339,3703,3837,4928,5478,5589,5781,5931,6185,6192,6210,6218,6227,6382,6484,6635,6772,6773,7082,7189,7334,7531,7532,8452,9636,23193,23279,23586,51125,55746,57122,57506,64135,79023</t>
        </is>
      </c>
      <c r="H251" t="inlineStr">
        <is>
          <t>AP2A2,AP2B1,AKT2,CHD3,AP2M1,AP2S1,CREBBP,CSNK1A1,DDOST,GPC1,NR3C1,GSK3A,GSK3B,PRMT1,HSP90AB1,HSPG2,STT3A,KPNB1,NUP98,PPIA,PRKCSH,PTPN11,RBBP7,RPN2,RPS4Y1,RPS15A,RPS17,RPS21,SDC1,ST3GAL4,SNRPE,STAT1,STAT2,TJP1,TRAF6,UBE2N,YWHAE,YWHAG,CUL3,ISG15,GANAB,NUP160,RIGI,GOLGA7,NUP133,NUP107,MAVS,IFIH1,NUP37</t>
        </is>
      </c>
      <c r="I251" t="inlineStr">
        <is>
          <t>49/414</t>
        </is>
      </c>
    </row>
    <row r="252">
      <c r="A252" t="inlineStr">
        <is>
          <t>2_Member</t>
        </is>
      </c>
      <c r="B252" t="inlineStr">
        <is>
          <t>Reactome Gene Sets</t>
        </is>
      </c>
      <c r="C252" t="inlineStr">
        <is>
          <t>R-HSA-9694516</t>
        </is>
      </c>
      <c r="D252" t="inlineStr">
        <is>
          <t>SARS-CoV-2 Infection</t>
        </is>
      </c>
      <c r="E252" s="2" t="n">
        <v>-16.9703603319</v>
      </c>
      <c r="F252" s="3" t="n">
        <v>-13.9835302024</v>
      </c>
      <c r="G252" t="inlineStr">
        <is>
          <t>208,1387,1452,1650,2817,2931,2932,3276,3326,3339,3703,4928,5589,5781,6185,6192,6210,6218,6227,6382,6484,6635,6772,6773,7082,7189,7334,7531,7532,9636,23193,23279,23586,51125,55746,57122,57506,64135,79023</t>
        </is>
      </c>
      <c r="H252" t="inlineStr">
        <is>
          <t>AKT2,CREBBP,CSNK1A1,DDOST,GPC1,GSK3A,GSK3B,PRMT1,HSP90AB1,HSPG2,STT3A,NUP98,PRKCSH,PTPN11,RPN2,RPS4Y1,RPS15A,RPS17,RPS21,SDC1,ST3GAL4,SNRPE,STAT1,STAT2,TJP1,TRAF6,UBE2N,YWHAE,YWHAG,ISG15,GANAB,NUP160,RIGI,GOLGA7,NUP133,NUP107,MAVS,IFIH1,NUP37</t>
        </is>
      </c>
      <c r="I252" t="inlineStr">
        <is>
          <t>39/299</t>
        </is>
      </c>
    </row>
    <row r="253">
      <c r="A253" t="inlineStr">
        <is>
          <t>2_Member</t>
        </is>
      </c>
      <c r="B253" t="inlineStr">
        <is>
          <t>Reactome Gene Sets</t>
        </is>
      </c>
      <c r="C253" t="inlineStr">
        <is>
          <t>R-HSA-9678108</t>
        </is>
      </c>
      <c r="D253" t="inlineStr">
        <is>
          <t>SARS-CoV-1 Infection</t>
        </is>
      </c>
      <c r="E253" s="2" t="n">
        <v>-7.1971839099</v>
      </c>
      <c r="F253" s="3" t="n">
        <v>-5.3357643199</v>
      </c>
      <c r="G253" t="inlineStr">
        <is>
          <t>2931,2932,3837,5478,5589,6192,6210,6218,6227,6484,7189,7531,7532,23193,23586,57506,64135</t>
        </is>
      </c>
      <c r="H253" t="inlineStr">
        <is>
          <t>GSK3A,GSK3B,KPNB1,PPIA,PRKCSH,RPS4Y1,RPS15A,RPS17,RPS21,ST3GAL4,TRAF6,YWHAE,YWHAG,GANAB,RIGI,MAVS,IFIH1</t>
        </is>
      </c>
      <c r="I253" t="inlineStr">
        <is>
          <t>17/142</t>
        </is>
      </c>
    </row>
    <row r="254">
      <c r="A254" t="inlineStr">
        <is>
          <t>2_Member</t>
        </is>
      </c>
      <c r="B254" t="inlineStr">
        <is>
          <t>Reactome Gene Sets</t>
        </is>
      </c>
      <c r="C254" t="inlineStr">
        <is>
          <t>R-HSA-9692914</t>
        </is>
      </c>
      <c r="D254" t="inlineStr">
        <is>
          <t>SARS-CoV-1-host interactions</t>
        </is>
      </c>
      <c r="E254" s="2" t="n">
        <v>-5.4615277216</v>
      </c>
      <c r="F254" s="3" t="n">
        <v>-3.8380642772</v>
      </c>
      <c r="G254" t="inlineStr">
        <is>
          <t>3837,5478,6192,6210,6218,6227,7189,7531,7532,23586,57506,64135</t>
        </is>
      </c>
      <c r="H254" t="inlineStr">
        <is>
          <t>KPNB1,PPIA,RPS4Y1,RPS15A,RPS17,RPS21,TRAF6,YWHAE,YWHAG,RIGI,MAVS,IFIH1</t>
        </is>
      </c>
      <c r="I254" t="inlineStr">
        <is>
          <t>12/96</t>
        </is>
      </c>
    </row>
    <row r="255">
      <c r="A255" t="inlineStr">
        <is>
          <t>3_Summary</t>
        </is>
      </c>
      <c r="B255" t="inlineStr">
        <is>
          <t>Reactome Gene Sets</t>
        </is>
      </c>
      <c r="C255" t="inlineStr">
        <is>
          <t>R-HSA-9716542</t>
        </is>
      </c>
      <c r="D255" t="inlineStr">
        <is>
          <t>Signaling by Rho GTPases, Miro GTPases and RHOBTB3</t>
        </is>
      </c>
      <c r="E255" s="2" t="n">
        <v>-31.0424457298</v>
      </c>
      <c r="F255" s="3" t="n">
        <v>-27.0980079133</v>
      </c>
      <c r="G255" t="inlineStr">
        <is>
          <t>71,87,387,391,392,396,537,832,998,1213,1362,1495,1832,2873,2889,3326,3728,4001,4627,4628,4637,4771,4928,5048,5216,5338,5500,5518,5528,5585,5594,5783,6242,6434,6811,7112,7170,7531,7532,8239,8452,8655,8826,9138,9341,9367,9414,9743,9793,9828,9855,10092,10094,10096,10097,10109,10398,10726,10818,11329,22800,23002,23074,23075,23279,23592,29766,30851,50855,54443,54820,55075,55746,55920,57120,57122,79023,79784,89953,114885,147700,284119</t>
        </is>
      </c>
      <c r="H255" t="inlineStr">
        <is>
          <t>ACTG1,ACTN1,RHOA,RHOG,ARHGAP1,ARHGDIA,ATP6AP1,CAPZB,CDC42,CLTC,CPD,CTNNA1,DSP,GPS1,RAPGEF1,HSP90AB1,JUP,LMNB1,MYH9,MYH10,MYL6,NF2,NUP98,PAFAH1B1,PFN1,PLD2,PPP1CB,PPP2R1A,PPP2R5D,PKN1,MAPK1,PTPN13,RTKN,TRA2B,STX5,TMPO,TPM3,YWHAE,YWHAG,USP9X,CUL3,DYNLL1,IQGAP1,ARHGEF1,VAMP3,RAB9A,TJP2,ARHGAP32,CKAP5,ARHGEF17,FARP2,ARPC5,ARPC3,ACTR3,ACTR2,ARPC2,MYL9,NUDC,FRS2,STK38,RRAS2,DAAM1,BLTP3B,SWAP70,NUP160,LEMD3,TMOD3,TAX1BP3,PARD6A,ANLN,NDE1,UACA,NUP133,RCC2,GOPC,NUP107,NUP37,MYH14,KLC4,OSBPL11,KLC3,CAVIN1</t>
        </is>
      </c>
      <c r="I255" t="inlineStr">
        <is>
          <t>82/-</t>
        </is>
      </c>
    </row>
    <row r="256">
      <c r="A256" t="inlineStr">
        <is>
          <t>3_Member</t>
        </is>
      </c>
      <c r="B256" t="inlineStr">
        <is>
          <t>Reactome Gene Sets</t>
        </is>
      </c>
      <c r="C256" t="inlineStr">
        <is>
          <t>R-HSA-9716542</t>
        </is>
      </c>
      <c r="D256" t="inlineStr">
        <is>
          <t>Signaling by Rho GTPases, Miro GTPases and RHOBTB3</t>
        </is>
      </c>
      <c r="E256" s="2" t="n">
        <v>-31.0424457298</v>
      </c>
      <c r="F256" s="3" t="n">
        <v>-27.0980079133</v>
      </c>
      <c r="G256" t="inlineStr">
        <is>
          <t>71,87,387,391,392,396,537,832,998,1213,1362,1495,1832,2873,2889,3326,3728,4001,4627,4628,4637,4771,4928,5048,5216,5338,5500,5518,5528,5585,5594,5783,6242,6434,6811,7112,7170,7531,7532,8239,8452,8655,8826,9138,9341,9367,9414,9743,9793,9828,9855,10092,10094,10096,10097,10109,10398,10726,10818,11329,22800,23002,23074,23075,23279,23592,29766,30851,50855,54443,54820,55075,55746,55920,57120,57122,79023,79784,89953,114885,147700,284119</t>
        </is>
      </c>
      <c r="H256" t="inlineStr">
        <is>
          <t>ACTG1,ACTN1,RHOA,RHOG,ARHGAP1,ARHGDIA,ATP6AP1,CAPZB,CDC42,CLTC,CPD,CTNNA1,DSP,GPS1,RAPGEF1,HSP90AB1,JUP,LMNB1,MYH9,MYH10,MYL6,NF2,NUP98,PAFAH1B1,PFN1,PLD2,PPP1CB,PPP2R1A,PPP2R5D,PKN1,MAPK1,PTPN13,RTKN,TRA2B,STX5,TMPO,TPM3,YWHAE,YWHAG,USP9X,CUL3,DYNLL1,IQGAP1,ARHGEF1,VAMP3,RAB9A,TJP2,ARHGAP32,CKAP5,ARHGEF17,FARP2,ARPC5,ARPC3,ACTR3,ACTR2,ARPC2,MYL9,NUDC,FRS2,STK38,RRAS2,DAAM1,BLTP3B,SWAP70,NUP160,LEMD3,TMOD3,TAX1BP3,PARD6A,ANLN,NDE1,UACA,NUP133,RCC2,GOPC,NUP107,NUP37,MYH14,KLC4,OSBPL11,KLC3,CAVIN1</t>
        </is>
      </c>
      <c r="I256" t="inlineStr">
        <is>
          <t>82/722</t>
        </is>
      </c>
    </row>
    <row r="257">
      <c r="A257" t="inlineStr">
        <is>
          <t>3_Member</t>
        </is>
      </c>
      <c r="B257" t="inlineStr">
        <is>
          <t>Reactome Gene Sets</t>
        </is>
      </c>
      <c r="C257" t="inlineStr">
        <is>
          <t>R-HSA-194315</t>
        </is>
      </c>
      <c r="D257" t="inlineStr">
        <is>
          <t>Signaling by Rho GTPases</t>
        </is>
      </c>
      <c r="E257" s="2" t="n">
        <v>-30.969444624</v>
      </c>
      <c r="F257" s="3" t="n">
        <v>-27.0980079133</v>
      </c>
      <c r="G257" t="inlineStr">
        <is>
          <t>71,87,387,391,392,396,537,832,998,1213,1362,1495,1832,2873,2889,3326,3728,4001,4627,4628,4637,4771,4928,5048,5216,5338,5500,5518,5528,5585,5594,5783,6242,6434,6811,7112,7170,7531,7532,8239,8452,8655,8826,9138,9341,9414,9743,9793,9828,9855,10092,10094,10096,10097,10109,10398,10726,10818,11329,22800,23002,23074,23075,23279,23592,29766,30851,50855,54443,54820,55075,55746,55920,57120,57122,79023,79784,89953,114885,147700,284119</t>
        </is>
      </c>
      <c r="H257" t="inlineStr">
        <is>
          <t>ACTG1,ACTN1,RHOA,RHOG,ARHGAP1,ARHGDIA,ATP6AP1,CAPZB,CDC42,CLTC,CPD,CTNNA1,DSP,GPS1,RAPGEF1,HSP90AB1,JUP,LMNB1,MYH9,MYH10,MYL6,NF2,NUP98,PAFAH1B1,PFN1,PLD2,PPP1CB,PPP2R1A,PPP2R5D,PKN1,MAPK1,PTPN13,RTKN,TRA2B,STX5,TMPO,TPM3,YWHAE,YWHAG,USP9X,CUL3,DYNLL1,IQGAP1,ARHGEF1,VAMP3,TJP2,ARHGAP32,CKAP5,ARHGEF17,FARP2,ARPC5,ARPC3,ACTR3,ACTR2,ARPC2,MYL9,NUDC,FRS2,STK38,RRAS2,DAAM1,BLTP3B,SWAP70,NUP160,LEMD3,TMOD3,TAX1BP3,PARD6A,ANLN,NDE1,UACA,NUP133,RCC2,GOPC,NUP107,NUP37,MYH14,KLC4,OSBPL11,KLC3,CAVIN1</t>
        </is>
      </c>
      <c r="I257" t="inlineStr">
        <is>
          <t>81/706</t>
        </is>
      </c>
    </row>
    <row r="258">
      <c r="A258" t="inlineStr">
        <is>
          <t>3_Member</t>
        </is>
      </c>
      <c r="B258" t="inlineStr">
        <is>
          <t>Reactome Gene Sets</t>
        </is>
      </c>
      <c r="C258" t="inlineStr">
        <is>
          <t>R-HSA-195258</t>
        </is>
      </c>
      <c r="D258" t="inlineStr">
        <is>
          <t>RHO GTPase Effectors</t>
        </is>
      </c>
      <c r="E258" s="2" t="n">
        <v>-18.0331233495</v>
      </c>
      <c r="F258" s="3" t="n">
        <v>-14.963318985</v>
      </c>
      <c r="G258" t="inlineStr">
        <is>
          <t>71,387,391,998,1495,4627,4628,4637,4771,4928,5048,5216,5500,5518,5528,5585,5594,6242,7531,7532,8655,8826,9793,10092,10094,10096,10097,10109,10398,10726,23002,23279,30851,54820,55746,55920,57120,57122,79023,79784,89953,147700</t>
        </is>
      </c>
      <c r="H258" t="inlineStr">
        <is>
          <t>ACTG1,RHOA,RHOG,CDC42,CTNNA1,MYH9,MYH10,MYL6,NF2,NUP98,PAFAH1B1,PFN1,PPP1CB,PPP2R1A,PPP2R5D,PKN1,MAPK1,RTKN,YWHAE,YWHAG,DYNLL1,IQGAP1,CKAP5,ARPC5,ARPC3,ACTR3,ACTR2,ARPC2,MYL9,NUDC,DAAM1,NUP160,TAX1BP3,NDE1,NUP133,RCC2,GOPC,NUP107,NUP37,MYH14,KLC4,KLC3</t>
        </is>
      </c>
      <c r="I258" t="inlineStr">
        <is>
          <t>42/326</t>
        </is>
      </c>
    </row>
    <row r="259">
      <c r="A259" t="inlineStr">
        <is>
          <t>3_Member</t>
        </is>
      </c>
      <c r="B259" t="inlineStr">
        <is>
          <t>Reactome Gene Sets</t>
        </is>
      </c>
      <c r="C259" t="inlineStr">
        <is>
          <t>R-HSA-9012999</t>
        </is>
      </c>
      <c r="D259" t="inlineStr">
        <is>
          <t>RHO GTPase cycle</t>
        </is>
      </c>
      <c r="E259" s="2" t="n">
        <v>-17.8765679324</v>
      </c>
      <c r="F259" s="3" t="n">
        <v>-14.8502292617</v>
      </c>
      <c r="G259" t="inlineStr">
        <is>
          <t>71,87,387,391,392,396,537,832,998,1213,1362,1832,2873,2889,3326,3728,4001,5338,5585,5783,6242,6434,6811,7112,7170,8239,8452,8826,9138,9341,9414,9743,9828,9855,10726,10818,11329,22800,23002,23074,23075,23592,29766,50855,54443,55075,57120,114885,284119</t>
        </is>
      </c>
      <c r="H259" t="inlineStr">
        <is>
          <t>ACTG1,ACTN1,RHOA,RHOG,ARHGAP1,ARHGDIA,ATP6AP1,CAPZB,CDC42,CLTC,CPD,DSP,GPS1,RAPGEF1,HSP90AB1,JUP,LMNB1,PLD2,PKN1,PTPN13,RTKN,TRA2B,STX5,TMPO,TPM3,USP9X,CUL3,IQGAP1,ARHGEF1,VAMP3,TJP2,ARHGAP32,ARHGEF17,FARP2,NUDC,FRS2,STK38,RRAS2,DAAM1,BLTP3B,SWAP70,LEMD3,TMOD3,PARD6A,ANLN,UACA,GOPC,OSBPL11,CAVIN1</t>
        </is>
      </c>
      <c r="I259" t="inlineStr">
        <is>
          <t>49/449</t>
        </is>
      </c>
    </row>
    <row r="260">
      <c r="A260" t="inlineStr">
        <is>
          <t>4_Summary</t>
        </is>
      </c>
      <c r="B260" t="inlineStr">
        <is>
          <t>Reactome Gene Sets</t>
        </is>
      </c>
      <c r="C260" t="inlineStr">
        <is>
          <t>R-HSA-199991</t>
        </is>
      </c>
      <c r="D260" t="inlineStr">
        <is>
          <t>Membrane Trafficking</t>
        </is>
      </c>
      <c r="E260" s="2" t="n">
        <v>-28.7526202257</v>
      </c>
      <c r="F260" s="3" t="n">
        <v>-25.0061222516</v>
      </c>
      <c r="G260" t="inlineStr">
        <is>
          <t>71,161,162,163,208,382,738,829,830,832,966,1173,1174,1175,1213,1294,1362,1956,2495,2803,2873,3482,3949,4627,4641,5048,5049,5050,5564,5867,6293,6811,7082,7531,7532,8408,8567,8655,8775,8906,9341,9342,9367,9827,10092,10094,10096,10097,10109,10618,10920,10981,23011,23095,27095,27183,27333,27348,29763,29924,51552,55048,55275,55707,56894,64708,64786,79058,79735,89953,130340,147700,201475,339122,811,1284,387,998,3265,3480,5338,7189,8411,9798,10938,23624,30846,50855,51699,55737,112936,116988</t>
        </is>
      </c>
      <c r="H260" t="inlineStr">
        <is>
          <t>ACTG1,AP2A2,AP1B1,AP2B1,AKT2,ARF6,VPS51,CAPZA1,CAPZA2,CAPZB,CD59,AP2M1,AP1S1,AP2S1,CLTC,COL7A1,CPD,EGFR,FTH1,GOLGA4,GPS1,IGF2R,LDLR,MYH9,MYO1C,PAFAH1B1,PAFAH1B2,PAFAH1B3,PRKAB1,RAB4A,VPS52,STX5,TJP1,YWHAE,YWHAG,ULK1,MADD,DYNLL1,NAPA,AP1G2,VAMP3,SNAP29,RAB9A,RGP1,ARPC5,ARPC3,ACTR3,ACTR2,ARPC2,TGOLN2,COPS8,RAB32,RAB21,KIF1B,TRAPPC3,VPS4A,GOLIM4,TOR1B,PACSIN3,EPN1,RAB14,VPS37C,VPS53,NECAP2,AGPAT3,COPS7B,TBC1D15,ASPSCR1,TBC1D17,KLC4,AP1S3,KLC3,RAB12,RAB43,CALR,COL4A2,RHOA,CDC42,HRAS,IGF1R,PLD2,TRAF6,EEA1,IST1,EHD1,CBLC,EHD2,PARD6A,VPS29,VPS35,VPS26B,AGAP3</t>
        </is>
      </c>
      <c r="I260" t="inlineStr">
        <is>
          <t>92/-</t>
        </is>
      </c>
    </row>
    <row r="261">
      <c r="A261" t="inlineStr">
        <is>
          <t>4_Member</t>
        </is>
      </c>
      <c r="B261" t="inlineStr">
        <is>
          <t>Reactome Gene Sets</t>
        </is>
      </c>
      <c r="C261" t="inlineStr">
        <is>
          <t>R-HSA-199991</t>
        </is>
      </c>
      <c r="D261" t="inlineStr">
        <is>
          <t>Membrane Trafficking</t>
        </is>
      </c>
      <c r="E261" s="2" t="n">
        <v>-28.7526202257</v>
      </c>
      <c r="F261" s="3" t="n">
        <v>-25.0061222516</v>
      </c>
      <c r="G261" t="inlineStr">
        <is>
          <t>71,161,162,163,208,382,738,829,830,832,966,1173,1174,1175,1213,1294,1362,1956,2495,2803,2873,3482,3949,4627,4641,5048,5049,5050,5564,5867,6293,6811,7082,7531,7532,8408,8567,8655,8775,8906,9341,9342,9367,9827,10092,10094,10096,10097,10109,10618,10920,10981,23011,23095,27095,27183,27333,27348,29763,29924,51552,55048,55275,55707,56894,64708,64786,79058,79735,89953,130340,147700,201475,339122</t>
        </is>
      </c>
      <c r="H261" t="inlineStr">
        <is>
          <t>ACTG1,AP2A2,AP1B1,AP2B1,AKT2,ARF6,VPS51,CAPZA1,CAPZA2,CAPZB,CD59,AP2M1,AP1S1,AP2S1,CLTC,COL7A1,CPD,EGFR,FTH1,GOLGA4,GPS1,IGF2R,LDLR,MYH9,MYO1C,PAFAH1B1,PAFAH1B2,PAFAH1B3,PRKAB1,RAB4A,VPS52,STX5,TJP1,YWHAE,YWHAG,ULK1,MADD,DYNLL1,NAPA,AP1G2,VAMP3,SNAP29,RAB9A,RGP1,ARPC5,ARPC3,ACTR3,ACTR2,ARPC2,TGOLN2,COPS8,RAB32,RAB21,KIF1B,TRAPPC3,VPS4A,GOLIM4,TOR1B,PACSIN3,EPN1,RAB14,VPS37C,VPS53,NECAP2,AGPAT3,COPS7B,TBC1D15,ASPSCR1,TBC1D17,KLC4,AP1S3,KLC3,RAB12,RAB43</t>
        </is>
      </c>
      <c r="I261" t="inlineStr">
        <is>
          <t>74/634</t>
        </is>
      </c>
    </row>
    <row r="262">
      <c r="A262" t="inlineStr">
        <is>
          <t>4_Member</t>
        </is>
      </c>
      <c r="B262" t="inlineStr">
        <is>
          <t>Reactome Gene Sets</t>
        </is>
      </c>
      <c r="C262" t="inlineStr">
        <is>
          <t>R-HSA-5653656</t>
        </is>
      </c>
      <c r="D262" t="inlineStr">
        <is>
          <t>Vesicle-mediated transport</t>
        </is>
      </c>
      <c r="E262" s="2" t="n">
        <v>-28.58625381</v>
      </c>
      <c r="F262" s="3" t="n">
        <v>-24.9366658489</v>
      </c>
      <c r="G262" t="inlineStr">
        <is>
          <t>71,161,162,163,208,382,738,811,829,830,832,966,1173,1174,1175,1213,1284,1294,1362,1956,2495,2803,2873,3482,3949,4627,4641,5048,5049,5050,5564,5867,6293,6811,7082,7531,7532,8408,8567,8655,8775,8906,9341,9342,9367,9827,10092,10094,10096,10097,10109,10618,10920,10981,23011,23095,27095,27183,27333,27348,29763,29924,51552,55048,55275,55707,56894,64708,64786,79058,79735,89953,130340,147700,201475,339122</t>
        </is>
      </c>
      <c r="H262" t="inlineStr">
        <is>
          <t>ACTG1,AP2A2,AP1B1,AP2B1,AKT2,ARF6,VPS51,CALR,CAPZA1,CAPZA2,CAPZB,CD59,AP2M1,AP1S1,AP2S1,CLTC,COL4A2,COL7A1,CPD,EGFR,FTH1,GOLGA4,GPS1,IGF2R,LDLR,MYH9,MYO1C,PAFAH1B1,PAFAH1B2,PAFAH1B3,PRKAB1,RAB4A,VPS52,STX5,TJP1,YWHAE,YWHAG,ULK1,MADD,DYNLL1,NAPA,AP1G2,VAMP3,SNAP29,RAB9A,RGP1,ARPC5,ARPC3,ACTR3,ACTR2,ARPC2,TGOLN2,COPS8,RAB32,RAB21,KIF1B,TRAPPC3,VPS4A,GOLIM4,TOR1B,PACSIN3,EPN1,RAB14,VPS37C,VPS53,NECAP2,AGPAT3,COPS7B,TBC1D15,ASPSCR1,TBC1D17,KLC4,AP1S3,KLC3,RAB12,RAB43</t>
        </is>
      </c>
      <c r="I262" t="inlineStr">
        <is>
          <t>76/673</t>
        </is>
      </c>
    </row>
    <row r="263">
      <c r="A263" t="inlineStr">
        <is>
          <t>4_Member</t>
        </is>
      </c>
      <c r="B263" t="inlineStr">
        <is>
          <t>KEGG Pathway</t>
        </is>
      </c>
      <c r="C263" t="inlineStr">
        <is>
          <t>hsa04144</t>
        </is>
      </c>
      <c r="D263" t="inlineStr">
        <is>
          <t>Endocytosis</t>
        </is>
      </c>
      <c r="E263" s="2" t="n">
        <v>-17.9201186914</v>
      </c>
      <c r="F263" s="3" t="n">
        <v>-14.8725907217</v>
      </c>
      <c r="G263" t="inlineStr">
        <is>
          <t>161,163,382,387,829,830,832,998,1173,1175,1213,1956,3265,3480,3482,3949,5338,5867,7189,8411,9798,10092,10094,10096,10097,10109,10938,23624,27183,29924,30846,50855,51699,55048,55737,112936,116988</t>
        </is>
      </c>
      <c r="H263" t="inlineStr">
        <is>
          <t>AP2A2,AP2B1,ARF6,RHOA,CAPZA1,CAPZA2,CAPZB,CDC42,AP2M1,AP2S1,CLTC,EGFR,HRAS,IGF1R,IGF2R,LDLR,PLD2,RAB4A,TRAF6,EEA1,IST1,ARPC5,ARPC3,ACTR3,ACTR2,ARPC2,EHD1,CBLC,VPS4A,EPN1,EHD2,PARD6A,VPS29,VPS37C,VPS35,VPS26B,AGAP3</t>
        </is>
      </c>
      <c r="I263" t="inlineStr">
        <is>
          <t>37/251</t>
        </is>
      </c>
    </row>
    <row r="264">
      <c r="A264" t="inlineStr">
        <is>
          <t>4_Member</t>
        </is>
      </c>
      <c r="B264" t="inlineStr">
        <is>
          <t>Reactome Gene Sets</t>
        </is>
      </c>
      <c r="C264" t="inlineStr">
        <is>
          <t>R-HSA-8856828</t>
        </is>
      </c>
      <c r="D264" t="inlineStr">
        <is>
          <t>Clathrin-mediated endocytosis</t>
        </is>
      </c>
      <c r="E264" s="2" t="n">
        <v>-12.9088837986</v>
      </c>
      <c r="F264" s="3" t="n">
        <v>-10.2037785097</v>
      </c>
      <c r="G264" t="inlineStr">
        <is>
          <t>71,161,163,382,1173,1175,1213,1956,2873,3482,3949,9341,10092,10094,10096,10097,10109,10618,10920,27348,29763,29924,55707,64708</t>
        </is>
      </c>
      <c r="H264" t="inlineStr">
        <is>
          <t>ACTG1,AP2A2,AP2B1,ARF6,AP2M1,AP2S1,CLTC,EGFR,GPS1,IGF2R,LDLR,VAMP3,ARPC5,ARPC3,ACTR3,ACTR2,ARPC2,TGOLN2,COPS8,TOR1B,PACSIN3,EPN1,NECAP2,COPS7B</t>
        </is>
      </c>
      <c r="I264" t="inlineStr">
        <is>
          <t>24/146</t>
        </is>
      </c>
    </row>
    <row r="265">
      <c r="A265" t="inlineStr">
        <is>
          <t>4_Member</t>
        </is>
      </c>
      <c r="B265" t="inlineStr">
        <is>
          <t>Reactome Gene Sets</t>
        </is>
      </c>
      <c r="C265" t="inlineStr">
        <is>
          <t>R-HSA-8856825</t>
        </is>
      </c>
      <c r="D265" t="inlineStr">
        <is>
          <t>Cargo recognition for clathrin-mediated endocytosis</t>
        </is>
      </c>
      <c r="E265" s="2" t="n">
        <v>-8.265507534799999</v>
      </c>
      <c r="F265" s="3" t="n">
        <v>-6.2223009388</v>
      </c>
      <c r="G265" t="inlineStr">
        <is>
          <t>161,163,1173,1175,1213,1956,2873,3482,3949,9341,10618,10920,27348,29924,55707,64708</t>
        </is>
      </c>
      <c r="H265" t="inlineStr">
        <is>
          <t>AP2A2,AP2B1,AP2M1,AP2S1,CLTC,EGFR,GPS1,IGF2R,LDLR,VAMP3,TGOLN2,COPS8,TOR1B,EPN1,NECAP2,COPS7B</t>
        </is>
      </c>
      <c r="I265" t="inlineStr">
        <is>
          <t>16/106</t>
        </is>
      </c>
    </row>
    <row r="266">
      <c r="A266" t="inlineStr">
        <is>
          <t>5_Summary</t>
        </is>
      </c>
      <c r="B266" t="inlineStr">
        <is>
          <t>GO Biological Processes</t>
        </is>
      </c>
      <c r="C266" t="inlineStr">
        <is>
          <t>GO:0030036</t>
        </is>
      </c>
      <c r="D266" t="inlineStr">
        <is>
          <t>actin cytoskeleton organization</t>
        </is>
      </c>
      <c r="E266" s="2" t="n">
        <v>-26.9886643928</v>
      </c>
      <c r="F266" s="3" t="n">
        <v>-23.4182576777</v>
      </c>
      <c r="G266" t="inlineStr">
        <is>
          <t>71,81,87,382,387,391,800,811,829,830,832,998,1020,1398,1465,2275,2314,3993,4627,4628,4641,4771,5048,5216,6242,7082,7094,7114,7169,7170,7408,8452,8572,8826,9124,9828,9855,9948,10092,10094,10096,10097,10109,10398,10487,10611,23002,23075,23189,23363,23384,23603,27032,27183,29085,29766,30846,51474,51763,54443,55742,55930,57553,65979,79784,92521,4637,23224,25777,302,1832,3326,3837,3848,3857,3858,3868,3872,3925,5317,7756,7837,8239,8985,9793,10491,10609,23435,54820,79709</t>
        </is>
      </c>
      <c r="H266" t="inlineStr">
        <is>
          <t>ACTG1,ACTN4,ACTN1,ARF6,RHOA,RHOG,CALD1,CALR,CAPZA1,CAPZA2,CAPZB,CDC42,CDK5,CRK,CSRP1,FHL3,FLII,LLGL2,MYH9,MYH10,MYO1C,NF2,PAFAH1B1,PFN1,RTKN,TJP1,TLN1,TMSB4X,TPM2,TPM3,VASP,CUL3,PDLIM4,IQGAP1,PDLIM1,ARHGEF17,FARP2,WDR1,ARPC5,ARPC3,ACTR3,ACTR2,ARPC2,MYL9,CAP1,PDLIM5,DAAM1,SWAP70,KANK1,OBSL1,SPECC1L,CORO1C,ATP2C1,VPS4A,PHPT1,TMOD3,EHD2,LIMA1,INPP5K,ANLN,PARVA,MYO5C,MICAL3,PHACTR4,MYH14,SPECC1,MYL6,SYNE2,SUN2,ANXA2,DSP,HSP90AB1,KPNB1,KRT1,KRT9,KRT10,KRT16,KRT17,STMN1,PKP1,ZNF207,PXDN,USP9X,PLOD3,CKAP5,CRTAP,P3H4,TARDBP,NDE1,COLGALT1</t>
        </is>
      </c>
      <c r="I266" t="inlineStr">
        <is>
          <t>90/-</t>
        </is>
      </c>
    </row>
    <row r="267">
      <c r="A267" t="inlineStr">
        <is>
          <t>5_Member</t>
        </is>
      </c>
      <c r="B267" t="inlineStr">
        <is>
          <t>GO Biological Processes</t>
        </is>
      </c>
      <c r="C267" t="inlineStr">
        <is>
          <t>GO:0030036</t>
        </is>
      </c>
      <c r="D267" t="inlineStr">
        <is>
          <t>actin cytoskeleton organization</t>
        </is>
      </c>
      <c r="E267" s="2" t="n">
        <v>-26.9886643928</v>
      </c>
      <c r="F267" s="3" t="n">
        <v>-23.4182576777</v>
      </c>
      <c r="G267" t="inlineStr">
        <is>
          <t>71,81,87,382,387,391,800,811,829,830,832,998,1020,1398,1465,2275,2314,3993,4627,4628,4641,4771,5048,5216,6242,7082,7094,7114,7169,7170,7408,8452,8572,8826,9124,9828,9855,9948,10092,10094,10096,10097,10109,10398,10487,10611,23002,23075,23189,23363,23384,23603,27032,27183,29085,29766,30846,51474,51763,54443,55742,55930,57553,65979,79784,92521</t>
        </is>
      </c>
      <c r="H267" t="inlineStr">
        <is>
          <t>ACTG1,ACTN4,ACTN1,ARF6,RHOA,RHOG,CALD1,CALR,CAPZA1,CAPZA2,CAPZB,CDC42,CDK5,CRK,CSRP1,FHL3,FLII,LLGL2,MYH9,MYH10,MYO1C,NF2,PAFAH1B1,PFN1,RTKN,TJP1,TLN1,TMSB4X,TPM2,TPM3,VASP,CUL3,PDLIM4,IQGAP1,PDLIM1,ARHGEF17,FARP2,WDR1,ARPC5,ARPC3,ACTR3,ACTR2,ARPC2,MYL9,CAP1,PDLIM5,DAAM1,SWAP70,KANK1,OBSL1,SPECC1L,CORO1C,ATP2C1,VPS4A,PHPT1,TMOD3,EHD2,LIMA1,INPP5K,ANLN,PARVA,MYO5C,MICAL3,PHACTR4,MYH14,SPECC1</t>
        </is>
      </c>
      <c r="I267" t="inlineStr">
        <is>
          <t>66/536</t>
        </is>
      </c>
    </row>
    <row r="268">
      <c r="A268" t="inlineStr">
        <is>
          <t>5_Member</t>
        </is>
      </c>
      <c r="B268" t="inlineStr">
        <is>
          <t>GO Biological Processes</t>
        </is>
      </c>
      <c r="C268" t="inlineStr">
        <is>
          <t>GO:0030029</t>
        </is>
      </c>
      <c r="D268" t="inlineStr">
        <is>
          <t>actin filament-based process</t>
        </is>
      </c>
      <c r="E268" s="2" t="n">
        <v>-26.5477280936</v>
      </c>
      <c r="F268" s="3" t="n">
        <v>-23.0442681682</v>
      </c>
      <c r="G268" t="inlineStr">
        <is>
          <t>71,81,87,382,387,391,800,811,829,830,832,998,1020,1398,1465,2275,2314,3993,4627,4628,4637,4641,4771,5048,5216,6242,7082,7094,7114,7169,7170,7408,8452,8572,8826,9124,9828,9855,9948,10092,10094,10096,10097,10109,10398,10487,10611,23002,23075,23189,23224,23363,23384,23603,25777,27032,27183,29085,29766,30846,51474,51763,54443,55742,55930,57553,65979,79784,92521</t>
        </is>
      </c>
      <c r="H268" t="inlineStr">
        <is>
          <t>ACTG1,ACTN4,ACTN1,ARF6,RHOA,RHOG,CALD1,CALR,CAPZA1,CAPZA2,CAPZB,CDC42,CDK5,CRK,CSRP1,FHL3,FLII,LLGL2,MYH9,MYH10,MYL6,MYO1C,NF2,PAFAH1B1,PFN1,RTKN,TJP1,TLN1,TMSB4X,TPM2,TPM3,VASP,CUL3,PDLIM4,IQGAP1,PDLIM1,ARHGEF17,FARP2,WDR1,ARPC5,ARPC3,ACTR3,ACTR2,ARPC2,MYL9,CAP1,PDLIM5,DAAM1,SWAP70,KANK1,SYNE2,OBSL1,SPECC1L,CORO1C,SUN2,ATP2C1,VPS4A,PHPT1,TMOD3,EHD2,LIMA1,INPP5K,ANLN,PARVA,MYO5C,MICAL3,PHACTR4,MYH14,SPECC1</t>
        </is>
      </c>
      <c r="I268" t="inlineStr">
        <is>
          <t>69/597</t>
        </is>
      </c>
    </row>
    <row r="269">
      <c r="A269" t="inlineStr">
        <is>
          <t>5_Member</t>
        </is>
      </c>
      <c r="B269" t="inlineStr">
        <is>
          <t>GO Biological Processes</t>
        </is>
      </c>
      <c r="C269" t="inlineStr">
        <is>
          <t>GO:0097435</t>
        </is>
      </c>
      <c r="D269" t="inlineStr">
        <is>
          <t>supramolecular fiber organization</t>
        </is>
      </c>
      <c r="E269" s="2" t="n">
        <v>-16.9317053845</v>
      </c>
      <c r="F269" s="3" t="n">
        <v>-13.9633586607</v>
      </c>
      <c r="G269" t="inlineStr">
        <is>
          <t>71,87,302,387,391,800,832,998,1465,1832,2314,3326,3837,3848,3857,3858,3868,3872,3925,4641,5048,5317,7114,7169,7170,7408,7756,7837,8239,8452,8826,8985,9124,9793,9948,10092,10094,10096,10097,10109,10398,10487,10491,10609,23075,23363,23435,23603,29766,51474,54820,55930,57553,79709</t>
        </is>
      </c>
      <c r="H269" t="inlineStr">
        <is>
          <t>ACTG1,ACTN1,ANXA2,RHOA,RHOG,CALD1,CAPZB,CDC42,CSRP1,DSP,FLII,HSP90AB1,KPNB1,KRT1,KRT9,KRT10,KRT16,KRT17,STMN1,MYO1C,PAFAH1B1,PKP1,TMSB4X,TPM2,TPM3,VASP,ZNF207,PXDN,USP9X,CUL3,IQGAP1,PLOD3,PDLIM1,CKAP5,WDR1,ARPC5,ARPC3,ACTR3,ACTR2,ARPC2,MYL9,CAP1,CRTAP,P3H4,SWAP70,OBSL1,TARDBP,CORO1C,TMOD3,LIMA1,NDE1,MYO5C,MICAL3,COLGALT1</t>
        </is>
      </c>
      <c r="I269" t="inlineStr">
        <is>
          <t>54/569</t>
        </is>
      </c>
    </row>
    <row r="270">
      <c r="A270" t="inlineStr">
        <is>
          <t>5_Member</t>
        </is>
      </c>
      <c r="B270" t="inlineStr">
        <is>
          <t>GO Biological Processes</t>
        </is>
      </c>
      <c r="C270" t="inlineStr">
        <is>
          <t>GO:0007015</t>
        </is>
      </c>
      <c r="D270" t="inlineStr">
        <is>
          <t>actin filament organization</t>
        </is>
      </c>
      <c r="E270" s="2" t="n">
        <v>-9.584952144100001</v>
      </c>
      <c r="F270" s="3" t="n">
        <v>-7.3284482301</v>
      </c>
      <c r="G270" t="inlineStr">
        <is>
          <t>87,387,391,800,832,998,2314,4641,7114,7169,7170,7408,8452,8826,9124,9948,10092,10094,10096,10097,10109,10487,23075,23603,51474,55930,57553</t>
        </is>
      </c>
      <c r="H270" t="inlineStr">
        <is>
          <t>ACTN1,RHOA,RHOG,CALD1,CAPZB,CDC42,FLII,MYO1C,TMSB4X,TPM2,TPM3,VASP,CUL3,IQGAP1,PDLIM1,WDR1,ARPC5,ARPC3,ACTR3,ACTR2,ARPC2,CAP1,SWAP70,CORO1C,LIMA1,MYO5C,MICAL3</t>
        </is>
      </c>
      <c r="I270" t="inlineStr">
        <is>
          <t>27/261</t>
        </is>
      </c>
    </row>
    <row r="271">
      <c r="A271" t="inlineStr">
        <is>
          <t>6_Summary</t>
        </is>
      </c>
      <c r="B271" t="inlineStr">
        <is>
          <t>WikiPathways</t>
        </is>
      </c>
      <c r="C271" t="inlineStr">
        <is>
          <t>WP3888</t>
        </is>
      </c>
      <c r="D271" t="inlineStr">
        <is>
          <t>VEGFA-VEGFR2 signaling</t>
        </is>
      </c>
      <c r="E271" s="2" t="n">
        <v>-25.6868338545</v>
      </c>
      <c r="F271" s="3" t="n">
        <v>-22.2413658761</v>
      </c>
      <c r="G271" t="inlineStr">
        <is>
          <t>71,382,387,682,811,832,998,1175,1200,1213,1387,1398,1465,1495,1500,2048,2274,2314,2817,2889,2932,3265,3315,3486,4323,4627,4641,5034,5216,5331,5562,5594,5604,5717,5781,5867,5954,6300,6772,7001,7114,7170,7531,8411,8569,8775,8826,8974,8985,9252,9513,10818,23189,25865,29766,29924,51763,84335</t>
        </is>
      </c>
      <c r="H271" t="inlineStr">
        <is>
          <t>ACTG1,ARF6,RHOA,BSG,CALR,CAPZB,CDC42,AP2S1,TPP1,CLTC,CREBBP,CRK,CSRP1,CTNNA1,CTNND1,EPHB2,FHL2,FLII,GPC1,RAPGEF1,GSK3B,HRAS,HSPB1,IGFBP3,MMP14,MYH9,MYO1C,P4HB,PFN1,PLCB3,PRKAA1,MAPK1,MAP2K1,PSMD11,PTPN11,RAB4A,RCN1,MAPK12,STAT1,PRDX2,TMSB4X,TPM3,YWHAE,EEA1,MKNK1,NAPA,IQGAP1,P4HA2,PLOD3,RPS6KA5,FXR2,FRS2,KANK1,PRKD2,TMOD3,EPN1,INPP5K,AKT1S1</t>
        </is>
      </c>
      <c r="I271" t="inlineStr">
        <is>
          <t>58/-</t>
        </is>
      </c>
    </row>
    <row r="272">
      <c r="A272" t="inlineStr">
        <is>
          <t>6_Member</t>
        </is>
      </c>
      <c r="B272" t="inlineStr">
        <is>
          <t>WikiPathways</t>
        </is>
      </c>
      <c r="C272" t="inlineStr">
        <is>
          <t>WP3888</t>
        </is>
      </c>
      <c r="D272" t="inlineStr">
        <is>
          <t>VEGFA-VEGFR2 signaling</t>
        </is>
      </c>
      <c r="E272" s="2" t="n">
        <v>-25.6868338545</v>
      </c>
      <c r="F272" s="3" t="n">
        <v>-22.2413658761</v>
      </c>
      <c r="G272" t="inlineStr">
        <is>
          <t>71,382,387,682,811,832,998,1175,1200,1213,1387,1398,1465,1495,1500,2048,2274,2314,2817,2889,2932,3265,3315,3486,4323,4627,4641,5034,5216,5331,5562,5594,5604,5717,5781,5867,5954,6300,6772,7001,7114,7170,7531,8411,8569,8775,8826,8974,8985,9252,9513,10818,23189,25865,29766,29924,51763,84335</t>
        </is>
      </c>
      <c r="H272" t="inlineStr">
        <is>
          <t>ACTG1,ARF6,RHOA,BSG,CALR,CAPZB,CDC42,AP2S1,TPP1,CLTC,CREBBP,CRK,CSRP1,CTNNA1,CTNND1,EPHB2,FHL2,FLII,GPC1,RAPGEF1,GSK3B,HRAS,HSPB1,IGFBP3,MMP14,MYH9,MYO1C,P4HB,PFN1,PLCB3,PRKAA1,MAPK1,MAP2K1,PSMD11,PTPN11,RAB4A,RCN1,MAPK12,STAT1,PRDX2,TMSB4X,TPM3,YWHAE,EEA1,MKNK1,NAPA,IQGAP1,P4HA2,PLOD3,RPS6KA5,FXR2,FRS2,KANK1,PRKD2,TMOD3,EPN1,INPP5K,AKT1S1</t>
        </is>
      </c>
      <c r="I272" t="inlineStr">
        <is>
          <t>58/432</t>
        </is>
      </c>
    </row>
    <row r="273">
      <c r="A273" t="inlineStr">
        <is>
          <t>7_Summary</t>
        </is>
      </c>
      <c r="B273" t="inlineStr">
        <is>
          <t>Reactome Gene Sets</t>
        </is>
      </c>
      <c r="C273" t="inlineStr">
        <is>
          <t>R-HSA-422475</t>
        </is>
      </c>
      <c r="D273" t="inlineStr">
        <is>
          <t>Axon guidance</t>
        </is>
      </c>
      <c r="E273" s="2" t="n">
        <v>-24.6605522442</v>
      </c>
      <c r="F273" s="3" t="n">
        <v>-21.2662367882</v>
      </c>
      <c r="G273" t="inlineStr">
        <is>
          <t>71,161,163,387,998,1020,1173,1175,1213,1284,1956,2048,2817,2932,3265,3326,4478,4627,4628,4637,5216,5566,5594,5604,5663,5682,5683,5685,5688,5689,5690,5691,5692,5707,5717,5718,5781,5962,6130,6134,6135,6143,6192,6197,6210,6218,6227,6300,7094,7408,7525,8506,8986,9252,9855,10092,10094,10096,10097,10109,10398,10487,10818,79784,57211,81,87,1019,3993,4771,5518,5562,5564,7082,9414,50855</t>
        </is>
      </c>
      <c r="H273" t="inlineStr">
        <is>
          <t>ACTG1,AP2A2,AP2B1,RHOA,CDC42,CDK5,AP2M1,AP2S1,CLTC,COL4A2,EGFR,EPHB2,GPC1,GSK3B,HRAS,HSP90AB1,MSN,MYH9,MYH10,MYL6,PFN1,PRKACA,MAPK1,MAP2K1,PSEN1,PSMA1,PSMA2,PSMA4,PSMA7,PSMB1,PSMB2,PSMB3,PSMB4,PSMD1,PSMD11,PSMD12,PTPN11,RDX,RPL7A,RPL10,RPL11,RPL19,RPS4Y1,RPS6KA3,RPS15A,RPS17,RPS21,MAPK12,TLN1,VASP,YES1,CNTNAP1,RPS6KA4,RPS6KA5,FARP2,ARPC5,ARPC3,ACTR3,ACTR2,ARPC2,MYL9,CAP1,FRS2,MYH14,ADGRG6,ACTN4,ACTN1,CDK4,LLGL2,NF2,PPP2R1A,PRKAA1,PRKAB1,TJP1,TJP2,PARD6A</t>
        </is>
      </c>
      <c r="I273" t="inlineStr">
        <is>
          <t>76/-</t>
        </is>
      </c>
    </row>
    <row r="274">
      <c r="A274" t="inlineStr">
        <is>
          <t>7_Member</t>
        </is>
      </c>
      <c r="B274" t="inlineStr">
        <is>
          <t>Reactome Gene Sets</t>
        </is>
      </c>
      <c r="C274" t="inlineStr">
        <is>
          <t>R-HSA-422475</t>
        </is>
      </c>
      <c r="D274" t="inlineStr">
        <is>
          <t>Axon guidance</t>
        </is>
      </c>
      <c r="E274" s="2" t="n">
        <v>-24.6605522442</v>
      </c>
      <c r="F274" s="3" t="n">
        <v>-21.2662367882</v>
      </c>
      <c r="G274" t="inlineStr">
        <is>
          <t>71,161,163,387,998,1020,1173,1175,1213,1284,1956,2048,2817,2932,3265,3326,4478,4627,4628,4637,5216,5566,5594,5604,5663,5682,5683,5685,5688,5689,5690,5691,5692,5707,5717,5718,5781,5962,6130,6134,6135,6143,6192,6197,6210,6218,6227,6300,7094,7408,7525,8506,8986,9252,9855,10092,10094,10096,10097,10109,10398,10487,10818,79784</t>
        </is>
      </c>
      <c r="H274" t="inlineStr">
        <is>
          <t>ACTG1,AP2A2,AP2B1,RHOA,CDC42,CDK5,AP2M1,AP2S1,CLTC,COL4A2,EGFR,EPHB2,GPC1,GSK3B,HRAS,HSP90AB1,MSN,MYH9,MYH10,MYL6,PFN1,PRKACA,MAPK1,MAP2K1,PSEN1,PSMA1,PSMA2,PSMA4,PSMA7,PSMB1,PSMB2,PSMB3,PSMB4,PSMD1,PSMD11,PSMD12,PTPN11,RDX,RPL7A,RPL10,RPL11,RPL19,RPS4Y1,RPS6KA3,RPS15A,RPS17,RPS21,MAPK12,TLN1,VASP,YES1,CNTNAP1,RPS6KA4,RPS6KA5,FARP2,ARPC5,ARPC3,ACTR3,ACTR2,ARPC2,MYL9,CAP1,FRS2,MYH14</t>
        </is>
      </c>
      <c r="I274" t="inlineStr">
        <is>
          <t>64/553</t>
        </is>
      </c>
    </row>
    <row r="275">
      <c r="A275" t="inlineStr">
        <is>
          <t>7_Member</t>
        </is>
      </c>
      <c r="B275" t="inlineStr">
        <is>
          <t>Reactome Gene Sets</t>
        </is>
      </c>
      <c r="C275" t="inlineStr">
        <is>
          <t>R-HSA-9675108</t>
        </is>
      </c>
      <c r="D275" t="inlineStr">
        <is>
          <t>Nervous system development</t>
        </is>
      </c>
      <c r="E275" s="2" t="n">
        <v>-24.3421668453</v>
      </c>
      <c r="F275" s="3" t="n">
        <v>-20.9936088798</v>
      </c>
      <c r="G275" t="inlineStr">
        <is>
          <t>71,161,163,387,998,1020,1173,1175,1213,1284,1956,2048,2817,2932,3265,3326,4478,4627,4628,4637,5216,5566,5594,5604,5663,5682,5683,5685,5688,5689,5690,5691,5692,5707,5717,5718,5781,5962,6130,6134,6135,6143,6192,6197,6210,6218,6227,6300,7094,7408,7525,8506,8986,9252,9855,10092,10094,10096,10097,10109,10398,10487,10818,57211,79784</t>
        </is>
      </c>
      <c r="H275" t="inlineStr">
        <is>
          <t>ACTG1,AP2A2,AP2B1,RHOA,CDC42,CDK5,AP2M1,AP2S1,CLTC,COL4A2,EGFR,EPHB2,GPC1,GSK3B,HRAS,HSP90AB1,MSN,MYH9,MYH10,MYL6,PFN1,PRKACA,MAPK1,MAP2K1,PSEN1,PSMA1,PSMA2,PSMA4,PSMA7,PSMB1,PSMB2,PSMB3,PSMB4,PSMD1,PSMD11,PSMD12,PTPN11,RDX,RPL7A,RPL10,RPL11,RPL19,RPS4Y1,RPS6KA3,RPS15A,RPS17,RPS21,MAPK12,TLN1,VASP,YES1,CNTNAP1,RPS6KA4,RPS6KA5,FARP2,ARPC5,ARPC3,ACTR3,ACTR2,ARPC2,MYL9,CAP1,FRS2,ADGRG6,MYH14</t>
        </is>
      </c>
      <c r="I275" t="inlineStr">
        <is>
          <t>65/578</t>
        </is>
      </c>
    </row>
    <row r="276">
      <c r="A276" t="inlineStr">
        <is>
          <t>7_Member</t>
        </is>
      </c>
      <c r="B276" t="inlineStr">
        <is>
          <t>Reactome Gene Sets</t>
        </is>
      </c>
      <c r="C276" t="inlineStr">
        <is>
          <t>R-HSA-2682334</t>
        </is>
      </c>
      <c r="D276" t="inlineStr">
        <is>
          <t>EPH-Ephrin signaling</t>
        </is>
      </c>
      <c r="E276" s="2" t="n">
        <v>-15.4517926165</v>
      </c>
      <c r="F276" s="3" t="n">
        <v>-12.5182079991</v>
      </c>
      <c r="G276" t="inlineStr">
        <is>
          <t>71,161,163,387,998,1173,1175,1213,2048,3265,4627,4628,4637,5663,7525,10092,10094,10096,10097,10109,10398,79784</t>
        </is>
      </c>
      <c r="H276" t="inlineStr">
        <is>
          <t>ACTG1,AP2A2,AP2B1,RHOA,CDC42,AP2M1,AP2S1,CLTC,EPHB2,HRAS,MYH9,MYH10,MYL6,PSEN1,YES1,ARPC5,ARPC3,ACTR3,ACTR2,ARPC2,MYL9,MYH14</t>
        </is>
      </c>
      <c r="I276" t="inlineStr">
        <is>
          <t>22/92</t>
        </is>
      </c>
    </row>
    <row r="277">
      <c r="A277" t="inlineStr">
        <is>
          <t>7_Member</t>
        </is>
      </c>
      <c r="B277" t="inlineStr">
        <is>
          <t>KEGG Pathway</t>
        </is>
      </c>
      <c r="C277" t="inlineStr">
        <is>
          <t>hsa04530</t>
        </is>
      </c>
      <c r="D277" t="inlineStr">
        <is>
          <t>Tight junction</t>
        </is>
      </c>
      <c r="E277" s="2" t="n">
        <v>-15.0438143626</v>
      </c>
      <c r="F277" s="3" t="n">
        <v>-12.1424144285</v>
      </c>
      <c r="G277" t="inlineStr">
        <is>
          <t>71,81,87,387,998,1019,3993,4478,4627,4628,4637,4771,5518,5562,5564,5566,5962,7082,7408,9414,10092,10094,10096,10097,10109,10398,50855,79784</t>
        </is>
      </c>
      <c r="H277" t="inlineStr">
        <is>
          <t>ACTG1,ACTN4,ACTN1,RHOA,CDC42,CDK4,LLGL2,MSN,MYH9,MYH10,MYL6,NF2,PPP2R1A,PRKAA1,PRKAB1,PRKACA,RDX,TJP1,VASP,TJP2,ARPC5,ARPC3,ACTR3,ACTR2,ARPC2,MYL9,PARD6A,MYH14</t>
        </is>
      </c>
      <c r="I277" t="inlineStr">
        <is>
          <t>28/169</t>
        </is>
      </c>
    </row>
    <row r="278">
      <c r="A278" t="inlineStr">
        <is>
          <t>8_Summary</t>
        </is>
      </c>
      <c r="B278" t="inlineStr">
        <is>
          <t>Reactome Gene Sets</t>
        </is>
      </c>
      <c r="C278" t="inlineStr">
        <is>
          <t>R-HSA-9006934</t>
        </is>
      </c>
      <c r="D278" t="inlineStr">
        <is>
          <t>Signaling by Receptor Tyrosine Kinases</t>
        </is>
      </c>
      <c r="E278" s="2" t="n">
        <v>-20.6662144212</v>
      </c>
      <c r="F278" s="3" t="n">
        <v>-17.3590491409</v>
      </c>
      <c r="G278" t="inlineStr">
        <is>
          <t>71,161,163,208,382,387,537,558,998,1020,1173,1175,1213,1284,1398,1399,1495,1500,1509,1845,1956,2591,2889,3185,3187,3265,3315,3480,3675,3728,3911,3913,3925,4670,5432,5436,5518,5528,5566,5594,5604,5663,5725,5781,5867,6197,6300,6772,7525,8569,9252,9611,10818,23545,29924,51382,80004,5037,5338,7837,8826,9138,23624,51079,396,572,2932,7189,7531,5536,5971,8986,22800,4615,578,1387,2744,3190,5268,5962,6768,27086</t>
        </is>
      </c>
      <c r="H278" t="inlineStr">
        <is>
          <t>ACTG1,AP2A2,AP2B1,AKT2,ARF6,RHOA,ATP6AP1,AXL,CDC42,CDK5,AP2M1,AP2S1,CLTC,COL4A2,CRK,CRKL,CTNNA1,CTNND1,CTSD,DUSP3,EGFR,GALNT3,RAPGEF1,HNRNPF,HNRNPH1,HRAS,HSPB1,IGF1R,ITGA3,JUP,LAMA5,LAMB2,STMN1,HNRNPM,POLR2C,POLR2G,PPP2R1A,PPP2R5D,PRKACA,MAPK1,MAP2K1,PSEN1,PTBP1,PTPN11,RAB4A,RPS6KA3,MAPK12,STAT1,YES1,MKNK1,RPS6KA5,NCOR1,FRS2,ATP6V0A2,EPN1,ATP6V1D,ESRP2,PEBP1,PLD2,PXDN,IQGAP1,ARHGEF1,CBLC,NDUFA13,ARHGDIA,BAD,GSK3B,TRAF6,YWHAE,PPP5C,RELB,RPS6KA4,RRAS2,MYD88,BAK1,CREBBP,GLS,HNRNPK,SERPINB5,RDX,ST14,FOXP1</t>
        </is>
      </c>
      <c r="I278" t="inlineStr">
        <is>
          <t>82/-</t>
        </is>
      </c>
    </row>
    <row r="279">
      <c r="A279" t="inlineStr">
        <is>
          <t>8_Member</t>
        </is>
      </c>
      <c r="B279" t="inlineStr">
        <is>
          <t>Reactome Gene Sets</t>
        </is>
      </c>
      <c r="C279" t="inlineStr">
        <is>
          <t>R-HSA-9006934</t>
        </is>
      </c>
      <c r="D279" t="inlineStr">
        <is>
          <t>Signaling by Receptor Tyrosine Kinases</t>
        </is>
      </c>
      <c r="E279" s="2" t="n">
        <v>-20.6662144212</v>
      </c>
      <c r="F279" s="3" t="n">
        <v>-17.3590491409</v>
      </c>
      <c r="G279" t="inlineStr">
        <is>
          <t>71,161,163,208,382,387,537,558,998,1020,1173,1175,1213,1284,1398,1399,1495,1500,1509,1845,1956,2591,2889,3185,3187,3265,3315,3480,3675,3728,3911,3913,3925,4670,5432,5436,5518,5528,5566,5594,5604,5663,5725,5781,5867,6197,6300,6772,7525,8569,9252,9611,10818,23545,29924,51382,80004</t>
        </is>
      </c>
      <c r="H279" t="inlineStr">
        <is>
          <t>ACTG1,AP2A2,AP2B1,AKT2,ARF6,RHOA,ATP6AP1,AXL,CDC42,CDK5,AP2M1,AP2S1,CLTC,COL4A2,CRK,CRKL,CTNNA1,CTNND1,CTSD,DUSP3,EGFR,GALNT3,RAPGEF1,HNRNPF,HNRNPH1,HRAS,HSPB1,IGF1R,ITGA3,JUP,LAMA5,LAMB2,STMN1,HNRNPM,POLR2C,POLR2G,PPP2R1A,PPP2R5D,PRKACA,MAPK1,MAP2K1,PSEN1,PTBP1,PTPN11,RAB4A,RPS6KA3,MAPK12,STAT1,YES1,MKNK1,RPS6KA5,NCOR1,FRS2,ATP6V0A2,EPN1,ATP6V1D,ESRP2</t>
        </is>
      </c>
      <c r="I279" t="inlineStr">
        <is>
          <t>57/524</t>
        </is>
      </c>
    </row>
    <row r="280">
      <c r="A280" t="inlineStr">
        <is>
          <t>8_Member</t>
        </is>
      </c>
      <c r="B280" t="inlineStr">
        <is>
          <t>WikiPathways</t>
        </is>
      </c>
      <c r="C280" t="inlineStr">
        <is>
          <t>WP437</t>
        </is>
      </c>
      <c r="D280" t="inlineStr">
        <is>
          <t>EGF/EGFR signaling pathway</t>
        </is>
      </c>
      <c r="E280" s="2" t="n">
        <v>-11.8917457284</v>
      </c>
      <c r="F280" s="3" t="n">
        <v>-9.2913757899</v>
      </c>
      <c r="G280" t="inlineStr">
        <is>
          <t>163,382,998,1173,1175,1398,1399,1956,3265,3925,5037,5338,5594,5604,5781,6197,6772,7837,8826,9138,9252,23624,29924,51079</t>
        </is>
      </c>
      <c r="H280" t="inlineStr">
        <is>
          <t>AP2B1,ARF6,CDC42,AP2M1,AP2S1,CRK,CRKL,EGFR,HRAS,STMN1,PEBP1,PLD2,MAPK1,MAP2K1,PTPN11,RPS6KA3,STAT1,PXDN,IQGAP1,ARHGEF1,RPS6KA5,CBLC,EPN1,NDUFA13</t>
        </is>
      </c>
      <c r="I280" t="inlineStr">
        <is>
          <t>24/162</t>
        </is>
      </c>
    </row>
    <row r="281">
      <c r="A281" t="inlineStr">
        <is>
          <t>8_Member</t>
        </is>
      </c>
      <c r="B281" t="inlineStr">
        <is>
          <t>Reactome Gene Sets</t>
        </is>
      </c>
      <c r="C281" t="inlineStr">
        <is>
          <t>R-HSA-187037</t>
        </is>
      </c>
      <c r="D281" t="inlineStr">
        <is>
          <t>Signaling by NTRK1 (TRKA)</t>
        </is>
      </c>
      <c r="E281" s="2" t="n">
        <v>-11.3349469469</v>
      </c>
      <c r="F281" s="3" t="n">
        <v>-8.7993023381</v>
      </c>
      <c r="G281" t="inlineStr">
        <is>
          <t>161,163,387,1020,1173,1175,1213,1398,1399,1845,2889,3265,5518,5528,5594,5604,6197,6300,9252,10818</t>
        </is>
      </c>
      <c r="H281" t="inlineStr">
        <is>
          <t>AP2A2,AP2B1,RHOA,CDK5,AP2M1,AP2S1,CLTC,CRK,CRKL,DUSP3,RAPGEF1,HRAS,PPP2R1A,PPP2R5D,MAPK1,MAP2K1,RPS6KA3,MAPK12,RPS6KA5,FRS2</t>
        </is>
      </c>
      <c r="I281" t="inlineStr">
        <is>
          <t>20/115</t>
        </is>
      </c>
    </row>
    <row r="282">
      <c r="A282" t="inlineStr">
        <is>
          <t>8_Member</t>
        </is>
      </c>
      <c r="B282" t="inlineStr">
        <is>
          <t>KEGG Pathway</t>
        </is>
      </c>
      <c r="C282" t="inlineStr">
        <is>
          <t>hsa04722</t>
        </is>
      </c>
      <c r="D282" t="inlineStr">
        <is>
          <t>Neurotrophin signaling pathway</t>
        </is>
      </c>
      <c r="E282" s="2" t="n">
        <v>-11.0499297993</v>
      </c>
      <c r="F282" s="3" t="n">
        <v>-8.564694694</v>
      </c>
      <c r="G282" t="inlineStr">
        <is>
          <t>208,387,396,572,998,1398,1399,2889,2932,3265,5594,5604,5663,5781,6197,6300,7189,7531,9252,10818</t>
        </is>
      </c>
      <c r="H282" t="inlineStr">
        <is>
          <t>AKT2,RHOA,ARHGDIA,BAD,CDC42,CRK,CRKL,RAPGEF1,GSK3B,HRAS,MAPK1,MAP2K1,PSEN1,PTPN11,RPS6KA3,MAPK12,TRAF6,YWHAE,RPS6KA5,FRS2</t>
        </is>
      </c>
      <c r="I282" t="inlineStr">
        <is>
          <t>20/119</t>
        </is>
      </c>
    </row>
    <row r="283">
      <c r="A283" t="inlineStr">
        <is>
          <t>8_Member</t>
        </is>
      </c>
      <c r="B283" t="inlineStr">
        <is>
          <t>Reactome Gene Sets</t>
        </is>
      </c>
      <c r="C283" t="inlineStr">
        <is>
          <t>R-HSA-166520</t>
        </is>
      </c>
      <c r="D283" t="inlineStr">
        <is>
          <t>Signaling by NTRKs</t>
        </is>
      </c>
      <c r="E283" s="2" t="n">
        <v>-10.965419367</v>
      </c>
      <c r="F283" s="3" t="n">
        <v>-8.494694003899999</v>
      </c>
      <c r="G283" t="inlineStr">
        <is>
          <t>161,163,387,1020,1173,1175,1213,1398,1399,1845,2889,3265,5518,5528,5594,5604,5781,6197,6300,9252,10818</t>
        </is>
      </c>
      <c r="H283" t="inlineStr">
        <is>
          <t>AP2A2,AP2B1,RHOA,CDK5,AP2M1,AP2S1,CLTC,CRK,CRKL,DUSP3,RAPGEF1,HRAS,PPP2R1A,PPP2R5D,MAPK1,MAP2K1,PTPN11,RPS6KA3,MAPK12,RPS6KA5,FRS2</t>
        </is>
      </c>
      <c r="I283" t="inlineStr">
        <is>
          <t>21/134</t>
        </is>
      </c>
    </row>
    <row r="284">
      <c r="A284" t="inlineStr">
        <is>
          <t>8_Member</t>
        </is>
      </c>
      <c r="B284" t="inlineStr">
        <is>
          <t>WikiPathways</t>
        </is>
      </c>
      <c r="C284" t="inlineStr">
        <is>
          <t>WP382</t>
        </is>
      </c>
      <c r="D284" t="inlineStr">
        <is>
          <t>MAPK signaling pathway</t>
        </is>
      </c>
      <c r="E284" s="2" t="n">
        <v>-6.1546752041</v>
      </c>
      <c r="F284" s="3" t="n">
        <v>-4.4375610077</v>
      </c>
      <c r="G284" t="inlineStr">
        <is>
          <t>208,998,1398,1399,1845,1956,3265,3315,3925,5536,5566,5594,5604,5971,6197,6300,7189,8569,8986,9252,22800</t>
        </is>
      </c>
      <c r="H284" t="inlineStr">
        <is>
          <t>AKT2,CDC42,CRK,CRKL,DUSP3,EGFR,HRAS,HSPB1,STMN1,PPP5C,PRKACA,MAPK1,MAP2K1,RELB,RPS6KA3,MAPK12,TRAF6,MKNK1,RPS6KA4,RPS6KA5,RRAS2</t>
        </is>
      </c>
      <c r="I284" t="inlineStr">
        <is>
          <t>21/247</t>
        </is>
      </c>
    </row>
    <row r="285">
      <c r="A285" t="inlineStr">
        <is>
          <t>8_Member</t>
        </is>
      </c>
      <c r="B285" t="inlineStr">
        <is>
          <t>KEGG Pathway</t>
        </is>
      </c>
      <c r="C285" t="inlineStr">
        <is>
          <t>hsa04010</t>
        </is>
      </c>
      <c r="D285" t="inlineStr">
        <is>
          <t>MAPK signaling pathway</t>
        </is>
      </c>
      <c r="E285" s="2" t="n">
        <v>-6.0438668944</v>
      </c>
      <c r="F285" s="3" t="n">
        <v>-4.3436689399</v>
      </c>
      <c r="G285" t="inlineStr">
        <is>
          <t>208,998,1398,1399,1845,1956,3265,3315,3480,3925,4615,5536,5566,5594,5604,5971,6197,6300,7189,8569,8986,9252,22800</t>
        </is>
      </c>
      <c r="H285" t="inlineStr">
        <is>
          <t>AKT2,CDC42,CRK,CRKL,DUSP3,EGFR,HRAS,HSPB1,IGF1R,STMN1,MYD88,PPP5C,PRKACA,MAPK1,MAP2K1,RELB,RPS6KA3,MAPK12,TRAF6,MKNK1,RPS6KA4,RPS6KA5,RRAS2</t>
        </is>
      </c>
      <c r="I285" t="inlineStr">
        <is>
          <t>23/294</t>
        </is>
      </c>
    </row>
    <row r="286">
      <c r="A286" t="inlineStr">
        <is>
          <t>8_Member</t>
        </is>
      </c>
      <c r="B286" t="inlineStr">
        <is>
          <t>KEGG Pathway</t>
        </is>
      </c>
      <c r="C286" t="inlineStr">
        <is>
          <t>hsa05206</t>
        </is>
      </c>
      <c r="D286" t="inlineStr">
        <is>
          <t>MicroRNAs in cancer</t>
        </is>
      </c>
      <c r="E286" s="2" t="n">
        <v>-2.8139732784</v>
      </c>
      <c r="F286" s="3" t="n">
        <v>-1.6646217921</v>
      </c>
      <c r="G286" t="inlineStr">
        <is>
          <t>387,578,1387,1398,1399,1956,2744,3190,3265,3925,5268,5594,5604,5962,6768,9252,27086</t>
        </is>
      </c>
      <c r="H286" t="inlineStr">
        <is>
          <t>RHOA,BAK1,CREBBP,CRK,CRKL,EGFR,GLS,HNRNPK,HRAS,STMN1,SERPINB5,MAPK1,MAP2K1,RDX,ST14,RPS6KA5,FOXP1</t>
        </is>
      </c>
      <c r="I286" t="inlineStr">
        <is>
          <t>17/310</t>
        </is>
      </c>
    </row>
    <row r="287">
      <c r="A287" t="inlineStr">
        <is>
          <t>9_Summary</t>
        </is>
      </c>
      <c r="B287" t="inlineStr">
        <is>
          <t>Reactome Gene Sets</t>
        </is>
      </c>
      <c r="C287" t="inlineStr">
        <is>
          <t>R-HSA-162906</t>
        </is>
      </c>
      <c r="D287" t="inlineStr">
        <is>
          <t>HIV Infection</t>
        </is>
      </c>
      <c r="E287" s="2" t="n">
        <v>-20.0900104688</v>
      </c>
      <c r="F287" s="3" t="n">
        <v>-16.8206337494</v>
      </c>
      <c r="G287" t="inlineStr">
        <is>
          <t>161,162,163,1104,1173,1174,1175,2237,3837,3978,4928,5432,5436,5478,5682,5683,5685,5688,5689,5690,5691,5692,5707,5717,5718,5902,6749,6827,6829,7520,11198,23279,27183,55048,55746,57122,79023,130340,71,208,391,572,1213,1387,1452,1937,1956,2803,2931,2932,3265,4478,4627,5037,5500,5518,5528,5594,5604,5663,5781,6238,6400,6772,7094,7170,7525,8826,9611,10256,10818,10956,23189,56829,84335,1019,3326,4001,5048,5422,5566,5931,6117,6118,6119,7112,7334,7531,7532,8655,9793,9798,10726,10856,11083,23224,23592,23649,25777,54820,54930,55920,84131,387,4920,5216,23002,50855,811,829,830,832,1200,2077,2908,5034,6130,6134,6135,6143,6192,6197,6210,6218,6227,7001,8452,9377,9997,10985,23309,26353,51382,55620,201163,578,1613,1832,5317,7082,9414,55075,402,998,3315,5536,6300,8682,51125,522,2776,4535,4709,4710,5331,8408,11047,23130,51079,89953,147700,3181,10452,23435,220988,823,1020,10313,2817,7408,10487,1509,1512,2990,3300,3949,3988,4126,5886,6768,7375,8239,9320,9636,9958,10040,10444,23014,23624,26273,27339,51035,54472,80700,116988,123803,143384,201475,11315,53349,1107,4615,7189,79837,51699,55737,4582,5971,9040,9252,3184,682,1836,55343,677,8125,587,883,1738,2744,6611,8659,9380,10165,23464,23474,26275,84245,25989,2923,9341,23152,6185,23633,5783,23586,23770,55611,64135,2873,8139,10920,23363,55832,64708,57506,3276,6602,8289,9757,10398,2683,6484,490,537,2495,10577,23545,27032,30968,8925</t>
        </is>
      </c>
      <c r="H287" t="inlineStr">
        <is>
          <t>AP2A2,AP1B1,AP2B1,RCC1,AP2M1,AP1S1,AP2S1,FEN1,KPNB1,LIG1,NUP98,POLR2C,POLR2G,PPIA,PSMA1,PSMA2,PSMA4,PSMA7,PSMB1,PSMB2,PSMB3,PSMB4,PSMD1,PSMD11,PSMD12,RANBP1,SSRP1,SUPT4H1,SUPT5H,XRCC5,SUPT16H,NUP160,VPS4A,VPS37C,NUP133,NUP107,NUP37,AP1S3,ACTG1,AKT2,RHOG,BAD,CLTC,CREBBP,CSNK1A1,EEF1G,EGFR,GOLGA4,GSK3A,GSK3B,HRAS,MSN,MYH9,PEBP1,PPP1CB,PPP2R1A,PPP2R5D,MAPK1,MAP2K1,PSEN1,PTPN11,RRBP1,SEL1L,STAT1,TLN1,TPM3,YES1,IQGAP1,NCOR1,CNKSR1,FRS2,OS9,KANK1,ZC3HAV1,AKT1S1,CDK4,HSP90AB1,LMNB1,PAFAH1B1,POLA1,PRKACA,RBBP7,RPA1,RPA2,RPA3,TMPO,UBE2N,YWHAE,YWHAG,DYNLL1,CKAP5,IST1,NUDC,RUVBL2,DIDO1,SYNE2,LEMD3,POLA2,SUN2,NDE1,HAUS4,RCC2,CEP78,RHOA,ROR2,PFN1,DAAM1,PARD6A,CALR,CAPZA1,CAPZA2,CAPZB,TPP1,ERF,NR3C1,P4HB,RPL7A,RPL10,RPL11,RPL19,RPS4Y1,RPS6KA3,RPS15A,RPS17,RPS21,PRDX2,CUL3,COX5A,SCO2,GCN1,SIN3B,HSPB8,ATP6V1D,STAP2,FLCN,BAK1,DAPK3,DSP,PKP1,TJP1,TJP2,UACA,ARL2,CDC42,HSPB1,PPP5C,MAPK12,PEA15,GOLGA7,ATP5PF,GNAQ,ND1,NDUFB3,NDUFB4,PLCB3,ULK1,ADRM1,ATG2A,NDUFA13,KLC4,KLC3,HNRNPA2B1,TOMM40,TARDBP,HNRNPA3,CAPN1,CDK5,RTN3,GPC1,VASP,CAP1,CTSD,CTSH,GUSB,DNAJB2,LDLR,LIPA,MANBA,RAD23A,ST14,USP4,USP9X,TRIP12,ISG15,USP15,TOM1L1,ZER1,FBXO21,CBLC,FBXO3,PRPF19,UBXN1,TOLLIP,UBXN6,AGAP3,NTAN1,CACUL1,RAB12,PARK7,ZFYVE1,CHD3,MYD88,TRAF6,PIP4K2C,VPS29,VPS35,MUC1,RELB,UBE2M,RPS6KA5,HNRNPD,BSG,SLC26A2,SLC35C1,ZFP36L1,ANP32A,BCAT2,KYAT1,DLD,GLS,SMS,ALDH4A1,GRHPR,SLC25A13,GCAT,ETHE1,HIBCH,MRI1,ULK3,PDIA3,VAMP3,CIC,RPN2,KPNA6,PTPN13,RIGI,FKBP8,OTUB1,IFIH1,GPS1,GAN,COPS8,OBSL1,CAND1,COPS7B,MAVS,PRMT1,SMARCD1,ARID1A,KMT2B,MYL9,B4GALT1,ST3GAL4,ATP2B1,ATP6AP1,FTH1,NPC2,ATP6V0A2,ATP2C1,STOML2,HERC1</t>
        </is>
      </c>
      <c r="I287" t="inlineStr">
        <is>
          <t>261/-</t>
        </is>
      </c>
    </row>
    <row r="288">
      <c r="A288" t="inlineStr">
        <is>
          <t>9_Member</t>
        </is>
      </c>
      <c r="B288" t="inlineStr">
        <is>
          <t>Reactome Gene Sets</t>
        </is>
      </c>
      <c r="C288" t="inlineStr">
        <is>
          <t>R-HSA-162906</t>
        </is>
      </c>
      <c r="D288" t="inlineStr">
        <is>
          <t>HIV Infection</t>
        </is>
      </c>
      <c r="E288" s="2" t="n">
        <v>-20.0900104688</v>
      </c>
      <c r="F288" s="3" t="n">
        <v>-16.8206337494</v>
      </c>
      <c r="G288" t="inlineStr">
        <is>
          <t>161,162,163,1104,1173,1174,1175,2237,3837,3978,4928,5432,5436,5478,5682,5683,5685,5688,5689,5690,5691,5692,5707,5717,5718,5902,6749,6827,6829,7520,11198,23279,27183,55048,55746,57122,79023,130340</t>
        </is>
      </c>
      <c r="H288" t="inlineStr">
        <is>
          <t>AP2A2,AP1B1,AP2B1,RCC1,AP2M1,AP1S1,AP2S1,FEN1,KPNB1,LIG1,NUP98,POLR2C,POLR2G,PPIA,PSMA1,PSMA2,PSMA4,PSMA7,PSMB1,PSMB2,PSMB3,PSMB4,PSMD1,PSMD11,PSMD12,RANBP1,SSRP1,SUPT4H1,SUPT5H,XRCC5,SUPT16H,NUP160,VPS4A,VPS37C,NUP133,NUP107,NUP37,AP1S3</t>
        </is>
      </c>
      <c r="I288" t="inlineStr">
        <is>
          <t>38/231</t>
        </is>
      </c>
    </row>
    <row r="289">
      <c r="A289" t="inlineStr">
        <is>
          <t>9_Member</t>
        </is>
      </c>
      <c r="B289" t="inlineStr">
        <is>
          <t>Reactome Gene Sets</t>
        </is>
      </c>
      <c r="C289" t="inlineStr">
        <is>
          <t>R-HSA-5663202</t>
        </is>
      </c>
      <c r="D289" t="inlineStr">
        <is>
          <t>Diseases of signal transduction by growth factor receptors and second messengers</t>
        </is>
      </c>
      <c r="E289" s="2" t="n">
        <v>-19.2864256063</v>
      </c>
      <c r="F289" s="3" t="n">
        <v>-16.1139588999</v>
      </c>
      <c r="G289" t="inlineStr">
        <is>
          <t>71,208,391,572,1213,1387,1452,1937,1956,2803,2931,2932,3265,4478,4627,5037,5432,5436,5500,5518,5528,5594,5604,5663,5682,5683,5685,5688,5689,5690,5691,5692,5707,5717,5718,5781,6238,6400,6772,7094,7170,7525,8826,9611,10256,10818,10956,23189,56829,84335</t>
        </is>
      </c>
      <c r="H289" t="inlineStr">
        <is>
          <t>ACTG1,AKT2,RHOG,BAD,CLTC,CREBBP,CSNK1A1,EEF1G,EGFR,GOLGA4,GSK3A,GSK3B,HRAS,MSN,MYH9,PEBP1,POLR2C,POLR2G,PPP1CB,PPP2R1A,PPP2R5D,MAPK1,MAP2K1,PSEN1,PSMA1,PSMA2,PSMA4,PSMA7,PSMB1,PSMB2,PSMB3,PSMB4,PSMD1,PSMD11,PSMD12,PTPN11,RRBP1,SEL1L,STAT1,TLN1,TPM3,YES1,IQGAP1,NCOR1,CNKSR1,FRS2,OS9,KANK1,ZC3HAV1,AKT1S1</t>
        </is>
      </c>
      <c r="I289" t="inlineStr">
        <is>
          <t>50/433</t>
        </is>
      </c>
    </row>
    <row r="290">
      <c r="A290" t="inlineStr">
        <is>
          <t>9_Member</t>
        </is>
      </c>
      <c r="B290" t="inlineStr">
        <is>
          <t>Reactome Gene Sets</t>
        </is>
      </c>
      <c r="C290" t="inlineStr">
        <is>
          <t>R-HSA-162909</t>
        </is>
      </c>
      <c r="D290" t="inlineStr">
        <is>
          <t>Host Interactions of HIV factors</t>
        </is>
      </c>
      <c r="E290" s="2" t="n">
        <v>-17.1258639921</v>
      </c>
      <c r="F290" s="3" t="n">
        <v>-14.1197287075</v>
      </c>
      <c r="G290" t="inlineStr">
        <is>
          <t>161,162,163,1104,1173,1174,1175,3837,4928,5478,5682,5683,5685,5688,5689,5690,5691,5692,5707,5717,5718,5902,23279,55746,57122,79023,130340</t>
        </is>
      </c>
      <c r="H290" t="inlineStr">
        <is>
          <t>AP2A2,AP1B1,AP2B1,RCC1,AP2M1,AP1S1,AP2S1,KPNB1,NUP98,PPIA,PSMA1,PSMA2,PSMA4,PSMA7,PSMB1,PSMB2,PSMB3,PSMB4,PSMD1,PSMD11,PSMD12,RANBP1,NUP160,NUP133,NUP107,NUP37,AP1S3</t>
        </is>
      </c>
      <c r="I290" t="inlineStr">
        <is>
          <t>27/130</t>
        </is>
      </c>
    </row>
    <row r="291">
      <c r="A291" t="inlineStr">
        <is>
          <t>9_Member</t>
        </is>
      </c>
      <c r="B291" t="inlineStr">
        <is>
          <t>Reactome Gene Sets</t>
        </is>
      </c>
      <c r="C291" t="inlineStr">
        <is>
          <t>R-HSA-1640170</t>
        </is>
      </c>
      <c r="D291" t="inlineStr">
        <is>
          <t>Cell Cycle</t>
        </is>
      </c>
      <c r="E291" s="2" t="n">
        <v>-15.1024189436</v>
      </c>
      <c r="F291" s="3" t="n">
        <v>-12.1852247423</v>
      </c>
      <c r="G291" t="inlineStr">
        <is>
          <t>208,1019,1104,2237,2932,3326,3837,3978,4001,4928,5048,5422,5432,5436,5500,5518,5528,5566,5594,5682,5683,5685,5688,5689,5690,5691,5692,5707,5717,5718,5931,6117,6118,6119,7112,7334,7531,7532,8655,9793,9798,10726,10856,11083,23224,23279,23592,23649,25777,27183,54820,54930,55746,55920,57122,79023,84131</t>
        </is>
      </c>
      <c r="H291" t="inlineStr">
        <is>
          <t>AKT2,CDK4,RCC1,FEN1,GSK3B,HSP90AB1,KPNB1,LIG1,LMNB1,NUP98,PAFAH1B1,POLA1,POLR2C,POLR2G,PPP1CB,PPP2R1A,PPP2R5D,PRKACA,MAPK1,PSMA1,PSMA2,PSMA4,PSMA7,PSMB1,PSMB2,PSMB3,PSMB4,PSMD1,PSMD11,PSMD12,RBBP7,RPA1,RPA2,RPA3,TMPO,UBE2N,YWHAE,YWHAG,DYNLL1,CKAP5,IST1,NUDC,RUVBL2,DIDO1,SYNE2,NUP160,LEMD3,POLA2,SUN2,VPS4A,NDE1,HAUS4,NUP133,RCC2,NUP107,NUP37,CEP78</t>
        </is>
      </c>
      <c r="I291" t="inlineStr">
        <is>
          <t>57/691</t>
        </is>
      </c>
    </row>
    <row r="292">
      <c r="A292" t="inlineStr">
        <is>
          <t>9_Member</t>
        </is>
      </c>
      <c r="B292" t="inlineStr">
        <is>
          <t>Reactome Gene Sets</t>
        </is>
      </c>
      <c r="C292" t="inlineStr">
        <is>
          <t>R-HSA-4086400</t>
        </is>
      </c>
      <c r="D292" t="inlineStr">
        <is>
          <t>PCP/CE pathway</t>
        </is>
      </c>
      <c r="E292" s="2" t="n">
        <v>-14.339550061</v>
      </c>
      <c r="F292" s="3" t="n">
        <v>-11.4961420739</v>
      </c>
      <c r="G292" t="inlineStr">
        <is>
          <t>161,163,387,1173,1175,1213,4920,5216,5682,5683,5685,5688,5689,5690,5691,5692,5707,5717,5718,23002,50855</t>
        </is>
      </c>
      <c r="H292" t="inlineStr">
        <is>
          <t>AP2A2,AP2B1,RHOA,AP2M1,AP2S1,CLTC,ROR2,PFN1,PSMA1,PSMA2,PSMA4,PSMA7,PSMB1,PSMB2,PSMB3,PSMB4,PSMD1,PSMD11,PSMD12,DAAM1,PARD6A</t>
        </is>
      </c>
      <c r="I292" t="inlineStr">
        <is>
          <t>21/92</t>
        </is>
      </c>
    </row>
    <row r="293">
      <c r="A293" t="inlineStr">
        <is>
          <t>9_Member</t>
        </is>
      </c>
      <c r="B293" t="inlineStr">
        <is>
          <t>Reactome Gene Sets</t>
        </is>
      </c>
      <c r="C293" t="inlineStr">
        <is>
          <t>R-HSA-2262752</t>
        </is>
      </c>
      <c r="D293" t="inlineStr">
        <is>
          <t>Cellular responses to stress</t>
        </is>
      </c>
      <c r="E293" s="2" t="n">
        <v>-14.2974781589</v>
      </c>
      <c r="F293" s="3" t="n">
        <v>-11.4674341333</v>
      </c>
      <c r="G293" t="inlineStr">
        <is>
          <t>208,811,829,830,832,1019,1200,1387,2077,2908,2931,2932,3326,4001,4928,5034,5594,5682,5683,5685,5688,5689,5690,5691,5692,5707,5717,5718,5931,6117,6118,6119,6130,6134,6135,6143,6192,6197,6210,6218,6227,7001,7094,7531,8452,8655,9377,9611,9997,10985,23279,23309,26353,51382,55620,55746,57122,79023,84335,201163</t>
        </is>
      </c>
      <c r="H293" t="inlineStr">
        <is>
          <t>AKT2,CALR,CAPZA1,CAPZA2,CAPZB,CDK4,TPP1,CREBBP,ERF,NR3C1,GSK3A,GSK3B,HSP90AB1,LMNB1,NUP98,P4HB,MAPK1,PSMA1,PSMA2,PSMA4,PSMA7,PSMB1,PSMB2,PSMB3,PSMB4,PSMD1,PSMD11,PSMD12,RBBP7,RPA1,RPA2,RPA3,RPL7A,RPL10,RPL11,RPL19,RPS4Y1,RPS6KA3,RPS15A,RPS17,RPS21,PRDX2,TLN1,YWHAE,CUL3,DYNLL1,COX5A,NCOR1,SCO2,GCN1,NUP160,SIN3B,HSPB8,ATP6V1D,STAP2,NUP133,NUP107,NUP37,AKT1S1,FLCN</t>
        </is>
      </c>
      <c r="I293" t="inlineStr">
        <is>
          <t>60/788</t>
        </is>
      </c>
    </row>
    <row r="294">
      <c r="A294" t="inlineStr">
        <is>
          <t>9_Member</t>
        </is>
      </c>
      <c r="B294" t="inlineStr">
        <is>
          <t>Reactome Gene Sets</t>
        </is>
      </c>
      <c r="C294" t="inlineStr">
        <is>
          <t>R-HSA-69278</t>
        </is>
      </c>
      <c r="D294" t="inlineStr">
        <is>
          <t>Cell Cycle, Mitotic</t>
        </is>
      </c>
      <c r="E294" s="2" t="n">
        <v>-14.0205041871</v>
      </c>
      <c r="F294" s="3" t="n">
        <v>-11.2282487224</v>
      </c>
      <c r="G294" t="inlineStr">
        <is>
          <t>208,1019,1104,2237,2932,3326,3837,3978,4001,4928,5048,5422,5500,5518,5528,5566,5594,5682,5683,5685,5688,5689,5690,5691,5692,5707,5717,5718,6117,6118,6119,7112,7531,7532,8655,9793,9798,10726,23279,23592,23649,27183,54820,54930,55746,55920,57122,79023,84131</t>
        </is>
      </c>
      <c r="H294" t="inlineStr">
        <is>
          <t>AKT2,CDK4,RCC1,FEN1,GSK3B,HSP90AB1,KPNB1,LIG1,LMNB1,NUP98,PAFAH1B1,POLA1,PPP1CB,PPP2R1A,PPP2R5D,PRKACA,MAPK1,PSMA1,PSMA2,PSMA4,PSMA7,PSMB1,PSMB2,PSMB3,PSMB4,PSMD1,PSMD11,PSMD12,RPA1,RPA2,RPA3,TMPO,YWHAE,YWHAG,DYNLL1,CKAP5,IST1,NUDC,NUP160,LEMD3,POLA2,VPS4A,NDE1,HAUS4,NUP133,RCC2,NUP107,NUP37,CEP78</t>
        </is>
      </c>
      <c r="I294" t="inlineStr">
        <is>
          <t>49/560</t>
        </is>
      </c>
    </row>
    <row r="295">
      <c r="A295" t="inlineStr">
        <is>
          <t>9_Member</t>
        </is>
      </c>
      <c r="B295" t="inlineStr">
        <is>
          <t>Reactome Gene Sets</t>
        </is>
      </c>
      <c r="C295" t="inlineStr">
        <is>
          <t>R-HSA-68882</t>
        </is>
      </c>
      <c r="D295" t="inlineStr">
        <is>
          <t>Mitotic Anaphase</t>
        </is>
      </c>
      <c r="E295" s="2" t="n">
        <v>-13.6961721071</v>
      </c>
      <c r="F295" s="3" t="n">
        <v>-10.9158158657</v>
      </c>
      <c r="G295" t="inlineStr">
        <is>
          <t>1104,3837,4001,4928,5048,5518,5528,5682,5683,5685,5688,5689,5690,5691,5692,5707,5717,5718,7112,8655,9793,9798,10726,23279,23592,27183,54820,55746,55920,57122,79023</t>
        </is>
      </c>
      <c r="H295" t="inlineStr">
        <is>
          <t>RCC1,KPNB1,LMNB1,NUP98,PAFAH1B1,PPP2R1A,PPP2R5D,PSMA1,PSMA2,PSMA4,PSMA7,PSMB1,PSMB2,PSMB3,PSMB4,PSMD1,PSMD11,PSMD12,TMPO,DYNLL1,CKAP5,IST1,NUDC,NUP160,LEMD3,VPS4A,NDE1,NUP133,RCC2,NUP107,NUP37</t>
        </is>
      </c>
      <c r="I295" t="inlineStr">
        <is>
          <t>31/236</t>
        </is>
      </c>
    </row>
    <row r="296">
      <c r="A296" t="inlineStr">
        <is>
          <t>9_Member</t>
        </is>
      </c>
      <c r="B296" t="inlineStr">
        <is>
          <t>Reactome Gene Sets</t>
        </is>
      </c>
      <c r="C296" t="inlineStr">
        <is>
          <t>R-HSA-2555396</t>
        </is>
      </c>
      <c r="D296" t="inlineStr">
        <is>
          <t>Mitotic Metaphase and Anaphase</t>
        </is>
      </c>
      <c r="E296" s="2" t="n">
        <v>-13.6451334182</v>
      </c>
      <c r="F296" s="3" t="n">
        <v>-10.8763590493</v>
      </c>
      <c r="G296" t="inlineStr">
        <is>
          <t>1104,3837,4001,4928,5048,5518,5528,5682,5683,5685,5688,5689,5690,5691,5692,5707,5717,5718,7112,8655,9793,9798,10726,23279,23592,27183,54820,55746,55920,57122,79023</t>
        </is>
      </c>
      <c r="H296" t="inlineStr">
        <is>
          <t>RCC1,KPNB1,LMNB1,NUP98,PAFAH1B1,PPP2R1A,PPP2R5D,PSMA1,PSMA2,PSMA4,PSMA7,PSMB1,PSMB2,PSMB3,PSMB4,PSMD1,PSMD11,PSMD12,TMPO,DYNLL1,CKAP5,IST1,NUDC,NUP160,LEMD3,VPS4A,NDE1,NUP133,RCC2,NUP107,NUP37</t>
        </is>
      </c>
      <c r="I296" t="inlineStr">
        <is>
          <t>31/237</t>
        </is>
      </c>
    </row>
    <row r="297">
      <c r="A297" t="inlineStr">
        <is>
          <t>9_Member</t>
        </is>
      </c>
      <c r="B297" t="inlineStr">
        <is>
          <t>Reactome Gene Sets</t>
        </is>
      </c>
      <c r="C297" t="inlineStr">
        <is>
          <t>R-HSA-109581</t>
        </is>
      </c>
      <c r="D297" t="inlineStr">
        <is>
          <t>Apoptosis</t>
        </is>
      </c>
      <c r="E297" s="2" t="n">
        <v>-12.5645916382</v>
      </c>
      <c r="F297" s="3" t="n">
        <v>-9.8972749102</v>
      </c>
      <c r="G297" t="inlineStr">
        <is>
          <t>208,572,578,1613,1832,3837,4001,5317,5594,5682,5683,5685,5688,5689,5690,5691,5692,5707,5717,5718,7082,7531,7532,8655,9414,55075</t>
        </is>
      </c>
      <c r="H297" t="inlineStr">
        <is>
          <t>AKT2,BAD,BAK1,DAPK3,DSP,KPNB1,LMNB1,PKP1,MAPK1,PSMA1,PSMA2,PSMA4,PSMA7,PSMB1,PSMB2,PSMB3,PSMB4,PSMD1,PSMD11,PSMD12,TJP1,YWHAE,YWHAG,DYNLL1,TJP2,UACA</t>
        </is>
      </c>
      <c r="I297" t="inlineStr">
        <is>
          <t>26/180</t>
        </is>
      </c>
    </row>
    <row r="298">
      <c r="A298" t="inlineStr">
        <is>
          <t>9_Member</t>
        </is>
      </c>
      <c r="B298" t="inlineStr">
        <is>
          <t>Reactome Gene Sets</t>
        </is>
      </c>
      <c r="C298" t="inlineStr">
        <is>
          <t>R-HSA-5683057</t>
        </is>
      </c>
      <c r="D298" t="inlineStr">
        <is>
          <t>MAPK family signaling cascades</t>
        </is>
      </c>
      <c r="E298" s="2" t="n">
        <v>-12.0442944407</v>
      </c>
      <c r="F298" s="3" t="n">
        <v>-9.4200123448</v>
      </c>
      <c r="G298" t="inlineStr">
        <is>
          <t>71,402,998,1956,3265,3315,5037,5500,5518,5528,5536,5566,5594,5604,5682,5683,5685,5688,5689,5690,5691,5692,5707,5717,5718,5781,6300,7094,8452,8682,8826,10256,10818,51125</t>
        </is>
      </c>
      <c r="H298" t="inlineStr">
        <is>
          <t>ACTG1,ARL2,CDC42,EGFR,HRAS,HSPB1,PEBP1,PPP1CB,PPP2R1A,PPP2R5D,PPP5C,PRKACA,MAPK1,MAP2K1,PSMA1,PSMA2,PSMA4,PSMA7,PSMB1,PSMB2,PSMB3,PSMB4,PSMD1,PSMD11,PSMD12,PTPN11,MAPK12,TLN1,CUL3,PEA15,IQGAP1,CNKSR1,FRS2,GOLGA7</t>
        </is>
      </c>
      <c r="I298" t="inlineStr">
        <is>
          <t>34/325</t>
        </is>
      </c>
    </row>
    <row r="299">
      <c r="A299" t="inlineStr">
        <is>
          <t>9_Member</t>
        </is>
      </c>
      <c r="B299" t="inlineStr">
        <is>
          <t>Reactome Gene Sets</t>
        </is>
      </c>
      <c r="C299" t="inlineStr">
        <is>
          <t>R-HSA-5684996</t>
        </is>
      </c>
      <c r="D299" t="inlineStr">
        <is>
          <t>MAPK1/MAPK3 signaling</t>
        </is>
      </c>
      <c r="E299" s="2" t="n">
        <v>-11.438714555</v>
      </c>
      <c r="F299" s="3" t="n">
        <v>-8.882548279</v>
      </c>
      <c r="G299" t="inlineStr">
        <is>
          <t>71,402,1956,3265,5037,5500,5518,5528,5536,5594,5604,5682,5683,5685,5688,5689,5690,5691,5692,5707,5717,5718,5781,6300,7094,8452,8682,8826,10256,10818,51125</t>
        </is>
      </c>
      <c r="H299" t="inlineStr">
        <is>
          <t>ACTG1,ARL2,EGFR,HRAS,PEBP1,PPP1CB,PPP2R1A,PPP2R5D,PPP5C,MAPK1,MAP2K1,PSMA1,PSMA2,PSMA4,PSMA7,PSMB1,PSMB2,PSMB3,PSMB4,PSMD1,PSMD11,PSMD12,PTPN11,MAPK12,TLN1,CUL3,PEA15,IQGAP1,CNKSR1,FRS2,GOLGA7</t>
        </is>
      </c>
      <c r="I299" t="inlineStr">
        <is>
          <t>31/286</t>
        </is>
      </c>
    </row>
    <row r="300">
      <c r="A300" t="inlineStr">
        <is>
          <t>9_Member</t>
        </is>
      </c>
      <c r="B300" t="inlineStr">
        <is>
          <t>KEGG Pathway</t>
        </is>
      </c>
      <c r="C300" t="inlineStr">
        <is>
          <t>hsa05016</t>
        </is>
      </c>
      <c r="D300" t="inlineStr">
        <is>
          <t>Huntington disease</t>
        </is>
      </c>
      <c r="E300" s="2" t="n">
        <v>-11.3677379054</v>
      </c>
      <c r="F300" s="3" t="n">
        <v>-8.818520489400001</v>
      </c>
      <c r="G300" t="inlineStr">
        <is>
          <t>161,163,522,1173,1175,1213,1387,2776,4535,4709,4710,5331,5432,5436,5682,5683,5685,5688,5689,5690,5691,5692,5707,5717,5718,8408,9377,11047,23130,51079,89953,147700</t>
        </is>
      </c>
      <c r="H300" t="inlineStr">
        <is>
          <t>AP2A2,AP2B1,ATP5PF,AP2M1,AP2S1,CLTC,CREBBP,GNAQ,ND1,NDUFB3,NDUFB4,PLCB3,POLR2C,POLR2G,PSMA1,PSMA2,PSMA4,PSMA7,PSMB1,PSMB2,PSMB3,PSMB4,PSMD1,PSMD11,PSMD12,ULK1,COX5A,ADRM1,ATG2A,NDUFA13,KLC4,KLC3</t>
        </is>
      </c>
      <c r="I300" t="inlineStr">
        <is>
          <t>32/306</t>
        </is>
      </c>
    </row>
    <row r="301">
      <c r="A301" t="inlineStr">
        <is>
          <t>9_Member</t>
        </is>
      </c>
      <c r="B301" t="inlineStr">
        <is>
          <t>KEGG Pathway</t>
        </is>
      </c>
      <c r="C301" t="inlineStr">
        <is>
          <t>hsa05014</t>
        </is>
      </c>
      <c r="D301" t="inlineStr">
        <is>
          <t>Amyotrophic lateral sclerosis</t>
        </is>
      </c>
      <c r="E301" s="2" t="n">
        <v>-11.3214641549</v>
      </c>
      <c r="F301" s="3" t="n">
        <v>-8.792450125</v>
      </c>
      <c r="G301" t="inlineStr">
        <is>
          <t>71,522,572,3181,4535,4709,4710,4928,5216,5682,5683,5685,5688,5689,5690,5691,5692,5707,5717,5718,6300,8408,9377,10452,11047,23130,23279,23435,51079,55746,57122,79023,89953,147700,220988</t>
        </is>
      </c>
      <c r="H301" t="inlineStr">
        <is>
          <t>ACTG1,ATP5PF,BAD,HNRNPA2B1,ND1,NDUFB3,NDUFB4,NUP98,PFN1,PSMA1,PSMA2,PSMA4,PSMA7,PSMB1,PSMB2,PSMB3,PSMB4,PSMD1,PSMD11,PSMD12,MAPK12,ULK1,COX5A,TOMM40,ADRM1,ATG2A,NUP160,TARDBP,NDUFA13,NUP133,NUP107,NUP37,KLC4,KLC3,HNRNPA3</t>
        </is>
      </c>
      <c r="I301" t="inlineStr">
        <is>
          <t>35/364</t>
        </is>
      </c>
    </row>
    <row r="302">
      <c r="A302" t="inlineStr">
        <is>
          <t>9_Member</t>
        </is>
      </c>
      <c r="B302" t="inlineStr">
        <is>
          <t>Reactome Gene Sets</t>
        </is>
      </c>
      <c r="C302" t="inlineStr">
        <is>
          <t>R-HSA-3858494</t>
        </is>
      </c>
      <c r="D302" t="inlineStr">
        <is>
          <t>Beta-catenin independent WNT signaling</t>
        </is>
      </c>
      <c r="E302" s="2" t="n">
        <v>-11.1058811015</v>
      </c>
      <c r="F302" s="3" t="n">
        <v>-8.607003516800001</v>
      </c>
      <c r="G302" t="inlineStr">
        <is>
          <t>161,163,387,1173,1175,1213,4920,5216,5331,5682,5683,5685,5688,5689,5690,5691,5692,5707,5717,5718,23002,50855</t>
        </is>
      </c>
      <c r="H302" t="inlineStr">
        <is>
          <t>AP2A2,AP2B1,RHOA,AP2M1,AP2S1,CLTC,ROR2,PFN1,PLCB3,PSMA1,PSMA2,PSMA4,PSMA7,PSMB1,PSMB2,PSMB3,PSMB4,PSMD1,PSMD11,PSMD12,DAAM1,PARD6A</t>
        </is>
      </c>
      <c r="I302" t="inlineStr">
        <is>
          <t>22/146</t>
        </is>
      </c>
    </row>
    <row r="303">
      <c r="A303" t="inlineStr">
        <is>
          <t>9_Member</t>
        </is>
      </c>
      <c r="B303" t="inlineStr">
        <is>
          <t>Reactome Gene Sets</t>
        </is>
      </c>
      <c r="C303" t="inlineStr">
        <is>
          <t>R-HSA-5673001</t>
        </is>
      </c>
      <c r="D303" t="inlineStr">
        <is>
          <t>RAF/MAP kinase cascade</t>
        </is>
      </c>
      <c r="E303" s="2" t="n">
        <v>-10.9624383771</v>
      </c>
      <c r="F303" s="3" t="n">
        <v>-8.494694003899999</v>
      </c>
      <c r="G303" t="inlineStr">
        <is>
          <t>71,402,1956,3265,5037,5500,5518,5528,5536,5594,5604,5682,5683,5685,5688,5689,5690,5691,5692,5707,5717,5718,6300,7094,8452,8682,8826,10256,10818,51125</t>
        </is>
      </c>
      <c r="H303" t="inlineStr">
        <is>
          <t>ACTG1,ARL2,EGFR,HRAS,PEBP1,PPP1CB,PPP2R1A,PPP2R5D,PPP5C,MAPK1,MAP2K1,PSMA1,PSMA2,PSMA4,PSMA7,PSMB1,PSMB2,PSMB3,PSMB4,PSMD1,PSMD11,PSMD12,MAPK12,TLN1,CUL3,PEA15,IQGAP1,CNKSR1,FRS2,GOLGA7</t>
        </is>
      </c>
      <c r="I303" t="inlineStr">
        <is>
          <t>30/280</t>
        </is>
      </c>
    </row>
    <row r="304">
      <c r="A304" t="inlineStr">
        <is>
          <t>9_Member</t>
        </is>
      </c>
      <c r="B304" t="inlineStr">
        <is>
          <t>Reactome Gene Sets</t>
        </is>
      </c>
      <c r="C304" t="inlineStr">
        <is>
          <t>R-HSA-68886</t>
        </is>
      </c>
      <c r="D304" t="inlineStr">
        <is>
          <t>M Phase</t>
        </is>
      </c>
      <c r="E304" s="2" t="n">
        <v>-10.8977634552</v>
      </c>
      <c r="F304" s="3" t="n">
        <v>-8.435696215</v>
      </c>
      <c r="G304" t="inlineStr">
        <is>
          <t>1104,3837,4001,4928,5048,5518,5528,5566,5594,5682,5683,5685,5688,5689,5690,5691,5692,5707,5717,5718,7112,7531,7532,8655,9793,9798,10726,23279,23592,27183,54820,54930,55746,55920,57122,79023,84131</t>
        </is>
      </c>
      <c r="H304" t="inlineStr">
        <is>
          <t>RCC1,KPNB1,LMNB1,NUP98,PAFAH1B1,PPP2R1A,PPP2R5D,PRKACA,MAPK1,PSMA1,PSMA2,PSMA4,PSMA7,PSMB1,PSMB2,PSMB3,PSMB4,PSMD1,PSMD11,PSMD12,TMPO,YWHAE,YWHAG,DYNLL1,CKAP5,IST1,NUDC,NUP160,LEMD3,VPS4A,NDE1,HAUS4,NUP133,RCC2,NUP107,NUP37,CEP78</t>
        </is>
      </c>
      <c r="I304" t="inlineStr">
        <is>
          <t>37/417</t>
        </is>
      </c>
    </row>
    <row r="305">
      <c r="A305" t="inlineStr">
        <is>
          <t>9_Member</t>
        </is>
      </c>
      <c r="B305" t="inlineStr">
        <is>
          <t>Reactome Gene Sets</t>
        </is>
      </c>
      <c r="C305" t="inlineStr">
        <is>
          <t>R-HSA-5357801</t>
        </is>
      </c>
      <c r="D305" t="inlineStr">
        <is>
          <t>Programmed Cell Death</t>
        </is>
      </c>
      <c r="E305" s="2" t="n">
        <v>-10.8550347831</v>
      </c>
      <c r="F305" s="3" t="n">
        <v>-8.3985714204</v>
      </c>
      <c r="G305" t="inlineStr">
        <is>
          <t>208,572,578,1613,1832,3837,4001,5317,5594,5682,5683,5685,5688,5689,5690,5691,5692,5707,5717,5718,7082,7531,7532,8655,9414,55075</t>
        </is>
      </c>
      <c r="H305" t="inlineStr">
        <is>
          <t>AKT2,BAD,BAK1,DAPK3,DSP,KPNB1,LMNB1,PKP1,MAPK1,PSMA1,PSMA2,PSMA4,PSMA7,PSMB1,PSMB2,PSMB3,PSMB4,PSMD1,PSMD11,PSMD12,TJP1,YWHAE,YWHAG,DYNLL1,TJP2,UACA</t>
        </is>
      </c>
      <c r="I305" t="inlineStr">
        <is>
          <t>26/213</t>
        </is>
      </c>
    </row>
    <row r="306">
      <c r="A306" t="inlineStr">
        <is>
          <t>9_Member</t>
        </is>
      </c>
      <c r="B306" t="inlineStr">
        <is>
          <t>KEGG Pathway</t>
        </is>
      </c>
      <c r="C306" t="inlineStr">
        <is>
          <t>hsa05010</t>
        </is>
      </c>
      <c r="D306" t="inlineStr">
        <is>
          <t>Alzheimer disease</t>
        </is>
      </c>
      <c r="E306" s="2" t="n">
        <v>-10.665863167</v>
      </c>
      <c r="F306" s="3" t="n">
        <v>-8.241584487600001</v>
      </c>
      <c r="G306" t="inlineStr">
        <is>
          <t>208,522,572,823,1020,1452,2776,2932,3265,4535,4709,4710,5331,5594,5604,5663,5682,5683,5685,5688,5689,5690,5691,5692,5707,5717,5718,8408,9377,10313,11047,23130,51079,89953,147700</t>
        </is>
      </c>
      <c r="H306" t="inlineStr">
        <is>
          <t>AKT2,ATP5PF,BAD,CAPN1,CDK5,CSNK1A1,GNAQ,GSK3B,HRAS,ND1,NDUFB3,NDUFB4,PLCB3,MAPK1,MAP2K1,PSEN1,PSMA1,PSMA2,PSMA4,PSMA7,PSMB1,PSMB2,PSMB3,PSMB4,PSMD1,PSMD11,PSMD12,ULK1,COX5A,RTN3,ADRM1,ATG2A,NDUFA13,KLC4,KLC3</t>
        </is>
      </c>
      <c r="I306" t="inlineStr">
        <is>
          <t>35/384</t>
        </is>
      </c>
    </row>
    <row r="307">
      <c r="A307" t="inlineStr">
        <is>
          <t>9_Member</t>
        </is>
      </c>
      <c r="B307" t="inlineStr">
        <is>
          <t>Reactome Gene Sets</t>
        </is>
      </c>
      <c r="C307" t="inlineStr">
        <is>
          <t>R-HSA-376176</t>
        </is>
      </c>
      <c r="D307" t="inlineStr">
        <is>
          <t>Signaling by ROBO receptors</t>
        </is>
      </c>
      <c r="E307" s="2" t="n">
        <v>-10.5806139356</v>
      </c>
      <c r="F307" s="3" t="n">
        <v>-8.176538642400001</v>
      </c>
      <c r="G307" t="inlineStr">
        <is>
          <t>387,998,2817,5216,5566,5682,5683,5685,5688,5689,5690,5691,5692,5707,5717,5718,6130,6134,6135,6143,6192,6210,6218,6227,7408,10487</t>
        </is>
      </c>
      <c r="H307" t="inlineStr">
        <is>
          <t>RHOA,CDC42,GPC1,PFN1,PRKACA,PSMA1,PSMA2,PSMA4,PSMA7,PSMB1,PSMB2,PSMB3,PSMB4,PSMD1,PSMD11,PSMD12,RPL7A,RPL10,RPL11,RPL19,RPS4Y1,RPS15A,RPS17,RPS21,VASP,CAP1</t>
        </is>
      </c>
      <c r="I307" t="inlineStr">
        <is>
          <t>26/219</t>
        </is>
      </c>
    </row>
    <row r="308">
      <c r="A308" t="inlineStr">
        <is>
          <t>9_Member</t>
        </is>
      </c>
      <c r="B308" t="inlineStr">
        <is>
          <t>GO Biological Processes</t>
        </is>
      </c>
      <c r="C308" t="inlineStr">
        <is>
          <t>GO:0030163</t>
        </is>
      </c>
      <c r="D308" t="inlineStr">
        <is>
          <t>protein catabolic process</t>
        </is>
      </c>
      <c r="E308" s="2" t="n">
        <v>-10.5510464543</v>
      </c>
      <c r="F308" s="3" t="n">
        <v>-8.152918555199999</v>
      </c>
      <c r="G308" t="inlineStr">
        <is>
          <t>811,1200,1452,1509,1512,2817,2931,2932,2990,3300,3949,3988,4126,5663,5682,5683,5685,5688,5689,5690,5691,5692,5707,5717,5718,5886,6400,6768,7334,7375,8239,8452,9320,9636,9958,10040,10444,10956,11047,23014,23624,26273,27183,27339,51035,54472,55048,80700,116988,123803,143384,201475</t>
        </is>
      </c>
      <c r="H308" t="inlineStr">
        <is>
          <t>CALR,TPP1,CSNK1A1,CTSD,CTSH,GPC1,GSK3A,GSK3B,GUSB,DNAJB2,LDLR,LIPA,MANBA,PSEN1,PSMA1,PSMA2,PSMA4,PSMA7,PSMB1,PSMB2,PSMB3,PSMB4,PSMD1,PSMD11,PSMD12,RAD23A,SEL1L,ST14,UBE2N,USP4,USP9X,CUL3,TRIP12,ISG15,USP15,TOM1L1,ZER1,OS9,ADRM1,FBXO21,CBLC,FBXO3,VPS4A,PRPF19,UBXN1,TOLLIP,VPS37C,UBXN6,AGAP3,NTAN1,CACUL1,RAB12</t>
        </is>
      </c>
      <c r="I308" t="inlineStr">
        <is>
          <t>52/767</t>
        </is>
      </c>
    </row>
    <row r="309">
      <c r="A309" t="inlineStr">
        <is>
          <t>9_Member</t>
        </is>
      </c>
      <c r="B309" t="inlineStr">
        <is>
          <t>Reactome Gene Sets</t>
        </is>
      </c>
      <c r="C309" t="inlineStr">
        <is>
          <t>R-HSA-69620</t>
        </is>
      </c>
      <c r="D309" t="inlineStr">
        <is>
          <t>Cell Cycle Checkpoints</t>
        </is>
      </c>
      <c r="E309" s="2" t="n">
        <v>-10.4669197155</v>
      </c>
      <c r="F309" s="3" t="n">
        <v>-8.0774031424</v>
      </c>
      <c r="G309" t="inlineStr">
        <is>
          <t>4928,5048,5518,5528,5682,5683,5685,5688,5689,5690,5691,5692,5707,5717,5718,6117,6118,6119,7334,7531,7532,8655,9793,10726,23279,54820,55746,55920,57122,79023</t>
        </is>
      </c>
      <c r="H309" t="inlineStr">
        <is>
          <t>NUP98,PAFAH1B1,PPP2R1A,PPP2R5D,PSMA1,PSMA2,PSMA4,PSMA7,PSMB1,PSMB2,PSMB3,PSMB4,PSMD1,PSMD11,PSMD12,RPA1,RPA2,RPA3,UBE2N,YWHAE,YWHAG,DYNLL1,CKAP5,NUDC,NUP160,NDE1,NUP133,RCC2,NUP107,NUP37</t>
        </is>
      </c>
      <c r="I309" t="inlineStr">
        <is>
          <t>30/293</t>
        </is>
      </c>
    </row>
    <row r="310">
      <c r="A310" t="inlineStr">
        <is>
          <t>9_Member</t>
        </is>
      </c>
      <c r="B310" t="inlineStr">
        <is>
          <t>KEGG Pathway</t>
        </is>
      </c>
      <c r="C310" t="inlineStr">
        <is>
          <t>hsa05022</t>
        </is>
      </c>
      <c r="D310" t="inlineStr">
        <is>
          <t>Pathways of neurodegeneration - multiple diseases</t>
        </is>
      </c>
      <c r="E310" s="2" t="n">
        <v>-10.4045352655</v>
      </c>
      <c r="F310" s="3" t="n">
        <v>-8.024460248700001</v>
      </c>
      <c r="G310" t="inlineStr">
        <is>
          <t>522,572,578,823,1020,1452,2776,2932,3265,4535,4709,4710,5331,5594,5604,5663,5682,5683,5685,5688,5689,5690,5691,5692,5707,5717,5718,6300,8408,9377,10452,11047,11315,23130,23435,51079,53349,89953,147700</t>
        </is>
      </c>
      <c r="H310" t="inlineStr">
        <is>
          <t>ATP5PF,BAD,BAK1,CAPN1,CDK5,CSNK1A1,GNAQ,GSK3B,HRAS,ND1,NDUFB3,NDUFB4,PLCB3,MAPK1,MAP2K1,PSEN1,PSMA1,PSMA2,PSMA4,PSMA7,PSMB1,PSMB2,PSMB3,PSMB4,PSMD1,PSMD11,PSMD12,MAPK12,ULK1,COX5A,TOMM40,ADRM1,PARK7,ATG2A,TARDBP,NDUFA13,ZFYVE1,KLC4,KLC3</t>
        </is>
      </c>
      <c r="I310" t="inlineStr">
        <is>
          <t>39/476</t>
        </is>
      </c>
    </row>
    <row r="311">
      <c r="A311" t="inlineStr">
        <is>
          <t>9_Member</t>
        </is>
      </c>
      <c r="B311" t="inlineStr">
        <is>
          <t>Reactome Gene Sets</t>
        </is>
      </c>
      <c r="C311" t="inlineStr">
        <is>
          <t>R-HSA-2467813</t>
        </is>
      </c>
      <c r="D311" t="inlineStr">
        <is>
          <t>Separation of Sister Chromatids</t>
        </is>
      </c>
      <c r="E311" s="2" t="n">
        <v>-10.3366012325</v>
      </c>
      <c r="F311" s="3" t="n">
        <v>-7.9748150014</v>
      </c>
      <c r="G311" t="inlineStr">
        <is>
          <t>4928,5048,5518,5528,5682,5683,5685,5688,5689,5690,5691,5692,5707,5717,5718,8655,9793,10726,23279,54820,55746,55920,57122,79023</t>
        </is>
      </c>
      <c r="H311" t="inlineStr">
        <is>
          <t>NUP98,PAFAH1B1,PPP2R1A,PPP2R5D,PSMA1,PSMA2,PSMA4,PSMA7,PSMB1,PSMB2,PSMB3,PSMB4,PSMD1,PSMD11,PSMD12,DYNLL1,CKAP5,NUDC,NUP160,NDE1,NUP133,RCC2,NUP107,NUP37</t>
        </is>
      </c>
      <c r="I311" t="inlineStr">
        <is>
          <t>24/191</t>
        </is>
      </c>
    </row>
    <row r="312">
      <c r="A312" t="inlineStr">
        <is>
          <t>9_Member</t>
        </is>
      </c>
      <c r="B312" t="inlineStr">
        <is>
          <t>WikiPathways</t>
        </is>
      </c>
      <c r="C312" t="inlineStr">
        <is>
          <t>WP5124</t>
        </is>
      </c>
      <c r="D312" t="inlineStr">
        <is>
          <t>Alzheimer's disease</t>
        </is>
      </c>
      <c r="E312" s="2" t="n">
        <v>-10.2090637674</v>
      </c>
      <c r="F312" s="3" t="n">
        <v>-7.860505802</v>
      </c>
      <c r="G312" t="inlineStr">
        <is>
          <t>208,572,823,1020,1452,2776,2932,3265,5331,5594,5604,5663,5682,5683,5685,5688,5689,5690,5691,5692,5707,5718,8408,10313,11047,23130,89953,147700</t>
        </is>
      </c>
      <c r="H312" t="inlineStr">
        <is>
          <t>AKT2,BAD,CAPN1,CDK5,CSNK1A1,GNAQ,GSK3B,HRAS,PLCB3,MAPK1,MAP2K1,PSEN1,PSMA1,PSMA2,PSMA4,PSMA7,PSMB1,PSMB2,PSMB3,PSMB4,PSMD1,PSMD12,ULK1,RTN3,ADRM1,ATG2A,KLC4,KLC3</t>
        </is>
      </c>
      <c r="I312" t="inlineStr">
        <is>
          <t>28/263</t>
        </is>
      </c>
    </row>
    <row r="313">
      <c r="A313" t="inlineStr">
        <is>
          <t>9_Member</t>
        </is>
      </c>
      <c r="B313" t="inlineStr">
        <is>
          <t>Reactome Gene Sets</t>
        </is>
      </c>
      <c r="C313" t="inlineStr">
        <is>
          <t>R-HSA-1257604</t>
        </is>
      </c>
      <c r="D313" t="inlineStr">
        <is>
          <t>PIP3 activates AKT signaling</t>
        </is>
      </c>
      <c r="E313" s="2" t="n">
        <v>-10.0547991438</v>
      </c>
      <c r="F313" s="3" t="n">
        <v>-7.7148413501</v>
      </c>
      <c r="G313" t="inlineStr">
        <is>
          <t>208,391,572,1107,1956,2931,2932,4615,5518,5528,5594,5682,5683,5685,5688,5689,5690,5691,5692,5707,5717,5718,5781,5931,7189,10818,79837,84335</t>
        </is>
      </c>
      <c r="H313" t="inlineStr">
        <is>
          <t>AKT2,RHOG,BAD,CHD3,EGFR,GSK3A,GSK3B,MYD88,PPP2R1A,PPP2R5D,MAPK1,PSMA1,PSMA2,PSMA4,PSMA7,PSMB1,PSMB2,PSMB3,PSMB4,PSMD1,PSMD11,PSMD12,PTPN11,RBBP7,TRAF6,FRS2,PIP4K2C,AKT1S1</t>
        </is>
      </c>
      <c r="I313" t="inlineStr">
        <is>
          <t>28/267</t>
        </is>
      </c>
    </row>
    <row r="314">
      <c r="A314" t="inlineStr">
        <is>
          <t>9_Member</t>
        </is>
      </c>
      <c r="B314" t="inlineStr">
        <is>
          <t>Reactome Gene Sets</t>
        </is>
      </c>
      <c r="C314" t="inlineStr">
        <is>
          <t>R-HSA-5610783</t>
        </is>
      </c>
      <c r="D314" t="inlineStr">
        <is>
          <t>Degradation of GLI2 by the proteasome</t>
        </is>
      </c>
      <c r="E314" s="2" t="n">
        <v>-9.9100100033</v>
      </c>
      <c r="F314" s="3" t="n">
        <v>-7.5988785358</v>
      </c>
      <c r="G314" t="inlineStr">
        <is>
          <t>1452,2932,5566,5682,5683,5685,5688,5689,5690,5691,5692,5707,5717,5718</t>
        </is>
      </c>
      <c r="H314" t="inlineStr">
        <is>
          <t>CSNK1A1,GSK3B,PRKACA,PSMA1,PSMA2,PSMA4,PSMA7,PSMB1,PSMB2,PSMB3,PSMB4,PSMD1,PSMD11,PSMD12</t>
        </is>
      </c>
      <c r="I314" t="inlineStr">
        <is>
          <t>14/60</t>
        </is>
      </c>
    </row>
    <row r="315">
      <c r="A315" t="inlineStr">
        <is>
          <t>9_Member</t>
        </is>
      </c>
      <c r="B315" t="inlineStr">
        <is>
          <t>Reactome Gene Sets</t>
        </is>
      </c>
      <c r="C315" t="inlineStr">
        <is>
          <t>R-HSA-5610785</t>
        </is>
      </c>
      <c r="D315" t="inlineStr">
        <is>
          <t>GLI3 is processed to GLI3R by the proteasome</t>
        </is>
      </c>
      <c r="E315" s="2" t="n">
        <v>-9.9100100033</v>
      </c>
      <c r="F315" s="3" t="n">
        <v>-7.5988785358</v>
      </c>
      <c r="G315" t="inlineStr">
        <is>
          <t>1452,2932,5566,5682,5683,5685,5688,5689,5690,5691,5692,5707,5717,5718</t>
        </is>
      </c>
      <c r="H315" t="inlineStr">
        <is>
          <t>CSNK1A1,GSK3B,PRKACA,PSMA1,PSMA2,PSMA4,PSMA7,PSMB1,PSMB2,PSMB3,PSMB4,PSMD1,PSMD11,PSMD12</t>
        </is>
      </c>
      <c r="I315" t="inlineStr">
        <is>
          <t>14/60</t>
        </is>
      </c>
    </row>
    <row r="316">
      <c r="A316" t="inlineStr">
        <is>
          <t>9_Member</t>
        </is>
      </c>
      <c r="B316" t="inlineStr">
        <is>
          <t>Reactome Gene Sets</t>
        </is>
      </c>
      <c r="C316" t="inlineStr">
        <is>
          <t>R-HSA-195721</t>
        </is>
      </c>
      <c r="D316" t="inlineStr">
        <is>
          <t>Signaling by WNT</t>
        </is>
      </c>
      <c r="E316" s="2" t="n">
        <v>-9.8114225346</v>
      </c>
      <c r="F316" s="3" t="n">
        <v>-7.5159430127</v>
      </c>
      <c r="G316" t="inlineStr">
        <is>
          <t>161,163,208,387,1173,1175,1213,1387,1452,2932,4920,5216,5331,5518,5528,5682,5683,5685,5688,5689,5690,5691,5692,5707,5717,5718,8452,23002,50855,51699,55737</t>
        </is>
      </c>
      <c r="H316" t="inlineStr">
        <is>
          <t>AP2A2,AP2B1,AKT2,RHOA,AP2M1,AP2S1,CLTC,CREBBP,CSNK1A1,GSK3B,ROR2,PFN1,PLCB3,PPP2R1A,PPP2R5D,PSMA1,PSMA2,PSMA4,PSMA7,PSMB1,PSMB2,PSMB3,PSMB4,PSMD1,PSMD11,PSMD12,CUL3,DAAM1,PARD6A,VPS29,VPS35</t>
        </is>
      </c>
      <c r="I316" t="inlineStr">
        <is>
          <t>31/331</t>
        </is>
      </c>
    </row>
    <row r="317">
      <c r="A317" t="inlineStr">
        <is>
          <t>9_Member</t>
        </is>
      </c>
      <c r="B317" t="inlineStr">
        <is>
          <t>Reactome Gene Sets</t>
        </is>
      </c>
      <c r="C317" t="inlineStr">
        <is>
          <t>R-HSA-75815</t>
        </is>
      </c>
      <c r="D317" t="inlineStr">
        <is>
          <t>Ubiquitin-dependent degradation of Cyclin D</t>
        </is>
      </c>
      <c r="E317" s="2" t="n">
        <v>-9.651699714099999</v>
      </c>
      <c r="F317" s="3" t="n">
        <v>-7.3823229947</v>
      </c>
      <c r="G317" t="inlineStr">
        <is>
          <t>1019,2932,5682,5683,5685,5688,5689,5690,5691,5692,5707,5717,5718</t>
        </is>
      </c>
      <c r="H317" t="inlineStr">
        <is>
          <t>CDK4,GSK3B,PSMA1,PSMA2,PSMA4,PSMA7,PSMB1,PSMB2,PSMB3,PSMB4,PSMD1,PSMD11,PSMD12</t>
        </is>
      </c>
      <c r="I317" t="inlineStr">
        <is>
          <t>13/52</t>
        </is>
      </c>
    </row>
    <row r="318">
      <c r="A318" t="inlineStr">
        <is>
          <t>9_Member</t>
        </is>
      </c>
      <c r="B318" t="inlineStr">
        <is>
          <t>Reactome Gene Sets</t>
        </is>
      </c>
      <c r="C318" t="inlineStr">
        <is>
          <t>R-HSA-5621481</t>
        </is>
      </c>
      <c r="D318" t="inlineStr">
        <is>
          <t>C-type lectin receptors (CLRs)</t>
        </is>
      </c>
      <c r="E318" s="2" t="n">
        <v>-9.6150790405</v>
      </c>
      <c r="F318" s="3" t="n">
        <v>-7.3493064454</v>
      </c>
      <c r="G318" t="inlineStr">
        <is>
          <t>1387,3265,4582,5566,5682,5683,5685,5688,5689,5690,5691,5692,5707,5717,5718,5971,7189,7334,9040,9252</t>
        </is>
      </c>
      <c r="H318" t="inlineStr">
        <is>
          <t>CREBBP,HRAS,MUC1,PRKACA,PSMA1,PSMA2,PSMA4,PSMA7,PSMB1,PSMB2,PSMB3,PSMB4,PSMD1,PSMD11,PSMD12,RELB,TRAF6,UBE2N,UBE2M,RPS6KA5</t>
        </is>
      </c>
      <c r="I318" t="inlineStr">
        <is>
          <t>20/142</t>
        </is>
      </c>
    </row>
    <row r="319">
      <c r="A319" t="inlineStr">
        <is>
          <t>9_Member</t>
        </is>
      </c>
      <c r="B319" t="inlineStr">
        <is>
          <t>CORUM</t>
        </is>
      </c>
      <c r="C319" t="inlineStr">
        <is>
          <t>CORUM:191</t>
        </is>
      </c>
      <c r="D319" t="inlineStr">
        <is>
          <t>20S proteasome</t>
        </is>
      </c>
      <c r="E319" s="2" t="n">
        <v>-9.537866380900001</v>
      </c>
      <c r="F319" s="3" t="n">
        <v>-7.2896789605</v>
      </c>
      <c r="G319" t="inlineStr">
        <is>
          <t>5682,5683,5685,5688,5689,5690,5691,5692</t>
        </is>
      </c>
      <c r="H319" t="inlineStr">
        <is>
          <t>PSMA1,PSMA2,PSMA4,PSMA7,PSMB1,PSMB2,PSMB3,PSMB4</t>
        </is>
      </c>
      <c r="I319" t="inlineStr">
        <is>
          <t>8/14</t>
        </is>
      </c>
    </row>
    <row r="320">
      <c r="A320" t="inlineStr">
        <is>
          <t>9_Member</t>
        </is>
      </c>
      <c r="B320" t="inlineStr">
        <is>
          <t>Reactome Gene Sets</t>
        </is>
      </c>
      <c r="C320" t="inlineStr">
        <is>
          <t>R-HSA-5358346</t>
        </is>
      </c>
      <c r="D320" t="inlineStr">
        <is>
          <t>Hedgehog ligand biogenesis</t>
        </is>
      </c>
      <c r="E320" s="2" t="n">
        <v>-9.412223024399999</v>
      </c>
      <c r="F320" s="3" t="n">
        <v>-7.1742547692</v>
      </c>
      <c r="G320" t="inlineStr">
        <is>
          <t>5034,5682,5683,5685,5688,5689,5690,5691,5692,5707,5717,5718,6400,10956</t>
        </is>
      </c>
      <c r="H320" t="inlineStr">
        <is>
          <t>P4HB,PSMA1,PSMA2,PSMA4,PSMA7,PSMB1,PSMB2,PSMB3,PSMB4,PSMD1,PSMD11,PSMD12,SEL1L,OS9</t>
        </is>
      </c>
      <c r="I320" t="inlineStr">
        <is>
          <t>14/65</t>
        </is>
      </c>
    </row>
    <row r="321">
      <c r="A321" t="inlineStr">
        <is>
          <t>9_Member</t>
        </is>
      </c>
      <c r="B321" t="inlineStr">
        <is>
          <t>Reactome Gene Sets</t>
        </is>
      </c>
      <c r="C321" t="inlineStr">
        <is>
          <t>R-HSA-69206</t>
        </is>
      </c>
      <c r="D321" t="inlineStr">
        <is>
          <t>G1/S Transition</t>
        </is>
      </c>
      <c r="E321" s="2" t="n">
        <v>-9.3890839491</v>
      </c>
      <c r="F321" s="3" t="n">
        <v>-7.1577972794</v>
      </c>
      <c r="G321" t="inlineStr">
        <is>
          <t>208,1019,5422,5518,5682,5683,5685,5688,5689,5690,5691,5692,5707,5717,5718,6117,6118,6119,23649</t>
        </is>
      </c>
      <c r="H321" t="inlineStr">
        <is>
          <t>AKT2,CDK4,POLA1,PPP2R1A,PSMA1,PSMA2,PSMA4,PSMA7,PSMB1,PSMB2,PSMB3,PSMB4,PSMD1,PSMD11,PSMD12,RPA1,RPA2,RPA3,POLA2</t>
        </is>
      </c>
      <c r="I321" t="inlineStr">
        <is>
          <t>19/131</t>
        </is>
      </c>
    </row>
    <row r="322">
      <c r="A322" t="inlineStr">
        <is>
          <t>9_Member</t>
        </is>
      </c>
      <c r="B322" t="inlineStr">
        <is>
          <t>Reactome Gene Sets</t>
        </is>
      </c>
      <c r="C322" t="inlineStr">
        <is>
          <t>R-HSA-69275</t>
        </is>
      </c>
      <c r="D322" t="inlineStr">
        <is>
          <t>G2/M Transition</t>
        </is>
      </c>
      <c r="E322" s="2" t="n">
        <v>-9.333905898599999</v>
      </c>
      <c r="F322" s="3" t="n">
        <v>-7.1059218644</v>
      </c>
      <c r="G322" t="inlineStr">
        <is>
          <t>3326,5048,5500,5518,5566,5682,5683,5685,5688,5689,5690,5691,5692,5707,5717,5718,7531,7532,8655,9793,54820,54930,84131</t>
        </is>
      </c>
      <c r="H322" t="inlineStr">
        <is>
          <t>HSP90AB1,PAFAH1B1,PPP1CB,PPP2R1A,PRKACA,PSMA1,PSMA2,PSMA4,PSMA7,PSMB1,PSMB2,PSMB3,PSMB4,PSMD1,PSMD11,PSMD12,YWHAE,YWHAG,DYNLL1,CKAP5,NDE1,HAUS4,CEP78</t>
        </is>
      </c>
      <c r="I322" t="inlineStr">
        <is>
          <t>23/196</t>
        </is>
      </c>
    </row>
    <row r="323">
      <c r="A323" t="inlineStr">
        <is>
          <t>9_Member</t>
        </is>
      </c>
      <c r="B323" t="inlineStr">
        <is>
          <t>Reactome Gene Sets</t>
        </is>
      </c>
      <c r="C323" t="inlineStr">
        <is>
          <t>R-HSA-69242</t>
        </is>
      </c>
      <c r="D323" t="inlineStr">
        <is>
          <t>S Phase</t>
        </is>
      </c>
      <c r="E323" s="2" t="n">
        <v>-9.3290171417</v>
      </c>
      <c r="F323" s="3" t="n">
        <v>-7.1043108172</v>
      </c>
      <c r="G323" t="inlineStr">
        <is>
          <t>208,1019,2237,2932,3978,5422,5682,5683,5685,5688,5689,5690,5691,5692,5707,5717,5718,6117,6118,6119,23649</t>
        </is>
      </c>
      <c r="H323" t="inlineStr">
        <is>
          <t>AKT2,CDK4,FEN1,GSK3B,LIG1,POLA1,PSMA1,PSMA2,PSMA4,PSMA7,PSMB1,PSMB2,PSMB3,PSMB4,PSMD1,PSMD11,PSMD12,RPA1,RPA2,RPA3,POLA2</t>
        </is>
      </c>
      <c r="I323" t="inlineStr">
        <is>
          <t>21/163</t>
        </is>
      </c>
    </row>
    <row r="324">
      <c r="A324" t="inlineStr">
        <is>
          <t>9_Member</t>
        </is>
      </c>
      <c r="B324" t="inlineStr">
        <is>
          <t>CORUM</t>
        </is>
      </c>
      <c r="C324" t="inlineStr">
        <is>
          <t>CORUM:193</t>
        </is>
      </c>
      <c r="D324" t="inlineStr">
        <is>
          <t>PA700-20S-PA28 complex</t>
        </is>
      </c>
      <c r="E324" s="2" t="n">
        <v>-9.2890290786</v>
      </c>
      <c r="F324" s="3" t="n">
        <v>-7.0675759115</v>
      </c>
      <c r="G324" t="inlineStr">
        <is>
          <t>5682,5683,5685,5688,5689,5690,5691,5692,5707,5717,5718</t>
        </is>
      </c>
      <c r="H324" t="inlineStr">
        <is>
          <t>PSMA1,PSMA2,PSMA4,PSMA7,PSMB1,PSMB2,PSMB3,PSMB4,PSMD1,PSMD11,PSMD12</t>
        </is>
      </c>
      <c r="I324" t="inlineStr">
        <is>
          <t>11/36</t>
        </is>
      </c>
    </row>
    <row r="325">
      <c r="A325" t="inlineStr">
        <is>
          <t>9_Member</t>
        </is>
      </c>
      <c r="B325" t="inlineStr">
        <is>
          <t>Reactome Gene Sets</t>
        </is>
      </c>
      <c r="C325" t="inlineStr">
        <is>
          <t>R-HSA-453274</t>
        </is>
      </c>
      <c r="D325" t="inlineStr">
        <is>
          <t>Mitotic G2-G2/M phases</t>
        </is>
      </c>
      <c r="E325" s="2" t="n">
        <v>-9.2459756306</v>
      </c>
      <c r="F325" s="3" t="n">
        <v>-7.0341382323</v>
      </c>
      <c r="G325" t="inlineStr">
        <is>
          <t>3326,5048,5500,5518,5566,5682,5683,5685,5688,5689,5690,5691,5692,5707,5717,5718,7531,7532,8655,9793,54820,54930,84131</t>
        </is>
      </c>
      <c r="H325" t="inlineStr">
        <is>
          <t>HSP90AB1,PAFAH1B1,PPP1CB,PPP2R1A,PRKACA,PSMA1,PSMA2,PSMA4,PSMA7,PSMB1,PSMB2,PSMB3,PSMB4,PSMD1,PSMD11,PSMD12,YWHAE,YWHAG,DYNLL1,CKAP5,NDE1,HAUS4,CEP78</t>
        </is>
      </c>
      <c r="I325" t="inlineStr">
        <is>
          <t>23/198</t>
        </is>
      </c>
    </row>
    <row r="326">
      <c r="A326" t="inlineStr">
        <is>
          <t>9_Member</t>
        </is>
      </c>
      <c r="B326" t="inlineStr">
        <is>
          <t>Reactome Gene Sets</t>
        </is>
      </c>
      <c r="C326" t="inlineStr">
        <is>
          <t>R-HSA-9006925</t>
        </is>
      </c>
      <c r="D326" t="inlineStr">
        <is>
          <t>Intracellular signaling by second messengers</t>
        </is>
      </c>
      <c r="E326" s="2" t="n">
        <v>-9.240645135299999</v>
      </c>
      <c r="F326" s="3" t="n">
        <v>-7.0319662563</v>
      </c>
      <c r="G326" t="inlineStr">
        <is>
          <t>208,391,572,1107,1956,2931,2932,4615,5518,5528,5566,5594,5682,5683,5685,5688,5689,5690,5691,5692,5707,5717,5718,5781,5931,7189,10818,79837,84335</t>
        </is>
      </c>
      <c r="H326" t="inlineStr">
        <is>
          <t>AKT2,RHOG,BAD,CHD3,EGFR,GSK3A,GSK3B,MYD88,PPP2R1A,PPP2R5D,PRKACA,MAPK1,PSMA1,PSMA2,PSMA4,PSMA7,PSMB1,PSMB2,PSMB3,PSMB4,PSMD1,PSMD11,PSMD12,PTPN11,RBBP7,TRAF6,FRS2,PIP4K2C,AKT1S1</t>
        </is>
      </c>
      <c r="I326" t="inlineStr">
        <is>
          <t>29/309</t>
        </is>
      </c>
    </row>
    <row r="327">
      <c r="A327" t="inlineStr">
        <is>
          <t>9_Member</t>
        </is>
      </c>
      <c r="B327" t="inlineStr">
        <is>
          <t>Reactome Gene Sets</t>
        </is>
      </c>
      <c r="C327" t="inlineStr">
        <is>
          <t>R-HSA-450408</t>
        </is>
      </c>
      <c r="D327" t="inlineStr">
        <is>
          <t>AUF1 (hnRNP D0) binds and destabilizes mRNA</t>
        </is>
      </c>
      <c r="E327" s="2" t="n">
        <v>-9.216528288899999</v>
      </c>
      <c r="F327" s="3" t="n">
        <v>-7.0198941655</v>
      </c>
      <c r="G327" t="inlineStr">
        <is>
          <t>3184,3315,5682,5683,5685,5688,5689,5690,5691,5692,5707,5717,5718</t>
        </is>
      </c>
      <c r="H327" t="inlineStr">
        <is>
          <t>HNRNPD,HSPB1,PSMA1,PSMA2,PSMA4,PSMA7,PSMB1,PSMB2,PSMB3,PSMB4,PSMD1,PSMD11,PSMD12</t>
        </is>
      </c>
      <c r="I327" t="inlineStr">
        <is>
          <t>13/56</t>
        </is>
      </c>
    </row>
    <row r="328">
      <c r="A328" t="inlineStr">
        <is>
          <t>9_Member</t>
        </is>
      </c>
      <c r="B328" t="inlineStr">
        <is>
          <t>Reactome Gene Sets</t>
        </is>
      </c>
      <c r="C328" t="inlineStr">
        <is>
          <t>R-HSA-5362768</t>
        </is>
      </c>
      <c r="D328" t="inlineStr">
        <is>
          <t>Hh mutants are degraded by ERAD</t>
        </is>
      </c>
      <c r="E328" s="2" t="n">
        <v>-9.216528288899999</v>
      </c>
      <c r="F328" s="3" t="n">
        <v>-7.0198941655</v>
      </c>
      <c r="G328" t="inlineStr">
        <is>
          <t>5682,5683,5685,5688,5689,5690,5691,5692,5707,5717,5718,6400,10956</t>
        </is>
      </c>
      <c r="H328" t="inlineStr">
        <is>
          <t>PSMA1,PSMA2,PSMA4,PSMA7,PSMB1,PSMB2,PSMB3,PSMB4,PSMD1,PSMD11,PSMD12,SEL1L,OS9</t>
        </is>
      </c>
      <c r="I328" t="inlineStr">
        <is>
          <t>13/56</t>
        </is>
      </c>
    </row>
    <row r="329">
      <c r="A329" t="inlineStr">
        <is>
          <t>9_Member</t>
        </is>
      </c>
      <c r="B329" t="inlineStr">
        <is>
          <t>CORUM</t>
        </is>
      </c>
      <c r="C329" t="inlineStr">
        <is>
          <t>CORUM:194</t>
        </is>
      </c>
      <c r="D329" t="inlineStr">
        <is>
          <t>PA28gamma-20S proteasome</t>
        </is>
      </c>
      <c r="E329" s="2" t="n">
        <v>-9.216163786499999</v>
      </c>
      <c r="F329" s="3" t="n">
        <v>-7.0198941655</v>
      </c>
      <c r="G329" t="inlineStr">
        <is>
          <t>5682,5683,5685,5688,5689,5690,5691,5692</t>
        </is>
      </c>
      <c r="H329" t="inlineStr">
        <is>
          <t>PSMA1,PSMA2,PSMA4,PSMA7,PSMB1,PSMB2,PSMB3,PSMB4</t>
        </is>
      </c>
      <c r="I329" t="inlineStr">
        <is>
          <t>8/15</t>
        </is>
      </c>
    </row>
    <row r="330">
      <c r="A330" t="inlineStr">
        <is>
          <t>9_Member</t>
        </is>
      </c>
      <c r="B330" t="inlineStr">
        <is>
          <t>KEGG Pathway</t>
        </is>
      </c>
      <c r="C330" t="inlineStr">
        <is>
          <t>hsa03050</t>
        </is>
      </c>
      <c r="D330" t="inlineStr">
        <is>
          <t>Proteasome</t>
        </is>
      </c>
      <c r="E330" s="2" t="n">
        <v>-9.189721353099999</v>
      </c>
      <c r="F330" s="3" t="n">
        <v>-6.9995258798</v>
      </c>
      <c r="G330" t="inlineStr">
        <is>
          <t>5682,5683,5685,5688,5689,5690,5691,5692,5707,5717,5718,11047</t>
        </is>
      </c>
      <c r="H330" t="inlineStr">
        <is>
          <t>PSMA1,PSMA2,PSMA4,PSMA7,PSMB1,PSMB2,PSMB3,PSMB4,PSMD1,PSMD11,PSMD12,ADRM1</t>
        </is>
      </c>
      <c r="I330" t="inlineStr">
        <is>
          <t>12/46</t>
        </is>
      </c>
    </row>
    <row r="331">
      <c r="A331" t="inlineStr">
        <is>
          <t>9_Member</t>
        </is>
      </c>
      <c r="B331" t="inlineStr">
        <is>
          <t>Reactome Gene Sets</t>
        </is>
      </c>
      <c r="C331" t="inlineStr">
        <is>
          <t>R-HSA-69239</t>
        </is>
      </c>
      <c r="D331" t="inlineStr">
        <is>
          <t>Synthesis of DNA</t>
        </is>
      </c>
      <c r="E331" s="2" t="n">
        <v>-9.1122256402</v>
      </c>
      <c r="F331" s="3" t="n">
        <v>-6.9309850095</v>
      </c>
      <c r="G331" t="inlineStr">
        <is>
          <t>2237,3978,5422,5682,5683,5685,5688,5689,5690,5691,5692,5707,5717,5718,6117,6118,6119,23649</t>
        </is>
      </c>
      <c r="H331" t="inlineStr">
        <is>
          <t>FEN1,LIG1,POLA1,PSMA1,PSMA2,PSMA4,PSMA7,PSMB1,PSMB2,PSMB3,PSMB4,PSMD1,PSMD11,PSMD12,RPA1,RPA2,RPA3,POLA2</t>
        </is>
      </c>
      <c r="I331" t="inlineStr">
        <is>
          <t>18/121</t>
        </is>
      </c>
    </row>
    <row r="332">
      <c r="A332" t="inlineStr">
        <is>
          <t>9_Member</t>
        </is>
      </c>
      <c r="B332" t="inlineStr">
        <is>
          <t>Reactome Gene Sets</t>
        </is>
      </c>
      <c r="C332" t="inlineStr">
        <is>
          <t>R-HSA-8878166</t>
        </is>
      </c>
      <c r="D332" t="inlineStr">
        <is>
          <t>Transcriptional regulation by RUNX2</t>
        </is>
      </c>
      <c r="E332" s="2" t="n">
        <v>-9.1122256402</v>
      </c>
      <c r="F332" s="3" t="n">
        <v>-6.9309850095</v>
      </c>
      <c r="G332" t="inlineStr">
        <is>
          <t>208,1019,2908,2932,5594,5682,5683,5685,5688,5689,5690,5691,5692,5707,5717,5718,6772,7525</t>
        </is>
      </c>
      <c r="H332" t="inlineStr">
        <is>
          <t>AKT2,CDK4,NR3C1,GSK3B,MAPK1,PSMA1,PSMA2,PSMA4,PSMA7,PSMB1,PSMB2,PSMB3,PSMB4,PSMD1,PSMD11,PSMD12,STAT1,YES1</t>
        </is>
      </c>
      <c r="I332" t="inlineStr">
        <is>
          <t>18/121</t>
        </is>
      </c>
    </row>
    <row r="333">
      <c r="A333" t="inlineStr">
        <is>
          <t>9_Member</t>
        </is>
      </c>
      <c r="B333" t="inlineStr">
        <is>
          <t>CORUM</t>
        </is>
      </c>
      <c r="C333" t="inlineStr">
        <is>
          <t>CORUM:192</t>
        </is>
      </c>
      <c r="D333" t="inlineStr">
        <is>
          <t>PA28-20S proteasome</t>
        </is>
      </c>
      <c r="E333" s="2" t="n">
        <v>-8.924422093700001</v>
      </c>
      <c r="F333" s="3" t="n">
        <v>-6.7772612526</v>
      </c>
      <c r="G333" t="inlineStr">
        <is>
          <t>5682,5683,5685,5688,5689,5690,5691,5692</t>
        </is>
      </c>
      <c r="H333" t="inlineStr">
        <is>
          <t>PSMA1,PSMA2,PSMA4,PSMA7,PSMB1,PSMB2,PSMB3,PSMB4</t>
        </is>
      </c>
      <c r="I333" t="inlineStr">
        <is>
          <t>8/16</t>
        </is>
      </c>
    </row>
    <row r="334">
      <c r="A334" t="inlineStr">
        <is>
          <t>9_Member</t>
        </is>
      </c>
      <c r="B334" t="inlineStr">
        <is>
          <t>Reactome Gene Sets</t>
        </is>
      </c>
      <c r="C334" t="inlineStr">
        <is>
          <t>R-HSA-5387390</t>
        </is>
      </c>
      <c r="D334" t="inlineStr">
        <is>
          <t>Hh mutants abrogate ligand secretion</t>
        </is>
      </c>
      <c r="E334" s="2" t="n">
        <v>-8.9146518274</v>
      </c>
      <c r="F334" s="3" t="n">
        <v>-6.772919738</v>
      </c>
      <c r="G334" t="inlineStr">
        <is>
          <t>5682,5683,5685,5688,5689,5690,5691,5692,5707,5717,5718,6400,10956</t>
        </is>
      </c>
      <c r="H334" t="inlineStr">
        <is>
          <t>PSMA1,PSMA2,PSMA4,PSMA7,PSMB1,PSMB2,PSMB3,PSMB4,PSMD1,PSMD11,PSMD12,SEL1L,OS9</t>
        </is>
      </c>
      <c r="I334" t="inlineStr">
        <is>
          <t>13/59</t>
        </is>
      </c>
    </row>
    <row r="335">
      <c r="A335" t="inlineStr">
        <is>
          <t>9_Member</t>
        </is>
      </c>
      <c r="B335" t="inlineStr">
        <is>
          <t>Reactome Gene Sets</t>
        </is>
      </c>
      <c r="C335" t="inlineStr">
        <is>
          <t>R-HSA-5676590</t>
        </is>
      </c>
      <c r="D335" t="inlineStr">
        <is>
          <t>NIK--&gt;noncanonical NF-kB signaling</t>
        </is>
      </c>
      <c r="E335" s="2" t="n">
        <v>-8.9146518274</v>
      </c>
      <c r="F335" s="3" t="n">
        <v>-6.772919738</v>
      </c>
      <c r="G335" t="inlineStr">
        <is>
          <t>5682,5683,5685,5688,5689,5690,5691,5692,5707,5717,5718,5971,9040</t>
        </is>
      </c>
      <c r="H335" t="inlineStr">
        <is>
          <t>PSMA1,PSMA2,PSMA4,PSMA7,PSMB1,PSMB2,PSMB3,PSMB4,PSMD1,PSMD11,PSMD12,RELB,UBE2M</t>
        </is>
      </c>
      <c r="I335" t="inlineStr">
        <is>
          <t>13/59</t>
        </is>
      </c>
    </row>
    <row r="336">
      <c r="A336" t="inlineStr">
        <is>
          <t>9_Member</t>
        </is>
      </c>
      <c r="B336" t="inlineStr">
        <is>
          <t>Reactome Gene Sets</t>
        </is>
      </c>
      <c r="C336" t="inlineStr">
        <is>
          <t>R-HSA-195253</t>
        </is>
      </c>
      <c r="D336" t="inlineStr">
        <is>
          <t>Degradation of beta-catenin by the destruction complex</t>
        </is>
      </c>
      <c r="E336" s="2" t="n">
        <v>-8.9048740721</v>
      </c>
      <c r="F336" s="3" t="n">
        <v>-6.7658311212</v>
      </c>
      <c r="G336" t="inlineStr">
        <is>
          <t>1452,2932,5518,5528,5682,5683,5685,5688,5689,5690,5691,5692,5707,5717,5718</t>
        </is>
      </c>
      <c r="H336" t="inlineStr">
        <is>
          <t>CSNK1A1,GSK3B,PPP2R1A,PPP2R5D,PSMA1,PSMA2,PSMA4,PSMA7,PSMB1,PSMB2,PSMB3,PSMB4,PSMD1,PSMD11,PSMD12</t>
        </is>
      </c>
      <c r="I336" t="inlineStr">
        <is>
          <t>15/83</t>
        </is>
      </c>
    </row>
    <row r="337">
      <c r="A337" t="inlineStr">
        <is>
          <t>9_Member</t>
        </is>
      </c>
      <c r="B337" t="inlineStr">
        <is>
          <t>Reactome Gene Sets</t>
        </is>
      </c>
      <c r="C337" t="inlineStr">
        <is>
          <t>R-HSA-5607761</t>
        </is>
      </c>
      <c r="D337" t="inlineStr">
        <is>
          <t>Dectin-1 mediated noncanonical NF-kB signaling</t>
        </is>
      </c>
      <c r="E337" s="2" t="n">
        <v>-8.818214948</v>
      </c>
      <c r="F337" s="3" t="n">
        <v>-6.6923734537</v>
      </c>
      <c r="G337" t="inlineStr">
        <is>
          <t>5682,5683,5685,5688,5689,5690,5691,5692,5707,5717,5718,5971,9040</t>
        </is>
      </c>
      <c r="H337" t="inlineStr">
        <is>
          <t>PSMA1,PSMA2,PSMA4,PSMA7,PSMB1,PSMB2,PSMB3,PSMB4,PSMD1,PSMD11,PSMD12,RELB,UBE2M</t>
        </is>
      </c>
      <c r="I337" t="inlineStr">
        <is>
          <t>13/60</t>
        </is>
      </c>
    </row>
    <row r="338">
      <c r="A338" t="inlineStr">
        <is>
          <t>9_Member</t>
        </is>
      </c>
      <c r="B338" t="inlineStr">
        <is>
          <t>Reactome Gene Sets</t>
        </is>
      </c>
      <c r="C338" t="inlineStr">
        <is>
          <t>R-HSA-5678895</t>
        </is>
      </c>
      <c r="D338" t="inlineStr">
        <is>
          <t>Defective CFTR causes cystic fibrosis</t>
        </is>
      </c>
      <c r="E338" s="2" t="n">
        <v>-8.723741884200001</v>
      </c>
      <c r="F338" s="3" t="n">
        <v>-6.6030706233</v>
      </c>
      <c r="G338" t="inlineStr">
        <is>
          <t>5682,5683,5685,5688,5689,5690,5691,5692,5707,5717,5718,6400,10956</t>
        </is>
      </c>
      <c r="H338" t="inlineStr">
        <is>
          <t>PSMA1,PSMA2,PSMA4,PSMA7,PSMB1,PSMB2,PSMB3,PSMB4,PSMD1,PSMD11,PSMD12,SEL1L,OS9</t>
        </is>
      </c>
      <c r="I338" t="inlineStr">
        <is>
          <t>13/61</t>
        </is>
      </c>
    </row>
    <row r="339">
      <c r="A339" t="inlineStr">
        <is>
          <t>9_Member</t>
        </is>
      </c>
      <c r="B339" t="inlineStr">
        <is>
          <t>Reactome Gene Sets</t>
        </is>
      </c>
      <c r="C339" t="inlineStr">
        <is>
          <t>R-HSA-5619115</t>
        </is>
      </c>
      <c r="D339" t="inlineStr">
        <is>
          <t>Disorders of transmembrane transporters</t>
        </is>
      </c>
      <c r="E339" s="2" t="n">
        <v>-8.7114194978</v>
      </c>
      <c r="F339" s="3" t="n">
        <v>-6.5933104538</v>
      </c>
      <c r="G339" t="inlineStr">
        <is>
          <t>682,1836,4928,5682,5683,5685,5688,5689,5690,5691,5692,5707,5717,5718,6400,10956,23279,55343,55746,57122,79023</t>
        </is>
      </c>
      <c r="H339" t="inlineStr">
        <is>
          <t>BSG,SLC26A2,NUP98,PSMA1,PSMA2,PSMA4,PSMA7,PSMB1,PSMB2,PSMB3,PSMB4,PSMD1,PSMD11,PSMD12,SEL1L,OS9,NUP160,SLC35C1,NUP133,NUP107,NUP37</t>
        </is>
      </c>
      <c r="I339" t="inlineStr">
        <is>
          <t>21/176</t>
        </is>
      </c>
    </row>
    <row r="340">
      <c r="A340" t="inlineStr">
        <is>
          <t>9_Member</t>
        </is>
      </c>
      <c r="B340" t="inlineStr">
        <is>
          <t>Reactome Gene Sets</t>
        </is>
      </c>
      <c r="C340" t="inlineStr">
        <is>
          <t>R-HSA-8939902</t>
        </is>
      </c>
      <c r="D340" t="inlineStr">
        <is>
          <t>Regulation of RUNX2 expression and activity</t>
        </is>
      </c>
      <c r="E340" s="2" t="n">
        <v>-8.7068389461</v>
      </c>
      <c r="F340" s="3" t="n">
        <v>-6.5912770911</v>
      </c>
      <c r="G340" t="inlineStr">
        <is>
          <t>2908,2932,5682,5683,5685,5688,5689,5690,5691,5692,5707,5717,5718,6772</t>
        </is>
      </c>
      <c r="H340" t="inlineStr">
        <is>
          <t>NR3C1,GSK3B,PSMA1,PSMA2,PSMA4,PSMA7,PSMB1,PSMB2,PSMB3,PSMB4,PSMD1,PSMD11,PSMD12,STAT1</t>
        </is>
      </c>
      <c r="I340" t="inlineStr">
        <is>
          <t>14/73</t>
        </is>
      </c>
    </row>
    <row r="341">
      <c r="A341" t="inlineStr">
        <is>
          <t>9_Member</t>
        </is>
      </c>
      <c r="B341" t="inlineStr">
        <is>
          <t>Reactome Gene Sets</t>
        </is>
      </c>
      <c r="C341" t="inlineStr">
        <is>
          <t>R-HSA-450531</t>
        </is>
      </c>
      <c r="D341" t="inlineStr">
        <is>
          <t>Regulation of mRNA stability by proteins that bind AU-rich elements</t>
        </is>
      </c>
      <c r="E341" s="2" t="n">
        <v>-8.536933554299999</v>
      </c>
      <c r="F341" s="3" t="n">
        <v>-6.4436480939</v>
      </c>
      <c r="G341" t="inlineStr">
        <is>
          <t>677,3184,3315,5682,5683,5685,5688,5689,5690,5691,5692,5707,5717,5718,8125</t>
        </is>
      </c>
      <c r="H341" t="inlineStr">
        <is>
          <t>ZFP36L1,HNRNPD,HSPB1,PSMA1,PSMA2,PSMA4,PSMA7,PSMB1,PSMB2,PSMB3,PSMB4,PSMD1,PSMD11,PSMD12,ANP32A</t>
        </is>
      </c>
      <c r="I341" t="inlineStr">
        <is>
          <t>15/88</t>
        </is>
      </c>
    </row>
    <row r="342">
      <c r="A342" t="inlineStr">
        <is>
          <t>9_Member</t>
        </is>
      </c>
      <c r="B342" t="inlineStr">
        <is>
          <t>Reactome Gene Sets</t>
        </is>
      </c>
      <c r="C342" t="inlineStr">
        <is>
          <t>R-HSA-9762114</t>
        </is>
      </c>
      <c r="D342" t="inlineStr">
        <is>
          <t>GSK3B and BTRC:CUL1-mediated-degradation of NFE2L2</t>
        </is>
      </c>
      <c r="E342" s="2" t="n">
        <v>-8.5225693526</v>
      </c>
      <c r="F342" s="3" t="n">
        <v>-6.4340827752</v>
      </c>
      <c r="G342" t="inlineStr">
        <is>
          <t>2932,5682,5683,5685,5688,5689,5690,5691,5692,5707,5717,5718</t>
        </is>
      </c>
      <c r="H342" t="inlineStr">
        <is>
          <t>GSK3B,PSMA1,PSMA2,PSMA4,PSMA7,PSMB1,PSMB2,PSMB3,PSMB4,PSMD1,PSMD11,PSMD12</t>
        </is>
      </c>
      <c r="I342" t="inlineStr">
        <is>
          <t>12/52</t>
        </is>
      </c>
    </row>
    <row r="343">
      <c r="A343" t="inlineStr">
        <is>
          <t>9_Member</t>
        </is>
      </c>
      <c r="B343" t="inlineStr">
        <is>
          <t>Reactome Gene Sets</t>
        </is>
      </c>
      <c r="C343" t="inlineStr">
        <is>
          <t>R-HSA-9711123</t>
        </is>
      </c>
      <c r="D343" t="inlineStr">
        <is>
          <t>Cellular response to chemical stress</t>
        </is>
      </c>
      <c r="E343" s="2" t="n">
        <v>-8.4660426418</v>
      </c>
      <c r="F343" s="3" t="n">
        <v>-6.3916425257</v>
      </c>
      <c r="G343" t="inlineStr">
        <is>
          <t>208,1387,2932,5034,5682,5683,5685,5688,5689,5690,5691,5692,5707,5717,5718,7001,8452,9377,9611,9997,23309,55620</t>
        </is>
      </c>
      <c r="H343" t="inlineStr">
        <is>
          <t>AKT2,CREBBP,GSK3B,P4HB,PSMA1,PSMA2,PSMA4,PSMA7,PSMB1,PSMB2,PSMB3,PSMB4,PSMD1,PSMD11,PSMD12,PRDX2,CUL3,COX5A,NCOR1,SCO2,SIN3B,STAP2</t>
        </is>
      </c>
      <c r="I343" t="inlineStr">
        <is>
          <t>22/199</t>
        </is>
      </c>
    </row>
    <row r="344">
      <c r="A344" t="inlineStr">
        <is>
          <t>9_Member</t>
        </is>
      </c>
      <c r="B344" t="inlineStr">
        <is>
          <t>Reactome Gene Sets</t>
        </is>
      </c>
      <c r="C344" t="inlineStr">
        <is>
          <t>R-HSA-71291</t>
        </is>
      </c>
      <c r="D344" t="inlineStr">
        <is>
          <t>Metabolism of amino acids and derivatives</t>
        </is>
      </c>
      <c r="E344" s="2" t="n">
        <v>-8.4605699086</v>
      </c>
      <c r="F344" s="3" t="n">
        <v>-6.3884737473</v>
      </c>
      <c r="G344" t="inlineStr">
        <is>
          <t>587,883,1738,2744,5682,5683,5685,5688,5689,5690,5691,5692,5707,5717,5718,6130,6134,6135,6143,6192,6210,6218,6227,6611,8659,9380,10165,23464,23474,26275,84245</t>
        </is>
      </c>
      <c r="H344" t="inlineStr">
        <is>
          <t>BCAT2,KYAT1,DLD,GLS,PSMA1,PSMA2,PSMA4,PSMA7,PSMB1,PSMB2,PSMB3,PSMB4,PSMD1,PSMD11,PSMD12,RPL7A,RPL10,RPL11,RPL19,RPS4Y1,RPS15A,RPS17,RPS21,SMS,ALDH4A1,GRHPR,SLC25A13,GCAT,ETHE1,HIBCH,MRI1</t>
        </is>
      </c>
      <c r="I344" t="inlineStr">
        <is>
          <t>31/376</t>
        </is>
      </c>
    </row>
    <row r="345">
      <c r="A345" t="inlineStr">
        <is>
          <t>9_Member</t>
        </is>
      </c>
      <c r="B345" t="inlineStr">
        <is>
          <t>Reactome Gene Sets</t>
        </is>
      </c>
      <c r="C345" t="inlineStr">
        <is>
          <t>R-HSA-453279</t>
        </is>
      </c>
      <c r="D345" t="inlineStr">
        <is>
          <t>Mitotic G1 phase and G1/S transition</t>
        </is>
      </c>
      <c r="E345" s="2" t="n">
        <v>-8.4271795735</v>
      </c>
      <c r="F345" s="3" t="n">
        <v>-6.3641789171</v>
      </c>
      <c r="G345" t="inlineStr">
        <is>
          <t>208,1019,5422,5518,5682,5683,5685,5688,5689,5690,5691,5692,5707,5717,5718,6117,6118,6119,23649</t>
        </is>
      </c>
      <c r="H345" t="inlineStr">
        <is>
          <t>AKT2,CDK4,POLA1,PPP2R1A,PSMA1,PSMA2,PSMA4,PSMA7,PSMB1,PSMB2,PSMB3,PSMB4,PSMD1,PSMD11,PSMD12,RPA1,RPA2,RPA3,POLA2</t>
        </is>
      </c>
      <c r="I345" t="inlineStr">
        <is>
          <t>19/149</t>
        </is>
      </c>
    </row>
    <row r="346">
      <c r="A346" t="inlineStr">
        <is>
          <t>9_Member</t>
        </is>
      </c>
      <c r="B346" t="inlineStr">
        <is>
          <t>Reactome Gene Sets</t>
        </is>
      </c>
      <c r="C346" t="inlineStr">
        <is>
          <t>R-HSA-5358351</t>
        </is>
      </c>
      <c r="D346" t="inlineStr">
        <is>
          <t>Signaling by Hedgehog</t>
        </is>
      </c>
      <c r="E346" s="2" t="n">
        <v>-8.4271795735</v>
      </c>
      <c r="F346" s="3" t="n">
        <v>-6.3641789171</v>
      </c>
      <c r="G346" t="inlineStr">
        <is>
          <t>1452,2932,5034,5566,5682,5683,5685,5688,5689,5690,5691,5692,5707,5717,5718,6400,8452,10956,25989</t>
        </is>
      </c>
      <c r="H346" t="inlineStr">
        <is>
          <t>CSNK1A1,GSK3B,P4HB,PRKACA,PSMA1,PSMA2,PSMA4,PSMA7,PSMB1,PSMB2,PSMB3,PSMB4,PSMD1,PSMD11,PSMD12,SEL1L,CUL3,OS9,ULK3</t>
        </is>
      </c>
      <c r="I346" t="inlineStr">
        <is>
          <t>19/149</t>
        </is>
      </c>
    </row>
    <row r="347">
      <c r="A347" t="inlineStr">
        <is>
          <t>9_Member</t>
        </is>
      </c>
      <c r="B347" t="inlineStr">
        <is>
          <t>Reactome Gene Sets</t>
        </is>
      </c>
      <c r="C347" t="inlineStr">
        <is>
          <t>R-HSA-1236974</t>
        </is>
      </c>
      <c r="D347" t="inlineStr">
        <is>
          <t>ER-Phagosome pathway</t>
        </is>
      </c>
      <c r="E347" s="2" t="n">
        <v>-8.3969477246</v>
      </c>
      <c r="F347" s="3" t="n">
        <v>-6.3406458306</v>
      </c>
      <c r="G347" t="inlineStr">
        <is>
          <t>811,2923,4615,5682,5683,5685,5688,5689,5690,5691,5692,5707,5717,5718,9341</t>
        </is>
      </c>
      <c r="H347" t="inlineStr">
        <is>
          <t>CALR,PDIA3,MYD88,PSMA1,PSMA2,PSMA4,PSMA7,PSMB1,PSMB2,PSMB3,PSMB4,PSMD1,PSMD11,PSMD12,VAMP3</t>
        </is>
      </c>
      <c r="I347" t="inlineStr">
        <is>
          <t>15/90</t>
        </is>
      </c>
    </row>
    <row r="348">
      <c r="A348" t="inlineStr">
        <is>
          <t>9_Member</t>
        </is>
      </c>
      <c r="B348" t="inlineStr">
        <is>
          <t>Reactome Gene Sets</t>
        </is>
      </c>
      <c r="C348" t="inlineStr">
        <is>
          <t>R-HSA-5658442</t>
        </is>
      </c>
      <c r="D348" t="inlineStr">
        <is>
          <t>Regulation of RAS by GAPs</t>
        </is>
      </c>
      <c r="E348" s="2" t="n">
        <v>-8.1118416025</v>
      </c>
      <c r="F348" s="3" t="n">
        <v>-6.089619498</v>
      </c>
      <c r="G348" t="inlineStr">
        <is>
          <t>3265,5682,5683,5685,5688,5689,5690,5691,5692,5707,5717,5718,8452</t>
        </is>
      </c>
      <c r="H348" t="inlineStr">
        <is>
          <t>HRAS,PSMA1,PSMA2,PSMA4,PSMA7,PSMB1,PSMB2,PSMB3,PSMB4,PSMD1,PSMD11,PSMD12,CUL3</t>
        </is>
      </c>
      <c r="I348" t="inlineStr">
        <is>
          <t>13/68</t>
        </is>
      </c>
    </row>
    <row r="349">
      <c r="A349" t="inlineStr">
        <is>
          <t>9_Member</t>
        </is>
      </c>
      <c r="B349" t="inlineStr">
        <is>
          <t>Reactome Gene Sets</t>
        </is>
      </c>
      <c r="C349" t="inlineStr">
        <is>
          <t>R-HSA-4641258</t>
        </is>
      </c>
      <c r="D349" t="inlineStr">
        <is>
          <t>Degradation of DVL</t>
        </is>
      </c>
      <c r="E349" s="2" t="n">
        <v>-8.035481132499999</v>
      </c>
      <c r="F349" s="3" t="n">
        <v>-6.0273672819</v>
      </c>
      <c r="G349" t="inlineStr">
        <is>
          <t>5682,5683,5685,5688,5689,5690,5691,5692,5707,5717,5718,8452</t>
        </is>
      </c>
      <c r="H349" t="inlineStr">
        <is>
          <t>PSMA1,PSMA2,PSMA4,PSMA7,PSMB1,PSMB2,PSMB3,PSMB4,PSMD1,PSMD11,PSMD12,CUL3</t>
        </is>
      </c>
      <c r="I349" t="inlineStr">
        <is>
          <t>12/57</t>
        </is>
      </c>
    </row>
    <row r="350">
      <c r="A350" t="inlineStr">
        <is>
          <t>9_Member</t>
        </is>
      </c>
      <c r="B350" t="inlineStr">
        <is>
          <t>WikiPathways</t>
        </is>
      </c>
      <c r="C350" t="inlineStr">
        <is>
          <t>WP2059</t>
        </is>
      </c>
      <c r="D350" t="inlineStr">
        <is>
          <t>Alzheimer's disease and miRNA effects</t>
        </is>
      </c>
      <c r="E350" s="2" t="n">
        <v>-8.0304204516</v>
      </c>
      <c r="F350" s="3" t="n">
        <v>-6.0262547599</v>
      </c>
      <c r="G350" t="inlineStr">
        <is>
          <t>208,572,823,1020,1452,2776,2932,3265,5331,5594,5604,5663,5682,5683,5685,5688,5689,5690,5691,5692,5707,5718,8408,10313,11047,23130,89953,147700</t>
        </is>
      </c>
      <c r="H350" t="inlineStr">
        <is>
          <t>AKT2,BAD,CAPN1,CDK5,CSNK1A1,GNAQ,GSK3B,HRAS,PLCB3,MAPK1,MAP2K1,PSEN1,PSMA1,PSMA2,PSMA4,PSMA7,PSMB1,PSMB2,PSMB3,PSMB4,PSMD1,PSMD12,ULK1,RTN3,ADRM1,ATG2A,KLC4,KLC3</t>
        </is>
      </c>
      <c r="I350" t="inlineStr">
        <is>
          <t>28/328</t>
        </is>
      </c>
    </row>
    <row r="351">
      <c r="A351" t="inlineStr">
        <is>
          <t>9_Member</t>
        </is>
      </c>
      <c r="B351" t="inlineStr">
        <is>
          <t>GO Biological Processes</t>
        </is>
      </c>
      <c r="C351" t="inlineStr">
        <is>
          <t>GO:0051603</t>
        </is>
      </c>
      <c r="D351" t="inlineStr">
        <is>
          <t>proteolysis involved in protein catabolic process</t>
        </is>
      </c>
      <c r="E351" s="2" t="n">
        <v>-8.019272862099999</v>
      </c>
      <c r="F351" s="3" t="n">
        <v>-6.0170678711</v>
      </c>
      <c r="G351" t="inlineStr">
        <is>
          <t>811,1452,1512,2931,2932,3300,5682,5683,5685,5688,5689,5690,5691,5692,5707,5717,5718,5886,6400,7334,7375,8239,8452,9320,9636,9958,10040,10444,10956,11047,23014,23624,26273,27183,27339,51035,54472,55048,80700,116988,123803,143384</t>
        </is>
      </c>
      <c r="H351" t="inlineStr">
        <is>
          <t>CALR,CSNK1A1,CTSH,GSK3A,GSK3B,DNAJB2,PSMA1,PSMA2,PSMA4,PSMA7,PSMB1,PSMB2,PSMB3,PSMB4,PSMD1,PSMD11,PSMD12,RAD23A,SEL1L,UBE2N,USP4,USP9X,CUL3,TRIP12,ISG15,USP15,TOM1L1,ZER1,OS9,ADRM1,FBXO21,CBLC,FBXO3,VPS4A,PRPF19,UBXN1,TOLLIP,VPS37C,UBXN6,AGAP3,NTAN1,CACUL1</t>
        </is>
      </c>
      <c r="I351" t="inlineStr">
        <is>
          <t>42/650</t>
        </is>
      </c>
    </row>
    <row r="352">
      <c r="A352" t="inlineStr">
        <is>
          <t>9_Member</t>
        </is>
      </c>
      <c r="B352" t="inlineStr">
        <is>
          <t>KEGG Pathway</t>
        </is>
      </c>
      <c r="C352" t="inlineStr">
        <is>
          <t>hsa05017</t>
        </is>
      </c>
      <c r="D352" t="inlineStr">
        <is>
          <t>Spinocerebellar ataxia</t>
        </is>
      </c>
      <c r="E352" s="2" t="n">
        <v>-7.9277861576</v>
      </c>
      <c r="F352" s="3" t="n">
        <v>-5.9333366313</v>
      </c>
      <c r="G352" t="inlineStr">
        <is>
          <t>208,2776,5331,5682,5683,5685,5688,5689,5690,5691,5692,5707,5717,5718,8408,11047,23130,23152</t>
        </is>
      </c>
      <c r="H352" t="inlineStr">
        <is>
          <t>AKT2,GNAQ,PLCB3,PSMA1,PSMA2,PSMA4,PSMA7,PSMB1,PSMB2,PSMB3,PSMB4,PSMD1,PSMD11,PSMD12,ULK1,ADRM1,ATG2A,CIC</t>
        </is>
      </c>
      <c r="I352" t="inlineStr">
        <is>
          <t>18/143</t>
        </is>
      </c>
    </row>
    <row r="353">
      <c r="A353" t="inlineStr">
        <is>
          <t>9_Member</t>
        </is>
      </c>
      <c r="B353" t="inlineStr">
        <is>
          <t>Reactome Gene Sets</t>
        </is>
      </c>
      <c r="C353" t="inlineStr">
        <is>
          <t>R-HSA-351202</t>
        </is>
      </c>
      <c r="D353" t="inlineStr">
        <is>
          <t>Metabolism of polyamines</t>
        </is>
      </c>
      <c r="E353" s="2" t="n">
        <v>-7.8551846992</v>
      </c>
      <c r="F353" s="3" t="n">
        <v>-5.877694596</v>
      </c>
      <c r="G353" t="inlineStr">
        <is>
          <t>5682,5683,5685,5688,5689,5690,5691,5692,5707,5717,5718,6611</t>
        </is>
      </c>
      <c r="H353" t="inlineStr">
        <is>
          <t>PSMA1,PSMA2,PSMA4,PSMA7,PSMB1,PSMB2,PSMB3,PSMB4,PSMD1,PSMD11,PSMD12,SMS</t>
        </is>
      </c>
      <c r="I353" t="inlineStr">
        <is>
          <t>12/59</t>
        </is>
      </c>
    </row>
    <row r="354">
      <c r="A354" t="inlineStr">
        <is>
          <t>9_Member</t>
        </is>
      </c>
      <c r="B354" t="inlineStr">
        <is>
          <t>KEGG Pathway</t>
        </is>
      </c>
      <c r="C354" t="inlineStr">
        <is>
          <t>hsa05020</t>
        </is>
      </c>
      <c r="D354" t="inlineStr">
        <is>
          <t>Prion disease</t>
        </is>
      </c>
      <c r="E354" s="2" t="n">
        <v>-7.8407871391</v>
      </c>
      <c r="F354" s="3" t="n">
        <v>-5.8669775197</v>
      </c>
      <c r="G354" t="inlineStr">
        <is>
          <t>522,572,2932,4535,4709,4710,5566,5594,5682,5683,5685,5688,5689,5690,5691,5692,5707,5717,5718,6300,9377,11047,51079,89953,147700</t>
        </is>
      </c>
      <c r="H354" t="inlineStr">
        <is>
          <t>ATP5PF,BAD,GSK3B,ND1,NDUFB3,NDUFB4,PRKACA,MAPK1,PSMA1,PSMA2,PSMA4,PSMA7,PSMB1,PSMB2,PSMB3,PSMB4,PSMD1,PSMD11,PSMD12,MAPK12,COX5A,ADRM1,NDUFA13,KLC4,KLC3</t>
        </is>
      </c>
      <c r="I354" t="inlineStr">
        <is>
          <t>25/273</t>
        </is>
      </c>
    </row>
    <row r="355">
      <c r="A355" t="inlineStr">
        <is>
          <t>9_Member</t>
        </is>
      </c>
      <c r="B355" t="inlineStr">
        <is>
          <t>Reactome Gene Sets</t>
        </is>
      </c>
      <c r="C355" t="inlineStr">
        <is>
          <t>R-HSA-5632684</t>
        </is>
      </c>
      <c r="D355" t="inlineStr">
        <is>
          <t>Hedgehog 'on' state</t>
        </is>
      </c>
      <c r="E355" s="2" t="n">
        <v>-7.8107308989</v>
      </c>
      <c r="F355" s="3" t="n">
        <v>-5.8459882995</v>
      </c>
      <c r="G355" t="inlineStr">
        <is>
          <t>1452,5682,5683,5685,5688,5689,5690,5691,5692,5707,5717,5718,8452,25989</t>
        </is>
      </c>
      <c r="H355" t="inlineStr">
        <is>
          <t>CSNK1A1,PSMA1,PSMA2,PSMA4,PSMA7,PSMB1,PSMB2,PSMB3,PSMB4,PSMD1,PSMD11,PSMD12,CUL3,ULK3</t>
        </is>
      </c>
      <c r="I355" t="inlineStr">
        <is>
          <t>14/85</t>
        </is>
      </c>
    </row>
    <row r="356">
      <c r="A356" t="inlineStr">
        <is>
          <t>9_Member</t>
        </is>
      </c>
      <c r="B356" t="inlineStr">
        <is>
          <t>Reactome Gene Sets</t>
        </is>
      </c>
      <c r="C356" t="inlineStr">
        <is>
          <t>R-HSA-187577</t>
        </is>
      </c>
      <c r="D356" t="inlineStr">
        <is>
          <t>SCF(Skp2)-mediated degradation of p27/p21</t>
        </is>
      </c>
      <c r="E356" s="2" t="n">
        <v>-7.7678368542</v>
      </c>
      <c r="F356" s="3" t="n">
        <v>-5.8133875116</v>
      </c>
      <c r="G356" t="inlineStr">
        <is>
          <t>1019,5682,5683,5685,5688,5689,5690,5691,5692,5707,5717,5718</t>
        </is>
      </c>
      <c r="H356" t="inlineStr">
        <is>
          <t>CDK4,PSMA1,PSMA2,PSMA4,PSMA7,PSMB1,PSMB2,PSMB3,PSMB4,PSMD1,PSMD11,PSMD12</t>
        </is>
      </c>
      <c r="I356" t="inlineStr">
        <is>
          <t>12/60</t>
        </is>
      </c>
    </row>
    <row r="357">
      <c r="A357" t="inlineStr">
        <is>
          <t>9_Member</t>
        </is>
      </c>
      <c r="B357" t="inlineStr">
        <is>
          <t>Reactome Gene Sets</t>
        </is>
      </c>
      <c r="C357" t="inlineStr">
        <is>
          <t>R-HSA-5610780</t>
        </is>
      </c>
      <c r="D357" t="inlineStr">
        <is>
          <t>Degradation of GLI1 by the proteasome</t>
        </is>
      </c>
      <c r="E357" s="2" t="n">
        <v>-7.7678368542</v>
      </c>
      <c r="F357" s="3" t="n">
        <v>-5.8133875116</v>
      </c>
      <c r="G357" t="inlineStr">
        <is>
          <t>5566,5682,5683,5685,5688,5689,5690,5691,5692,5707,5717,5718</t>
        </is>
      </c>
      <c r="H357" t="inlineStr">
        <is>
          <t>PRKACA,PSMA1,PSMA2,PSMA4,PSMA7,PSMB1,PSMB2,PSMB3,PSMB4,PSMD1,PSMD11,PSMD12</t>
        </is>
      </c>
      <c r="I357" t="inlineStr">
        <is>
          <t>12/60</t>
        </is>
      </c>
    </row>
    <row r="358">
      <c r="A358" t="inlineStr">
        <is>
          <t>9_Member</t>
        </is>
      </c>
      <c r="B358" t="inlineStr">
        <is>
          <t>Reactome Gene Sets</t>
        </is>
      </c>
      <c r="C358" t="inlineStr">
        <is>
          <t>R-HSA-9020702</t>
        </is>
      </c>
      <c r="D358" t="inlineStr">
        <is>
          <t>Interleukin-1 signaling</t>
        </is>
      </c>
      <c r="E358" s="2" t="n">
        <v>-7.7439978474</v>
      </c>
      <c r="F358" s="3" t="n">
        <v>-5.7951136034</v>
      </c>
      <c r="G358" t="inlineStr">
        <is>
          <t>4615,5604,5682,5683,5685,5688,5689,5690,5691,5692,5707,5717,5718,7189,7334,54472</t>
        </is>
      </c>
      <c r="H358" t="inlineStr">
        <is>
          <t>MYD88,MAP2K1,PSMA1,PSMA2,PSMA4,PSMA7,PSMB1,PSMB2,PSMB3,PSMB4,PSMD1,PSMD11,PSMD12,TRAF6,UBE2N,TOLLIP</t>
        </is>
      </c>
      <c r="I358" t="inlineStr">
        <is>
          <t>16/115</t>
        </is>
      </c>
    </row>
    <row r="359">
      <c r="A359" t="inlineStr">
        <is>
          <t>9_Member</t>
        </is>
      </c>
      <c r="B359" t="inlineStr">
        <is>
          <t>Reactome Gene Sets</t>
        </is>
      </c>
      <c r="C359" t="inlineStr">
        <is>
          <t>R-HSA-1236978</t>
        </is>
      </c>
      <c r="D359" t="inlineStr">
        <is>
          <t>Cross-presentation of soluble exogenous antigens (endosomes)</t>
        </is>
      </c>
      <c r="E359" s="2" t="n">
        <v>-7.7270837582</v>
      </c>
      <c r="F359" s="3" t="n">
        <v>-5.7850659732</v>
      </c>
      <c r="G359" t="inlineStr">
        <is>
          <t>5682,5683,5685,5688,5689,5690,5691,5692,5707,5717,5718</t>
        </is>
      </c>
      <c r="H359" t="inlineStr">
        <is>
          <t>PSMA1,PSMA2,PSMA4,PSMA7,PSMB1,PSMB2,PSMB3,PSMB4,PSMD1,PSMD11,PSMD12</t>
        </is>
      </c>
      <c r="I359" t="inlineStr">
        <is>
          <t>11/49</t>
        </is>
      </c>
    </row>
    <row r="360">
      <c r="A360" t="inlineStr">
        <is>
          <t>9_Member</t>
        </is>
      </c>
      <c r="B360" t="inlineStr">
        <is>
          <t>Reactome Gene Sets</t>
        </is>
      </c>
      <c r="C360" t="inlineStr">
        <is>
          <t>R-HSA-5607764</t>
        </is>
      </c>
      <c r="D360" t="inlineStr">
        <is>
          <t>CLEC7A (Dectin-1) signaling</t>
        </is>
      </c>
      <c r="E360" s="2" t="n">
        <v>-7.6906392757</v>
      </c>
      <c r="F360" s="3" t="n">
        <v>-5.7570546582</v>
      </c>
      <c r="G360" t="inlineStr">
        <is>
          <t>5682,5683,5685,5688,5689,5690,5691,5692,5707,5717,5718,5971,7189,7334,9040</t>
        </is>
      </c>
      <c r="H360" t="inlineStr">
        <is>
          <t>PSMA1,PSMA2,PSMA4,PSMA7,PSMB1,PSMB2,PSMB3,PSMB4,PSMD1,PSMD11,PSMD12,RELB,TRAF6,UBE2N,UBE2M</t>
        </is>
      </c>
      <c r="I360" t="inlineStr">
        <is>
          <t>15/101</t>
        </is>
      </c>
    </row>
    <row r="361">
      <c r="A361" t="inlineStr">
        <is>
          <t>9_Member</t>
        </is>
      </c>
      <c r="B361" t="inlineStr">
        <is>
          <t>Reactome Gene Sets</t>
        </is>
      </c>
      <c r="C361" t="inlineStr">
        <is>
          <t>R-HSA-211733</t>
        </is>
      </c>
      <c r="D361" t="inlineStr">
        <is>
          <t>Regulation of activated PAK-2p34 by proteasome mediated degradation</t>
        </is>
      </c>
      <c r="E361" s="2" t="n">
        <v>-7.6286879726</v>
      </c>
      <c r="F361" s="3" t="n">
        <v>-5.7066412686</v>
      </c>
      <c r="G361" t="inlineStr">
        <is>
          <t>5682,5683,5685,5688,5689,5690,5691,5692,5707,5717,5718</t>
        </is>
      </c>
      <c r="H361" t="inlineStr">
        <is>
          <t>PSMA1,PSMA2,PSMA4,PSMA7,PSMB1,PSMB2,PSMB3,PSMB4,PSMD1,PSMD11,PSMD12</t>
        </is>
      </c>
      <c r="I361" t="inlineStr">
        <is>
          <t>11/50</t>
        </is>
      </c>
    </row>
    <row r="362">
      <c r="A362" t="inlineStr">
        <is>
          <t>9_Member</t>
        </is>
      </c>
      <c r="B362" t="inlineStr">
        <is>
          <t>WikiPathways</t>
        </is>
      </c>
      <c r="C362" t="inlineStr">
        <is>
          <t>WP183</t>
        </is>
      </c>
      <c r="D362" t="inlineStr">
        <is>
          <t>Proteasome degradation</t>
        </is>
      </c>
      <c r="E362" s="2" t="n">
        <v>-7.5984021818</v>
      </c>
      <c r="F362" s="3" t="n">
        <v>-5.6828135072</v>
      </c>
      <c r="G362" t="inlineStr">
        <is>
          <t>5682,5683,5685,5688,5689,5690,5691,5692,5707,5717,5718,6185</t>
        </is>
      </c>
      <c r="H362" t="inlineStr">
        <is>
          <t>PSMA1,PSMA2,PSMA4,PSMA7,PSMB1,PSMB2,PSMB3,PSMB4,PSMD1,PSMD11,PSMD12,RPN2</t>
        </is>
      </c>
      <c r="I362" t="inlineStr">
        <is>
          <t>12/62</t>
        </is>
      </c>
    </row>
    <row r="363">
      <c r="A363" t="inlineStr">
        <is>
          <t>9_Member</t>
        </is>
      </c>
      <c r="B363" t="inlineStr">
        <is>
          <t>CORUM</t>
        </is>
      </c>
      <c r="C363" t="inlineStr">
        <is>
          <t>CORUM:181</t>
        </is>
      </c>
      <c r="D363" t="inlineStr">
        <is>
          <t>26S proteasome</t>
        </is>
      </c>
      <c r="E363" s="2" t="n">
        <v>-7.5848434543</v>
      </c>
      <c r="F363" s="3" t="n">
        <v>-5.6708543929</v>
      </c>
      <c r="G363" t="inlineStr">
        <is>
          <t>5682,5683,5685,5688,5689,5690,5691,5692</t>
        </is>
      </c>
      <c r="H363" t="inlineStr">
        <is>
          <t>PSMA1,PSMA2,PSMA4,PSMA7,PSMB1,PSMB2,PSMB3,PSMB4</t>
        </is>
      </c>
      <c r="I363" t="inlineStr">
        <is>
          <t>8/22</t>
        </is>
      </c>
    </row>
    <row r="364">
      <c r="A364" t="inlineStr">
        <is>
          <t>9_Member</t>
        </is>
      </c>
      <c r="B364" t="inlineStr">
        <is>
          <t>Reactome Gene Sets</t>
        </is>
      </c>
      <c r="C364" t="inlineStr">
        <is>
          <t>R-HSA-5687128</t>
        </is>
      </c>
      <c r="D364" t="inlineStr">
        <is>
          <t>MAPK6/MAPK4 signaling</t>
        </is>
      </c>
      <c r="E364" s="2" t="n">
        <v>-7.5463394919</v>
      </c>
      <c r="F364" s="3" t="n">
        <v>-5.6355320893</v>
      </c>
      <c r="G364" t="inlineStr">
        <is>
          <t>998,3315,5566,5682,5683,5685,5688,5689,5690,5691,5692,5707,5717,5718</t>
        </is>
      </c>
      <c r="H364" t="inlineStr">
        <is>
          <t>CDC42,HSPB1,PRKACA,PSMA1,PSMA2,PSMA4,PSMA7,PSMB1,PSMB2,PSMB3,PSMB4,PSMD1,PSMD11,PSMD12</t>
        </is>
      </c>
      <c r="I364" t="inlineStr">
        <is>
          <t>14/89</t>
        </is>
      </c>
    </row>
    <row r="365">
      <c r="A365" t="inlineStr">
        <is>
          <t>9_Member</t>
        </is>
      </c>
      <c r="B365" t="inlineStr">
        <is>
          <t>Reactome Gene Sets</t>
        </is>
      </c>
      <c r="C365" t="inlineStr">
        <is>
          <t>R-HSA-350562</t>
        </is>
      </c>
      <c r="D365" t="inlineStr">
        <is>
          <t>Regulation of ornithine decarboxylase (ODC)</t>
        </is>
      </c>
      <c r="E365" s="2" t="n">
        <v>-7.5326860038</v>
      </c>
      <c r="F365" s="3" t="n">
        <v>-5.6234607322</v>
      </c>
      <c r="G365" t="inlineStr">
        <is>
          <t>5682,5683,5685,5688,5689,5690,5691,5692,5707,5717,5718</t>
        </is>
      </c>
      <c r="H365" t="inlineStr">
        <is>
          <t>PSMA1,PSMA2,PSMA4,PSMA7,PSMB1,PSMB2,PSMB3,PSMB4,PSMD1,PSMD11,PSMD12</t>
        </is>
      </c>
      <c r="I365" t="inlineStr">
        <is>
          <t>11/51</t>
        </is>
      </c>
    </row>
    <row r="366">
      <c r="A366" t="inlineStr">
        <is>
          <t>9_Member</t>
        </is>
      </c>
      <c r="B366" t="inlineStr">
        <is>
          <t>Reactome Gene Sets</t>
        </is>
      </c>
      <c r="C366" t="inlineStr">
        <is>
          <t>R-HSA-69306</t>
        </is>
      </c>
      <c r="D366" t="inlineStr">
        <is>
          <t>DNA Replication</t>
        </is>
      </c>
      <c r="E366" s="2" t="n">
        <v>-7.5114754943</v>
      </c>
      <c r="F366" s="3" t="n">
        <v>-5.6053972979</v>
      </c>
      <c r="G366" t="inlineStr">
        <is>
          <t>2237,3837,3978,5422,5682,5683,5685,5688,5689,5690,5691,5692,5707,5717,5718,6117,6118,6119,23633,23649</t>
        </is>
      </c>
      <c r="H366" t="inlineStr">
        <is>
          <t>FEN1,KPNB1,LIG1,POLA1,PSMA1,PSMA2,PSMA4,PSMA7,PSMB1,PSMB2,PSMB3,PSMB4,PSMD1,PSMD11,PSMD12,RPA1,RPA2,RPA3,KPNA6,POLA2</t>
        </is>
      </c>
      <c r="I366" t="inlineStr">
        <is>
          <t>20/187</t>
        </is>
      </c>
    </row>
    <row r="367">
      <c r="A367" t="inlineStr">
        <is>
          <t>9_Member</t>
        </is>
      </c>
      <c r="B367" t="inlineStr">
        <is>
          <t>Reactome Gene Sets</t>
        </is>
      </c>
      <c r="C367" t="inlineStr">
        <is>
          <t>R-HSA-446652</t>
        </is>
      </c>
      <c r="D367" t="inlineStr">
        <is>
          <t>Interleukin-1 family signaling</t>
        </is>
      </c>
      <c r="E367" s="2" t="n">
        <v>-7.4637235752</v>
      </c>
      <c r="F367" s="3" t="n">
        <v>-5.5623236411</v>
      </c>
      <c r="G367" t="inlineStr">
        <is>
          <t>4615,5604,5682,5683,5685,5688,5689,5690,5691,5692,5707,5717,5718,5781,5783,7189,7334,54472</t>
        </is>
      </c>
      <c r="H367" t="inlineStr">
        <is>
          <t>MYD88,MAP2K1,PSMA1,PSMA2,PSMA4,PSMA7,PSMB1,PSMB2,PSMB3,PSMB4,PSMD1,PSMD11,PSMD12,PTPN11,PTPN13,TRAF6,UBE2N,TOLLIP</t>
        </is>
      </c>
      <c r="I367" t="inlineStr">
        <is>
          <t>18/153</t>
        </is>
      </c>
    </row>
    <row r="368">
      <c r="A368" t="inlineStr">
        <is>
          <t>9_Member</t>
        </is>
      </c>
      <c r="B368" t="inlineStr">
        <is>
          <t>Reactome Gene Sets</t>
        </is>
      </c>
      <c r="C368" t="inlineStr">
        <is>
          <t>R-HSA-1236975</t>
        </is>
      </c>
      <c r="D368" t="inlineStr">
        <is>
          <t>Antigen processing-Cross presentation</t>
        </is>
      </c>
      <c r="E368" s="2" t="n">
        <v>-7.4572781553</v>
      </c>
      <c r="F368" s="3" t="n">
        <v>-5.5574265098</v>
      </c>
      <c r="G368" t="inlineStr">
        <is>
          <t>811,2923,4615,5682,5683,5685,5688,5689,5690,5691,5692,5707,5717,5718,9341</t>
        </is>
      </c>
      <c r="H368" t="inlineStr">
        <is>
          <t>CALR,PDIA3,MYD88,PSMA1,PSMA2,PSMA4,PSMA7,PSMB1,PSMB2,PSMB3,PSMB4,PSMD1,PSMD11,PSMD12,VAMP3</t>
        </is>
      </c>
      <c r="I368" t="inlineStr">
        <is>
          <t>15/105</t>
        </is>
      </c>
    </row>
    <row r="369">
      <c r="A369" t="inlineStr">
        <is>
          <t>9_Member</t>
        </is>
      </c>
      <c r="B369" t="inlineStr">
        <is>
          <t>Reactome Gene Sets</t>
        </is>
      </c>
      <c r="C369" t="inlineStr">
        <is>
          <t>R-HSA-180534</t>
        </is>
      </c>
      <c r="D369" t="inlineStr">
        <is>
          <t>Vpu mediated degradation of CD4</t>
        </is>
      </c>
      <c r="E369" s="2" t="n">
        <v>-7.4389733318</v>
      </c>
      <c r="F369" s="3" t="n">
        <v>-5.5479110359</v>
      </c>
      <c r="G369" t="inlineStr">
        <is>
          <t>5682,5683,5685,5688,5689,5690,5691,5692,5707,5717,5718</t>
        </is>
      </c>
      <c r="H369" t="inlineStr">
        <is>
          <t>PSMA1,PSMA2,PSMA4,PSMA7,PSMB1,PSMB2,PSMB3,PSMB4,PSMD1,PSMD11,PSMD12</t>
        </is>
      </c>
      <c r="I369" t="inlineStr">
        <is>
          <t>11/52</t>
        </is>
      </c>
    </row>
    <row r="370">
      <c r="A370" t="inlineStr">
        <is>
          <t>9_Member</t>
        </is>
      </c>
      <c r="B370" t="inlineStr">
        <is>
          <t>Reactome Gene Sets</t>
        </is>
      </c>
      <c r="C370" t="inlineStr">
        <is>
          <t>R-HSA-349425</t>
        </is>
      </c>
      <c r="D370" t="inlineStr">
        <is>
          <t>Autodegradation of the E3 ubiquitin ligase COP1</t>
        </is>
      </c>
      <c r="E370" s="2" t="n">
        <v>-7.4389733318</v>
      </c>
      <c r="F370" s="3" t="n">
        <v>-5.5479110359</v>
      </c>
      <c r="G370" t="inlineStr">
        <is>
          <t>5682,5683,5685,5688,5689,5690,5691,5692,5707,5717,5718</t>
        </is>
      </c>
      <c r="H370" t="inlineStr">
        <is>
          <t>PSMA1,PSMA2,PSMA4,PSMA7,PSMB1,PSMB2,PSMB3,PSMB4,PSMD1,PSMD11,PSMD12</t>
        </is>
      </c>
      <c r="I370" t="inlineStr">
        <is>
          <t>11/52</t>
        </is>
      </c>
    </row>
    <row r="371">
      <c r="A371" t="inlineStr">
        <is>
          <t>9_Member</t>
        </is>
      </c>
      <c r="B371" t="inlineStr">
        <is>
          <t>Reactome Gene Sets</t>
        </is>
      </c>
      <c r="C371" t="inlineStr">
        <is>
          <t>R-HSA-69601</t>
        </is>
      </c>
      <c r="D371" t="inlineStr">
        <is>
          <t>Ubiquitin Mediated Degradation of Phosphorylated Cdc25A</t>
        </is>
      </c>
      <c r="E371" s="2" t="n">
        <v>-7.4389733318</v>
      </c>
      <c r="F371" s="3" t="n">
        <v>-5.5479110359</v>
      </c>
      <c r="G371" t="inlineStr">
        <is>
          <t>5682,5683,5685,5688,5689,5690,5691,5692,5707,5717,5718</t>
        </is>
      </c>
      <c r="H371" t="inlineStr">
        <is>
          <t>PSMA1,PSMA2,PSMA4,PSMA7,PSMB1,PSMB2,PSMB3,PSMB4,PSMD1,PSMD11,PSMD12</t>
        </is>
      </c>
      <c r="I371" t="inlineStr">
        <is>
          <t>11/52</t>
        </is>
      </c>
    </row>
    <row r="372">
      <c r="A372" t="inlineStr">
        <is>
          <t>9_Member</t>
        </is>
      </c>
      <c r="B372" t="inlineStr">
        <is>
          <t>Reactome Gene Sets</t>
        </is>
      </c>
      <c r="C372" t="inlineStr">
        <is>
          <t>R-HSA-69610</t>
        </is>
      </c>
      <c r="D372" t="inlineStr">
        <is>
          <t>p53-Independent DNA Damage Response</t>
        </is>
      </c>
      <c r="E372" s="2" t="n">
        <v>-7.4389733318</v>
      </c>
      <c r="F372" s="3" t="n">
        <v>-5.5479110359</v>
      </c>
      <c r="G372" t="inlineStr">
        <is>
          <t>5682,5683,5685,5688,5689,5690,5691,5692,5707,5717,5718</t>
        </is>
      </c>
      <c r="H372" t="inlineStr">
        <is>
          <t>PSMA1,PSMA2,PSMA4,PSMA7,PSMB1,PSMB2,PSMB3,PSMB4,PSMD1,PSMD11,PSMD12</t>
        </is>
      </c>
      <c r="I372" t="inlineStr">
        <is>
          <t>11/52</t>
        </is>
      </c>
    </row>
    <row r="373">
      <c r="A373" t="inlineStr">
        <is>
          <t>9_Member</t>
        </is>
      </c>
      <c r="B373" t="inlineStr">
        <is>
          <t>Reactome Gene Sets</t>
        </is>
      </c>
      <c r="C373" t="inlineStr">
        <is>
          <t>R-HSA-69613</t>
        </is>
      </c>
      <c r="D373" t="inlineStr">
        <is>
          <t>p53-Independent G1/S DNA damage checkpoint</t>
        </is>
      </c>
      <c r="E373" s="2" t="n">
        <v>-7.4389733318</v>
      </c>
      <c r="F373" s="3" t="n">
        <v>-5.5479110359</v>
      </c>
      <c r="G373" t="inlineStr">
        <is>
          <t>5682,5683,5685,5688,5689,5690,5691,5692,5707,5717,5718</t>
        </is>
      </c>
      <c r="H373" t="inlineStr">
        <is>
          <t>PSMA1,PSMA2,PSMA4,PSMA7,PSMB1,PSMB2,PSMB3,PSMB4,PSMD1,PSMD11,PSMD12</t>
        </is>
      </c>
      <c r="I373" t="inlineStr">
        <is>
          <t>11/52</t>
        </is>
      </c>
    </row>
    <row r="374">
      <c r="A374" t="inlineStr">
        <is>
          <t>9_Member</t>
        </is>
      </c>
      <c r="B374" t="inlineStr">
        <is>
          <t>Reactome Gene Sets</t>
        </is>
      </c>
      <c r="C374" t="inlineStr">
        <is>
          <t>R-HSA-4608870</t>
        </is>
      </c>
      <c r="D374" t="inlineStr">
        <is>
          <t>Asymmetric localization of PCP proteins</t>
        </is>
      </c>
      <c r="E374" s="2" t="n">
        <v>-7.4355711586</v>
      </c>
      <c r="F374" s="3" t="n">
        <v>-5.5479110359</v>
      </c>
      <c r="G374" t="inlineStr">
        <is>
          <t>5682,5683,5685,5688,5689,5690,5691,5692,5707,5717,5718,50855</t>
        </is>
      </c>
      <c r="H374" t="inlineStr">
        <is>
          <t>PSMA1,PSMA2,PSMA4,PSMA7,PSMB1,PSMB2,PSMB3,PSMB4,PSMD1,PSMD11,PSMD12,PARD6A</t>
        </is>
      </c>
      <c r="I374" t="inlineStr">
        <is>
          <t>12/64</t>
        </is>
      </c>
    </row>
    <row r="375">
      <c r="A375" t="inlineStr">
        <is>
          <t>9_Member</t>
        </is>
      </c>
      <c r="B375" t="inlineStr">
        <is>
          <t>Reactome Gene Sets</t>
        </is>
      </c>
      <c r="C375" t="inlineStr">
        <is>
          <t>R-HSA-9010553</t>
        </is>
      </c>
      <c r="D375" t="inlineStr">
        <is>
          <t>Regulation of expression of SLITs and ROBOs</t>
        </is>
      </c>
      <c r="E375" s="2" t="n">
        <v>-7.3946818851</v>
      </c>
      <c r="F375" s="3" t="n">
        <v>-5.5100169087</v>
      </c>
      <c r="G375" t="inlineStr">
        <is>
          <t>5682,5683,5685,5688,5689,5690,5691,5692,5707,5717,5718,6130,6134,6135,6143,6192,6210,6218,6227</t>
        </is>
      </c>
      <c r="H375" t="inlineStr">
        <is>
          <t>PSMA1,PSMA2,PSMA4,PSMA7,PSMB1,PSMB2,PSMB3,PSMB4,PSMD1,PSMD11,PSMD12,RPL7A,RPL10,RPL11,RPL19,RPS4Y1,RPS15A,RPS17,RPS21</t>
        </is>
      </c>
      <c r="I375" t="inlineStr">
        <is>
          <t>19/172</t>
        </is>
      </c>
    </row>
    <row r="376">
      <c r="A376" t="inlineStr">
        <is>
          <t>9_Member</t>
        </is>
      </c>
      <c r="B376" t="inlineStr">
        <is>
          <t>Reactome Gene Sets</t>
        </is>
      </c>
      <c r="C376" t="inlineStr">
        <is>
          <t>R-HSA-5619084</t>
        </is>
      </c>
      <c r="D376" t="inlineStr">
        <is>
          <t>ABC transporter disorders</t>
        </is>
      </c>
      <c r="E376" s="2" t="n">
        <v>-7.3609681014</v>
      </c>
      <c r="F376" s="3" t="n">
        <v>-5.4777929874</v>
      </c>
      <c r="G376" t="inlineStr">
        <is>
          <t>5682,5683,5685,5688,5689,5690,5691,5692,5707,5717,5718,6400,10956</t>
        </is>
      </c>
      <c r="H376" t="inlineStr">
        <is>
          <t>PSMA1,PSMA2,PSMA4,PSMA7,PSMB1,PSMB2,PSMB3,PSMB4,PSMD1,PSMD11,PSMD12,SEL1L,OS9</t>
        </is>
      </c>
      <c r="I376" t="inlineStr">
        <is>
          <t>13/78</t>
        </is>
      </c>
    </row>
    <row r="377">
      <c r="A377" t="inlineStr">
        <is>
          <t>9_Member</t>
        </is>
      </c>
      <c r="B377" t="inlineStr">
        <is>
          <t>Reactome Gene Sets</t>
        </is>
      </c>
      <c r="C377" t="inlineStr">
        <is>
          <t>R-HSA-169911</t>
        </is>
      </c>
      <c r="D377" t="inlineStr">
        <is>
          <t>Regulation of Apoptosis</t>
        </is>
      </c>
      <c r="E377" s="2" t="n">
        <v>-7.3474521613</v>
      </c>
      <c r="F377" s="3" t="n">
        <v>-5.4657618162</v>
      </c>
      <c r="G377" t="inlineStr">
        <is>
          <t>5682,5683,5685,5688,5689,5690,5691,5692,5707,5717,5718</t>
        </is>
      </c>
      <c r="H377" t="inlineStr">
        <is>
          <t>PSMA1,PSMA2,PSMA4,PSMA7,PSMB1,PSMB2,PSMB3,PSMB4,PSMD1,PSMD11,PSMD12</t>
        </is>
      </c>
      <c r="I377" t="inlineStr">
        <is>
          <t>11/53</t>
        </is>
      </c>
    </row>
    <row r="378">
      <c r="A378" t="inlineStr">
        <is>
          <t>9_Member</t>
        </is>
      </c>
      <c r="B378" t="inlineStr">
        <is>
          <t>Reactome Gene Sets</t>
        </is>
      </c>
      <c r="C378" t="inlineStr">
        <is>
          <t>R-HSA-9755511</t>
        </is>
      </c>
      <c r="D378" t="inlineStr">
        <is>
          <t>KEAP1-NFE2L2 pathway</t>
        </is>
      </c>
      <c r="E378" s="2" t="n">
        <v>-7.3447452269</v>
      </c>
      <c r="F378" s="3" t="n">
        <v>-5.4645345918</v>
      </c>
      <c r="G378" t="inlineStr">
        <is>
          <t>208,1387,2932,5682,5683,5685,5688,5689,5690,5691,5692,5707,5717,5718,8452</t>
        </is>
      </c>
      <c r="H378" t="inlineStr">
        <is>
          <t>AKT2,CREBBP,GSK3B,PSMA1,PSMA2,PSMA4,PSMA7,PSMB1,PSMB2,PSMB3,PSMB4,PSMD1,PSMD11,PSMD12,CUL3</t>
        </is>
      </c>
      <c r="I378" t="inlineStr">
        <is>
          <t>15/107</t>
        </is>
      </c>
    </row>
    <row r="379">
      <c r="A379" t="inlineStr">
        <is>
          <t>9_Member</t>
        </is>
      </c>
      <c r="B379" t="inlineStr">
        <is>
          <t>GO Biological Processes</t>
        </is>
      </c>
      <c r="C379" t="inlineStr">
        <is>
          <t>GO:0019941</t>
        </is>
      </c>
      <c r="D379" t="inlineStr">
        <is>
          <t>modification-dependent protein catabolic process</t>
        </is>
      </c>
      <c r="E379" s="2" t="n">
        <v>-7.3327399394</v>
      </c>
      <c r="F379" s="3" t="n">
        <v>-5.455473685</v>
      </c>
      <c r="G379" t="inlineStr">
        <is>
          <t>811,1452,2931,2932,3300,5682,5683,5685,5688,5689,5690,5691,5692,5707,5717,5718,5886,6400,7334,7375,8239,8452,9320,9636,9958,10040,10956,11047,23014,23624,26273,27183,51035,54472,55048,116988,123803,143384</t>
        </is>
      </c>
      <c r="H379" t="inlineStr">
        <is>
          <t>CALR,CSNK1A1,GSK3A,GSK3B,DNAJB2,PSMA1,PSMA2,PSMA4,PSMA7,PSMB1,PSMB2,PSMB3,PSMB4,PSMD1,PSMD11,PSMD12,RAD23A,SEL1L,UBE2N,USP4,USP9X,CUL3,TRIP12,ISG15,USP15,TOM1L1,OS9,ADRM1,FBXO21,CBLC,FBXO3,VPS4A,UBXN1,TOLLIP,VPS37C,AGAP3,NTAN1,CACUL1</t>
        </is>
      </c>
      <c r="I379" t="inlineStr">
        <is>
          <t>38/587</t>
        </is>
      </c>
    </row>
    <row r="380">
      <c r="A380" t="inlineStr">
        <is>
          <t>9_Member</t>
        </is>
      </c>
      <c r="B380" t="inlineStr">
        <is>
          <t>Reactome Gene Sets</t>
        </is>
      </c>
      <c r="C380" t="inlineStr">
        <is>
          <t>R-HSA-9759194</t>
        </is>
      </c>
      <c r="D380" t="inlineStr">
        <is>
          <t>Nuclear events mediated by NFE2L2</t>
        </is>
      </c>
      <c r="E380" s="2" t="n">
        <v>-7.2924822236</v>
      </c>
      <c r="F380" s="3" t="n">
        <v>-5.4181405222</v>
      </c>
      <c r="G380" t="inlineStr">
        <is>
          <t>1387,2932,5682,5683,5685,5688,5689,5690,5691,5692,5707,5717,5718</t>
        </is>
      </c>
      <c r="H380" t="inlineStr">
        <is>
          <t>CREBBP,GSK3B,PSMA1,PSMA2,PSMA4,PSMA7,PSMB1,PSMB2,PSMB3,PSMB4,PSMD1,PSMD11,PSMD12</t>
        </is>
      </c>
      <c r="I380" t="inlineStr">
        <is>
          <t>13/79</t>
        </is>
      </c>
    </row>
    <row r="381">
      <c r="A381" t="inlineStr">
        <is>
          <t>9_Member</t>
        </is>
      </c>
      <c r="B381" t="inlineStr">
        <is>
          <t>Reactome Gene Sets</t>
        </is>
      </c>
      <c r="C381" t="inlineStr">
        <is>
          <t>R-HSA-180585</t>
        </is>
      </c>
      <c r="D381" t="inlineStr">
        <is>
          <t>Vif-mediated degradation of APOBEC3G</t>
        </is>
      </c>
      <c r="E381" s="2" t="n">
        <v>-7.2580308542</v>
      </c>
      <c r="F381" s="3" t="n">
        <v>-5.3880393843</v>
      </c>
      <c r="G381" t="inlineStr">
        <is>
          <t>5682,5683,5685,5688,5689,5690,5691,5692,5707,5717,5718</t>
        </is>
      </c>
      <c r="H381" t="inlineStr">
        <is>
          <t>PSMA1,PSMA2,PSMA4,PSMA7,PSMB1,PSMB2,PSMB3,PSMB4,PSMD1,PSMD11,PSMD12</t>
        </is>
      </c>
      <c r="I381" t="inlineStr">
        <is>
          <t>11/54</t>
        </is>
      </c>
    </row>
    <row r="382">
      <c r="A382" t="inlineStr">
        <is>
          <t>9_Member</t>
        </is>
      </c>
      <c r="B382" t="inlineStr">
        <is>
          <t>Reactome Gene Sets</t>
        </is>
      </c>
      <c r="C382" t="inlineStr">
        <is>
          <t>R-HSA-8854050</t>
        </is>
      </c>
      <c r="D382" t="inlineStr">
        <is>
          <t>FBXL7 down-regulates AURKA during mitotic entry and in early mitosis</t>
        </is>
      </c>
      <c r="E382" s="2" t="n">
        <v>-7.2580308542</v>
      </c>
      <c r="F382" s="3" t="n">
        <v>-5.3880393843</v>
      </c>
      <c r="G382" t="inlineStr">
        <is>
          <t>5682,5683,5685,5688,5689,5690,5691,5692,5707,5717,5718</t>
        </is>
      </c>
      <c r="H382" t="inlineStr">
        <is>
          <t>PSMA1,PSMA2,PSMA4,PSMA7,PSMB1,PSMB2,PSMB3,PSMB4,PSMD1,PSMD11,PSMD12</t>
        </is>
      </c>
      <c r="I382" t="inlineStr">
        <is>
          <t>11/54</t>
        </is>
      </c>
    </row>
    <row r="383">
      <c r="A383" t="inlineStr">
        <is>
          <t>9_Member</t>
        </is>
      </c>
      <c r="B383" t="inlineStr">
        <is>
          <t>Reactome Gene Sets</t>
        </is>
      </c>
      <c r="C383" t="inlineStr">
        <is>
          <t>R-HSA-9604323</t>
        </is>
      </c>
      <c r="D383" t="inlineStr">
        <is>
          <t>Negative regulation of NOTCH4 signaling</t>
        </is>
      </c>
      <c r="E383" s="2" t="n">
        <v>-7.2580308542</v>
      </c>
      <c r="F383" s="3" t="n">
        <v>-5.3880393843</v>
      </c>
      <c r="G383" t="inlineStr">
        <is>
          <t>5682,5683,5685,5688,5689,5690,5691,5692,5707,5717,5718</t>
        </is>
      </c>
      <c r="H383" t="inlineStr">
        <is>
          <t>PSMA1,PSMA2,PSMA4,PSMA7,PSMB1,PSMB2,PSMB3,PSMB4,PSMD1,PSMD11,PSMD12</t>
        </is>
      </c>
      <c r="I383" t="inlineStr">
        <is>
          <t>11/54</t>
        </is>
      </c>
    </row>
    <row r="384">
      <c r="A384" t="inlineStr">
        <is>
          <t>9_Member</t>
        </is>
      </c>
      <c r="B384" t="inlineStr">
        <is>
          <t>Reactome Gene Sets</t>
        </is>
      </c>
      <c r="C384" t="inlineStr">
        <is>
          <t>R-HSA-69002</t>
        </is>
      </c>
      <c r="D384" t="inlineStr">
        <is>
          <t>DNA Replication Pre-Initiation</t>
        </is>
      </c>
      <c r="E384" s="2" t="n">
        <v>-7.2036692772</v>
      </c>
      <c r="F384" s="3" t="n">
        <v>-5.3408327382</v>
      </c>
      <c r="G384" t="inlineStr">
        <is>
          <t>3837,5422,5682,5683,5685,5688,5689,5690,5691,5692,5707,5717,5718,6117,6118,6119,23633,23649</t>
        </is>
      </c>
      <c r="H384" t="inlineStr">
        <is>
          <t>KPNB1,POLA1,PSMA1,PSMA2,PSMA4,PSMA7,PSMB1,PSMB2,PSMB3,PSMB4,PSMD1,PSMD11,PSMD12,RPA1,RPA2,RPA3,KPNA6,POLA2</t>
        </is>
      </c>
      <c r="I384" t="inlineStr">
        <is>
          <t>18/159</t>
        </is>
      </c>
    </row>
    <row r="385">
      <c r="A385" t="inlineStr">
        <is>
          <t>9_Member</t>
        </is>
      </c>
      <c r="B385" t="inlineStr">
        <is>
          <t>Reactome Gene Sets</t>
        </is>
      </c>
      <c r="C385" t="inlineStr">
        <is>
          <t>R-HSA-174113</t>
        </is>
      </c>
      <c r="D385" t="inlineStr">
        <is>
          <t>SCF-beta-TrCP mediated degradation of Emi1</t>
        </is>
      </c>
      <c r="E385" s="2" t="n">
        <v>-7.1706234214</v>
      </c>
      <c r="F385" s="3" t="n">
        <v>-5.3176097935</v>
      </c>
      <c r="G385" t="inlineStr">
        <is>
          <t>5682,5683,5685,5688,5689,5690,5691,5692,5707,5717,5718</t>
        </is>
      </c>
      <c r="H385" t="inlineStr">
        <is>
          <t>PSMA1,PSMA2,PSMA4,PSMA7,PSMB1,PSMB2,PSMB3,PSMB4,PSMD1,PSMD11,PSMD12</t>
        </is>
      </c>
      <c r="I385" t="inlineStr">
        <is>
          <t>11/55</t>
        </is>
      </c>
    </row>
    <row r="386">
      <c r="A386" t="inlineStr">
        <is>
          <t>9_Member</t>
        </is>
      </c>
      <c r="B386" t="inlineStr">
        <is>
          <t>Reactome Gene Sets</t>
        </is>
      </c>
      <c r="C386" t="inlineStr">
        <is>
          <t>R-HSA-4641257</t>
        </is>
      </c>
      <c r="D386" t="inlineStr">
        <is>
          <t>Degradation of AXIN</t>
        </is>
      </c>
      <c r="E386" s="2" t="n">
        <v>-7.1706234214</v>
      </c>
      <c r="F386" s="3" t="n">
        <v>-5.3176097935</v>
      </c>
      <c r="G386" t="inlineStr">
        <is>
          <t>5682,5683,5685,5688,5689,5690,5691,5692,5707,5717,5718</t>
        </is>
      </c>
      <c r="H386" t="inlineStr">
        <is>
          <t>PSMA1,PSMA2,PSMA4,PSMA7,PSMB1,PSMB2,PSMB3,PSMB4,PSMD1,PSMD11,PSMD12</t>
        </is>
      </c>
      <c r="I386" t="inlineStr">
        <is>
          <t>11/55</t>
        </is>
      </c>
    </row>
    <row r="387">
      <c r="A387" t="inlineStr">
        <is>
          <t>9_Member</t>
        </is>
      </c>
      <c r="B387" t="inlineStr">
        <is>
          <t>Reactome Gene Sets</t>
        </is>
      </c>
      <c r="C387" t="inlineStr">
        <is>
          <t>R-HSA-8941858</t>
        </is>
      </c>
      <c r="D387" t="inlineStr">
        <is>
          <t>Regulation of RUNX3 expression and activity</t>
        </is>
      </c>
      <c r="E387" s="2" t="n">
        <v>-7.1706234214</v>
      </c>
      <c r="F387" s="3" t="n">
        <v>-5.3176097935</v>
      </c>
      <c r="G387" t="inlineStr">
        <is>
          <t>5682,5683,5685,5688,5689,5690,5691,5692,5707,5717,5718</t>
        </is>
      </c>
      <c r="H387" t="inlineStr">
        <is>
          <t>PSMA1,PSMA2,PSMA4,PSMA7,PSMB1,PSMB2,PSMB3,PSMB4,PSMD1,PSMD11,PSMD12</t>
        </is>
      </c>
      <c r="I387" t="inlineStr">
        <is>
          <t>11/55</t>
        </is>
      </c>
    </row>
    <row r="388">
      <c r="A388" t="inlineStr">
        <is>
          <t>9_Member</t>
        </is>
      </c>
      <c r="B388" t="inlineStr">
        <is>
          <t>GO Biological Processes</t>
        </is>
      </c>
      <c r="C388" t="inlineStr">
        <is>
          <t>GO:0043632</t>
        </is>
      </c>
      <c r="D388" t="inlineStr">
        <is>
          <t>modification-dependent macromolecule catabolic process</t>
        </is>
      </c>
      <c r="E388" s="2" t="n">
        <v>-7.1060453534</v>
      </c>
      <c r="F388" s="3" t="n">
        <v>-5.2599145079</v>
      </c>
      <c r="G388" t="inlineStr">
        <is>
          <t>811,1452,2931,2932,3300,5682,5683,5685,5688,5689,5690,5691,5692,5707,5717,5718,5886,6400,7334,7375,8239,8452,9320,9636,9958,10040,10956,11047,23014,23624,26273,27183,51035,54472,55048,116988,123803,143384</t>
        </is>
      </c>
      <c r="H388" t="inlineStr">
        <is>
          <t>CALR,CSNK1A1,GSK3A,GSK3B,DNAJB2,PSMA1,PSMA2,PSMA4,PSMA7,PSMB1,PSMB2,PSMB3,PSMB4,PSMD1,PSMD11,PSMD12,RAD23A,SEL1L,UBE2N,USP4,USP9X,CUL3,TRIP12,ISG15,USP15,TOM1L1,OS9,ADRM1,FBXO21,CBLC,FBXO3,VPS4A,UBXN1,TOLLIP,VPS37C,AGAP3,NTAN1,CACUL1</t>
        </is>
      </c>
      <c r="I388" t="inlineStr">
        <is>
          <t>38/599</t>
        </is>
      </c>
    </row>
    <row r="389">
      <c r="A389" t="inlineStr">
        <is>
          <t>9_Member</t>
        </is>
      </c>
      <c r="B389" t="inlineStr">
        <is>
          <t>Reactome Gene Sets</t>
        </is>
      </c>
      <c r="C389" t="inlineStr">
        <is>
          <t>R-HSA-2871837</t>
        </is>
      </c>
      <c r="D389" t="inlineStr">
        <is>
          <t>FCERI mediated NF-kB activation</t>
        </is>
      </c>
      <c r="E389" s="2" t="n">
        <v>-7.093311689</v>
      </c>
      <c r="F389" s="3" t="n">
        <v>-5.2499037019</v>
      </c>
      <c r="G389" t="inlineStr">
        <is>
          <t>5682,5683,5685,5688,5689,5690,5691,5692,5707,5717,5718,7189,7334</t>
        </is>
      </c>
      <c r="H389" t="inlineStr">
        <is>
          <t>PSMA1,PSMA2,PSMA4,PSMA7,PSMB1,PSMB2,PSMB3,PSMB4,PSMD1,PSMD11,PSMD12,TRAF6,UBE2N</t>
        </is>
      </c>
      <c r="I389" t="inlineStr">
        <is>
          <t>13/82</t>
        </is>
      </c>
    </row>
    <row r="390">
      <c r="A390" t="inlineStr">
        <is>
          <t>9_Member</t>
        </is>
      </c>
      <c r="B390" t="inlineStr">
        <is>
          <t>Reactome Gene Sets</t>
        </is>
      </c>
      <c r="C390" t="inlineStr">
        <is>
          <t>R-HSA-9013694</t>
        </is>
      </c>
      <c r="D390" t="inlineStr">
        <is>
          <t>Signaling by NOTCH4</t>
        </is>
      </c>
      <c r="E390" s="2" t="n">
        <v>-7.093311689</v>
      </c>
      <c r="F390" s="3" t="n">
        <v>-5.2499037019</v>
      </c>
      <c r="G390" t="inlineStr">
        <is>
          <t>1387,5663,5682,5683,5685,5688,5689,5690,5691,5692,5707,5717,5718</t>
        </is>
      </c>
      <c r="H390" t="inlineStr">
        <is>
          <t>CREBBP,PSEN1,PSMA1,PSMA2,PSMA4,PSMA7,PSMB1,PSMB2,PSMB3,PSMB4,PSMD1,PSMD11,PSMD12</t>
        </is>
      </c>
      <c r="I390" t="inlineStr">
        <is>
          <t>13/82</t>
        </is>
      </c>
    </row>
    <row r="391">
      <c r="A391" t="inlineStr">
        <is>
          <t>9_Member</t>
        </is>
      </c>
      <c r="B391" t="inlineStr">
        <is>
          <t>Reactome Gene Sets</t>
        </is>
      </c>
      <c r="C391" t="inlineStr">
        <is>
          <t>R-HSA-8948751</t>
        </is>
      </c>
      <c r="D391" t="inlineStr">
        <is>
          <t>Regulation of PTEN stability and activity</t>
        </is>
      </c>
      <c r="E391" s="2" t="n">
        <v>-7.0545450344</v>
      </c>
      <c r="F391" s="3" t="n">
        <v>-5.21787043</v>
      </c>
      <c r="G391" t="inlineStr">
        <is>
          <t>208,5682,5683,5685,5688,5689,5690,5691,5692,5707,5717,5718</t>
        </is>
      </c>
      <c r="H391" t="inlineStr">
        <is>
          <t>AKT2,PSMA1,PSMA2,PSMA4,PSMA7,PSMB1,PSMB2,PSMB3,PSMB4,PSMD1,PSMD11,PSMD12</t>
        </is>
      </c>
      <c r="I391" t="inlineStr">
        <is>
          <t>12/69</t>
        </is>
      </c>
    </row>
    <row r="392">
      <c r="A392" t="inlineStr">
        <is>
          <t>9_Member</t>
        </is>
      </c>
      <c r="B392" t="inlineStr">
        <is>
          <t>GO Biological Processes</t>
        </is>
      </c>
      <c r="C392" t="inlineStr">
        <is>
          <t>GO:0006511</t>
        </is>
      </c>
      <c r="D392" t="inlineStr">
        <is>
          <t>ubiquitin-dependent protein catabolic process</t>
        </is>
      </c>
      <c r="E392" s="2" t="n">
        <v>-7.0518547237</v>
      </c>
      <c r="F392" s="3" t="n">
        <v>-5.2165143583</v>
      </c>
      <c r="G392" t="inlineStr">
        <is>
          <t>811,1452,2931,2932,3300,5682,5683,5685,5688,5689,5690,5691,5692,5707,5717,5718,5886,6400,7334,7375,8239,8452,9320,9958,10040,10956,11047,23014,23624,26273,27183,51035,54472,55048,116988,123803,143384</t>
        </is>
      </c>
      <c r="H392" t="inlineStr">
        <is>
          <t>CALR,CSNK1A1,GSK3A,GSK3B,DNAJB2,PSMA1,PSMA2,PSMA4,PSMA7,PSMB1,PSMB2,PSMB3,PSMB4,PSMD1,PSMD11,PSMD12,RAD23A,SEL1L,UBE2N,USP4,USP9X,CUL3,TRIP12,USP15,TOM1L1,OS9,ADRM1,FBXO21,CBLC,FBXO3,VPS4A,UBXN1,TOLLIP,VPS37C,AGAP3,NTAN1,CACUL1</t>
        </is>
      </c>
      <c r="I392" t="inlineStr">
        <is>
          <t>37/577</t>
        </is>
      </c>
    </row>
    <row r="393">
      <c r="A393" t="inlineStr">
        <is>
          <t>9_Member</t>
        </is>
      </c>
      <c r="B393" t="inlineStr">
        <is>
          <t>Reactome Gene Sets</t>
        </is>
      </c>
      <c r="C393" t="inlineStr">
        <is>
          <t>R-HSA-1168372</t>
        </is>
      </c>
      <c r="D393" t="inlineStr">
        <is>
          <t>Downstream signaling events of B Cell Receptor (BCR)</t>
        </is>
      </c>
      <c r="E393" s="2" t="n">
        <v>-7.0289246908</v>
      </c>
      <c r="F393" s="3" t="n">
        <v>-5.2014523317</v>
      </c>
      <c r="G393" t="inlineStr">
        <is>
          <t>3265,5478,5682,5683,5685,5688,5689,5690,5691,5692,5707,5717,5718</t>
        </is>
      </c>
      <c r="H393" t="inlineStr">
        <is>
          <t>HRAS,PPIA,PSMA1,PSMA2,PSMA4,PSMA7,PSMB1,PSMB2,PSMB3,PSMB4,PSMD1,PSMD11,PSMD12</t>
        </is>
      </c>
      <c r="I393" t="inlineStr">
        <is>
          <t>13/83</t>
        </is>
      </c>
    </row>
    <row r="394">
      <c r="A394" t="inlineStr">
        <is>
          <t>9_Member</t>
        </is>
      </c>
      <c r="B394" t="inlineStr">
        <is>
          <t>Reactome Gene Sets</t>
        </is>
      </c>
      <c r="C394" t="inlineStr">
        <is>
          <t>R-HSA-69202</t>
        </is>
      </c>
      <c r="D394" t="inlineStr">
        <is>
          <t>Cyclin E associated events during G1/S transition</t>
        </is>
      </c>
      <c r="E394" s="2" t="n">
        <v>-7.0289246908</v>
      </c>
      <c r="F394" s="3" t="n">
        <v>-5.2014523317</v>
      </c>
      <c r="G394" t="inlineStr">
        <is>
          <t>208,1019,5682,5683,5685,5688,5689,5690,5691,5692,5707,5717,5718</t>
        </is>
      </c>
      <c r="H394" t="inlineStr">
        <is>
          <t>AKT2,CDK4,PSMA1,PSMA2,PSMA4,PSMA7,PSMB1,PSMB2,PSMB3,PSMB4,PSMD1,PSMD11,PSMD12</t>
        </is>
      </c>
      <c r="I394" t="inlineStr">
        <is>
          <t>13/83</t>
        </is>
      </c>
    </row>
    <row r="395">
      <c r="A395" t="inlineStr">
        <is>
          <t>9_Member</t>
        </is>
      </c>
      <c r="B395" t="inlineStr">
        <is>
          <t>Reactome Gene Sets</t>
        </is>
      </c>
      <c r="C395" t="inlineStr">
        <is>
          <t>R-HSA-69541</t>
        </is>
      </c>
      <c r="D395" t="inlineStr">
        <is>
          <t>Stabilization of p53</t>
        </is>
      </c>
      <c r="E395" s="2" t="n">
        <v>-7.0015317725</v>
      </c>
      <c r="F395" s="3" t="n">
        <v>-5.1793130845</v>
      </c>
      <c r="G395" t="inlineStr">
        <is>
          <t>5682,5683,5685,5688,5689,5690,5691,5692,5707,5717,5718</t>
        </is>
      </c>
      <c r="H395" t="inlineStr">
        <is>
          <t>PSMA1,PSMA2,PSMA4,PSMA7,PSMB1,PSMB2,PSMB3,PSMB4,PSMD1,PSMD11,PSMD12</t>
        </is>
      </c>
      <c r="I395" t="inlineStr">
        <is>
          <t>11/57</t>
        </is>
      </c>
    </row>
    <row r="396">
      <c r="A396" t="inlineStr">
        <is>
          <t>9_Member</t>
        </is>
      </c>
      <c r="B396" t="inlineStr">
        <is>
          <t>Reactome Gene Sets</t>
        </is>
      </c>
      <c r="C396" t="inlineStr">
        <is>
          <t>R-HSA-69656</t>
        </is>
      </c>
      <c r="D396" t="inlineStr">
        <is>
          <t>Cyclin A:Cdk2-associated events at S phase entry</t>
        </is>
      </c>
      <c r="E396" s="2" t="n">
        <v>-6.9030002314</v>
      </c>
      <c r="F396" s="3" t="n">
        <v>-5.088468372</v>
      </c>
      <c r="G396" t="inlineStr">
        <is>
          <t>208,1019,5682,5683,5685,5688,5689,5690,5691,5692,5707,5717,5718</t>
        </is>
      </c>
      <c r="H396" t="inlineStr">
        <is>
          <t>AKT2,CDK4,PSMA1,PSMA2,PSMA4,PSMA7,PSMB1,PSMB2,PSMB3,PSMB4,PSMD1,PSMD11,PSMD12</t>
        </is>
      </c>
      <c r="I396" t="inlineStr">
        <is>
          <t>13/85</t>
        </is>
      </c>
    </row>
    <row r="397">
      <c r="A397" t="inlineStr">
        <is>
          <t>9_Member</t>
        </is>
      </c>
      <c r="B397" t="inlineStr">
        <is>
          <t>Reactome Gene Sets</t>
        </is>
      </c>
      <c r="C397" t="inlineStr">
        <is>
          <t>R-HSA-1234174</t>
        </is>
      </c>
      <c r="D397" t="inlineStr">
        <is>
          <t>Cellular response to hypoxia</t>
        </is>
      </c>
      <c r="E397" s="2" t="n">
        <v>-6.6400155779</v>
      </c>
      <c r="F397" s="3" t="n">
        <v>-4.846552061</v>
      </c>
      <c r="G397" t="inlineStr">
        <is>
          <t>1387,5682,5683,5685,5688,5689,5690,5691,5692,5707,5717,5718</t>
        </is>
      </c>
      <c r="H397" t="inlineStr">
        <is>
          <t>CREBBP,PSMA1,PSMA2,PSMA4,PSMA7,PSMB1,PSMB2,PSMB3,PSMB4,PSMD1,PSMD11,PSMD12</t>
        </is>
      </c>
      <c r="I397" t="inlineStr">
        <is>
          <t>12/75</t>
        </is>
      </c>
    </row>
    <row r="398">
      <c r="A398" t="inlineStr">
        <is>
          <t>9_Member</t>
        </is>
      </c>
      <c r="B398" t="inlineStr">
        <is>
          <t>Reactome Gene Sets</t>
        </is>
      </c>
      <c r="C398" t="inlineStr">
        <is>
          <t>R-HSA-8852276</t>
        </is>
      </c>
      <c r="D398" t="inlineStr">
        <is>
          <t>The role of GTSE1 in G2/M progression after G2 checkpoint</t>
        </is>
      </c>
      <c r="E398" s="2" t="n">
        <v>-6.510888574</v>
      </c>
      <c r="F398" s="3" t="n">
        <v>-4.7352022108</v>
      </c>
      <c r="G398" t="inlineStr">
        <is>
          <t>3326,5682,5683,5685,5688,5689,5690,5691,5692,5707,5717,5718</t>
        </is>
      </c>
      <c r="H398" t="inlineStr">
        <is>
          <t>HSP90AB1,PSMA1,PSMA2,PSMA4,PSMA7,PSMB1,PSMB2,PSMB3,PSMB4,PSMD1,PSMD11,PSMD12</t>
        </is>
      </c>
      <c r="I398" t="inlineStr">
        <is>
          <t>12/77</t>
        </is>
      </c>
    </row>
    <row r="399">
      <c r="A399" t="inlineStr">
        <is>
          <t>9_Member</t>
        </is>
      </c>
      <c r="B399" t="inlineStr">
        <is>
          <t>Reactome Gene Sets</t>
        </is>
      </c>
      <c r="C399" t="inlineStr">
        <is>
          <t>R-HSA-174084</t>
        </is>
      </c>
      <c r="D399" t="inlineStr">
        <is>
          <t>Autodegradation of Cdh1 by Cdh1:APC/C</t>
        </is>
      </c>
      <c r="E399" s="2" t="n">
        <v>-6.4626707252</v>
      </c>
      <c r="F399" s="3" t="n">
        <v>-4.6938963564</v>
      </c>
      <c r="G399" t="inlineStr">
        <is>
          <t>5682,5683,5685,5688,5689,5690,5691,5692,5707,5717,5718</t>
        </is>
      </c>
      <c r="H399" t="inlineStr">
        <is>
          <t>PSMA1,PSMA2,PSMA4,PSMA7,PSMB1,PSMB2,PSMB3,PSMB4,PSMD1,PSMD11,PSMD12</t>
        </is>
      </c>
      <c r="I399" t="inlineStr">
        <is>
          <t>11/64</t>
        </is>
      </c>
    </row>
    <row r="400">
      <c r="A400" t="inlineStr">
        <is>
          <t>9_Member</t>
        </is>
      </c>
      <c r="B400" t="inlineStr">
        <is>
          <t>Reactome Gene Sets</t>
        </is>
      </c>
      <c r="C400" t="inlineStr">
        <is>
          <t>R-HSA-5689880</t>
        </is>
      </c>
      <c r="D400" t="inlineStr">
        <is>
          <t>Ub-specific processing proteases</t>
        </is>
      </c>
      <c r="E400" s="2" t="n">
        <v>-6.3509827934</v>
      </c>
      <c r="F400" s="3" t="n">
        <v>-4.5990219236</v>
      </c>
      <c r="G400" t="inlineStr">
        <is>
          <t>5682,5683,5685,5688,5689,5690,5691,5692,5707,5717,5718,7189,7375,8239,9958,11047,23586,23770,55611,64135</t>
        </is>
      </c>
      <c r="H400" t="inlineStr">
        <is>
          <t>PSMA1,PSMA2,PSMA4,PSMA7,PSMB1,PSMB2,PSMB3,PSMB4,PSMD1,PSMD11,PSMD12,TRAF6,USP4,USP9X,USP15,ADRM1,RIGI,FKBP8,OTUB1,IFIH1</t>
        </is>
      </c>
      <c r="I400" t="inlineStr">
        <is>
          <t>20/220</t>
        </is>
      </c>
    </row>
    <row r="401">
      <c r="A401" t="inlineStr">
        <is>
          <t>9_Member</t>
        </is>
      </c>
      <c r="B401" t="inlineStr">
        <is>
          <t>GO Biological Processes</t>
        </is>
      </c>
      <c r="C401" t="inlineStr">
        <is>
          <t>GO:0010498</t>
        </is>
      </c>
      <c r="D401" t="inlineStr">
        <is>
          <t>proteasomal protein catabolic process</t>
        </is>
      </c>
      <c r="E401" s="2" t="n">
        <v>-6.3348850047</v>
      </c>
      <c r="F401" s="3" t="n">
        <v>-4.587299935</v>
      </c>
      <c r="G401" t="inlineStr">
        <is>
          <t>811,1452,2931,2932,3300,5682,5683,5685,5688,5689,5690,5691,5692,5707,5717,5718,5886,6400,8452,9320,10956,11047,26273,27339,51035,80700,116988</t>
        </is>
      </c>
      <c r="H401" t="inlineStr">
        <is>
          <t>CALR,CSNK1A1,GSK3A,GSK3B,DNAJB2,PSMA1,PSMA2,PSMA4,PSMA7,PSMB1,PSMB2,PSMB3,PSMB4,PSMD1,PSMD11,PSMD12,RAD23A,SEL1L,CUL3,TRIP12,OS9,ADRM1,FBXO3,PRPF19,UBXN1,UBXN6,AGAP3</t>
        </is>
      </c>
      <c r="I401" t="inlineStr">
        <is>
          <t>27/372</t>
        </is>
      </c>
    </row>
    <row r="402">
      <c r="A402" t="inlineStr">
        <is>
          <t>9_Member</t>
        </is>
      </c>
      <c r="B402" t="inlineStr">
        <is>
          <t>Reactome Gene Sets</t>
        </is>
      </c>
      <c r="C402" t="inlineStr">
        <is>
          <t>R-HSA-1234176</t>
        </is>
      </c>
      <c r="D402" t="inlineStr">
        <is>
          <t>Oxygen-dependent proline hydroxylation of Hypoxia-inducible Factor Alpha</t>
        </is>
      </c>
      <c r="E402" s="2" t="n">
        <v>-6.3219446353</v>
      </c>
      <c r="F402" s="3" t="n">
        <v>-4.579768035</v>
      </c>
      <c r="G402" t="inlineStr">
        <is>
          <t>5682,5683,5685,5688,5689,5690,5691,5692,5707,5717,5718</t>
        </is>
      </c>
      <c r="H402" t="inlineStr">
        <is>
          <t>PSMA1,PSMA2,PSMA4,PSMA7,PSMB1,PSMB2,PSMB3,PSMB4,PSMD1,PSMD11,PSMD12</t>
        </is>
      </c>
      <c r="I402" t="inlineStr">
        <is>
          <t>11/66</t>
        </is>
      </c>
    </row>
    <row r="403">
      <c r="A403" t="inlineStr">
        <is>
          <t>9_Member</t>
        </is>
      </c>
      <c r="B403" t="inlineStr">
        <is>
          <t>Reactome Gene Sets</t>
        </is>
      </c>
      <c r="C403" t="inlineStr">
        <is>
          <t>R-HSA-69563</t>
        </is>
      </c>
      <c r="D403" t="inlineStr">
        <is>
          <t>p53-Dependent G1 DNA Damage Response</t>
        </is>
      </c>
      <c r="E403" s="2" t="n">
        <v>-6.3219446353</v>
      </c>
      <c r="F403" s="3" t="n">
        <v>-4.579768035</v>
      </c>
      <c r="G403" t="inlineStr">
        <is>
          <t>5682,5683,5685,5688,5689,5690,5691,5692,5707,5717,5718</t>
        </is>
      </c>
      <c r="H403" t="inlineStr">
        <is>
          <t>PSMA1,PSMA2,PSMA4,PSMA7,PSMB1,PSMB2,PSMB3,PSMB4,PSMD1,PSMD11,PSMD12</t>
        </is>
      </c>
      <c r="I403" t="inlineStr">
        <is>
          <t>11/66</t>
        </is>
      </c>
    </row>
    <row r="404">
      <c r="A404" t="inlineStr">
        <is>
          <t>9_Member</t>
        </is>
      </c>
      <c r="B404" t="inlineStr">
        <is>
          <t>Reactome Gene Sets</t>
        </is>
      </c>
      <c r="C404" t="inlineStr">
        <is>
          <t>R-HSA-69580</t>
        </is>
      </c>
      <c r="D404" t="inlineStr">
        <is>
          <t>p53-Dependent G1/S DNA damage checkpoint</t>
        </is>
      </c>
      <c r="E404" s="2" t="n">
        <v>-6.3219446353</v>
      </c>
      <c r="F404" s="3" t="n">
        <v>-4.579768035</v>
      </c>
      <c r="G404" t="inlineStr">
        <is>
          <t>5682,5683,5685,5688,5689,5690,5691,5692,5707,5717,5718</t>
        </is>
      </c>
      <c r="H404" t="inlineStr">
        <is>
          <t>PSMA1,PSMA2,PSMA4,PSMA7,PSMB1,PSMB2,PSMB3,PSMB4,PSMD1,PSMD11,PSMD12</t>
        </is>
      </c>
      <c r="I404" t="inlineStr">
        <is>
          <t>11/66</t>
        </is>
      </c>
    </row>
    <row r="405">
      <c r="A405" t="inlineStr">
        <is>
          <t>9_Member</t>
        </is>
      </c>
      <c r="B405" t="inlineStr">
        <is>
          <t>Reactome Gene Sets</t>
        </is>
      </c>
      <c r="C405" t="inlineStr">
        <is>
          <t>R-HSA-1169091</t>
        </is>
      </c>
      <c r="D405" t="inlineStr">
        <is>
          <t>Activation of NF-kappaB in B cells</t>
        </is>
      </c>
      <c r="E405" s="2" t="n">
        <v>-6.2535430156</v>
      </c>
      <c r="F405" s="3" t="n">
        <v>-4.5240783808</v>
      </c>
      <c r="G405" t="inlineStr">
        <is>
          <t>5682,5683,5685,5688,5689,5690,5691,5692,5707,5717,5718</t>
        </is>
      </c>
      <c r="H405" t="inlineStr">
        <is>
          <t>PSMA1,PSMA2,PSMA4,PSMA7,PSMB1,PSMB2,PSMB3,PSMB4,PSMD1,PSMD11,PSMD12</t>
        </is>
      </c>
      <c r="I405" t="inlineStr">
        <is>
          <t>11/67</t>
        </is>
      </c>
    </row>
    <row r="406">
      <c r="A406" t="inlineStr">
        <is>
          <t>9_Member</t>
        </is>
      </c>
      <c r="B406" t="inlineStr">
        <is>
          <t>Reactome Gene Sets</t>
        </is>
      </c>
      <c r="C406" t="inlineStr">
        <is>
          <t>R-HSA-5610787</t>
        </is>
      </c>
      <c r="D406" t="inlineStr">
        <is>
          <t>Hedgehog 'off' state</t>
        </is>
      </c>
      <c r="E406" s="2" t="n">
        <v>-6.2218811145</v>
      </c>
      <c r="F406" s="3" t="n">
        <v>-4.4944994308</v>
      </c>
      <c r="G406" t="inlineStr">
        <is>
          <t>1452,2932,5566,5682,5683,5685,5688,5689,5690,5691,5692,5707,5717,5718</t>
        </is>
      </c>
      <c r="H406" t="inlineStr">
        <is>
          <t>CSNK1A1,GSK3B,PRKACA,PSMA1,PSMA2,PSMA4,PSMA7,PSMB1,PSMB2,PSMB3,PSMB4,PSMD1,PSMD11,PSMD12</t>
        </is>
      </c>
      <c r="I406" t="inlineStr">
        <is>
          <t>14/113</t>
        </is>
      </c>
    </row>
    <row r="407">
      <c r="A407" t="inlineStr">
        <is>
          <t>9_Member</t>
        </is>
      </c>
      <c r="B407" t="inlineStr">
        <is>
          <t>KEGG Pathway</t>
        </is>
      </c>
      <c r="C407" t="inlineStr">
        <is>
          <t>hsa05012</t>
        </is>
      </c>
      <c r="D407" t="inlineStr">
        <is>
          <t>Parkinson disease</t>
        </is>
      </c>
      <c r="E407" s="2" t="n">
        <v>-6.2132280684</v>
      </c>
      <c r="F407" s="3" t="n">
        <v>-4.4871917516</v>
      </c>
      <c r="G407" t="inlineStr">
        <is>
          <t>522,4535,4709,4710,5566,5682,5683,5685,5688,5689,5690,5691,5692,5707,5717,5718,9377,11047,11315,51079,89953,147700</t>
        </is>
      </c>
      <c r="H407" t="inlineStr">
        <is>
          <t>ATP5PF,ND1,NDUFB3,NDUFB4,PRKACA,PSMA1,PSMA2,PSMA4,PSMA7,PSMB1,PSMB2,PSMB3,PSMB4,PSMD1,PSMD11,PSMD12,COX5A,ADRM1,PARK7,NDUFA13,KLC4,KLC3</t>
        </is>
      </c>
      <c r="I407" t="inlineStr">
        <is>
          <t>22/266</t>
        </is>
      </c>
    </row>
    <row r="408">
      <c r="A408" t="inlineStr">
        <is>
          <t>9_Member</t>
        </is>
      </c>
      <c r="B408" t="inlineStr">
        <is>
          <t>Reactome Gene Sets</t>
        </is>
      </c>
      <c r="C408" t="inlineStr">
        <is>
          <t>R-HSA-8951664</t>
        </is>
      </c>
      <c r="D408" t="inlineStr">
        <is>
          <t>Neddylation</t>
        </is>
      </c>
      <c r="E408" s="2" t="n">
        <v>-6.2125004266</v>
      </c>
      <c r="F408" s="3" t="n">
        <v>-4.4871917516</v>
      </c>
      <c r="G408" t="inlineStr">
        <is>
          <t>2873,5682,5683,5685,5688,5689,5690,5691,5692,5707,5717,5718,5931,8139,8452,9040,10920,23014,23363,55832,64708</t>
        </is>
      </c>
      <c r="H408" t="inlineStr">
        <is>
          <t>GPS1,PSMA1,PSMA2,PSMA4,PSMA7,PSMB1,PSMB2,PSMB3,PSMB4,PSMD1,PSMD11,PSMD12,RBBP7,GAN,CUL3,UBE2M,COPS8,FBXO21,OBSL1,CAND1,COPS7B</t>
        </is>
      </c>
      <c r="I408" t="inlineStr">
        <is>
          <t>21/245</t>
        </is>
      </c>
    </row>
    <row r="409">
      <c r="A409" t="inlineStr">
        <is>
          <t>9_Member</t>
        </is>
      </c>
      <c r="B409" t="inlineStr">
        <is>
          <t>Reactome Gene Sets</t>
        </is>
      </c>
      <c r="C409" t="inlineStr">
        <is>
          <t>R-HSA-174154</t>
        </is>
      </c>
      <c r="D409" t="inlineStr">
        <is>
          <t>APC/C:Cdc20 mediated degradation of Securin</t>
        </is>
      </c>
      <c r="E409" s="2" t="n">
        <v>-6.1863926267</v>
      </c>
      <c r="F409" s="3" t="n">
        <v>-4.4641750286</v>
      </c>
      <c r="G409" t="inlineStr">
        <is>
          <t>5682,5683,5685,5688,5689,5690,5691,5692,5707,5717,5718</t>
        </is>
      </c>
      <c r="H409" t="inlineStr">
        <is>
          <t>PSMA1,PSMA2,PSMA4,PSMA7,PSMB1,PSMB2,PSMB3,PSMB4,PSMD1,PSMD11,PSMD12</t>
        </is>
      </c>
      <c r="I409" t="inlineStr">
        <is>
          <t>11/68</t>
        </is>
      </c>
    </row>
    <row r="410">
      <c r="A410" t="inlineStr">
        <is>
          <t>9_Member</t>
        </is>
      </c>
      <c r="B410" t="inlineStr">
        <is>
          <t>Reactome Gene Sets</t>
        </is>
      </c>
      <c r="C410" t="inlineStr">
        <is>
          <t>R-HSA-69615</t>
        </is>
      </c>
      <c r="D410" t="inlineStr">
        <is>
          <t>G1/S DNA Damage Checkpoints</t>
        </is>
      </c>
      <c r="E410" s="2" t="n">
        <v>-6.1863926267</v>
      </c>
      <c r="F410" s="3" t="n">
        <v>-4.4641750286</v>
      </c>
      <c r="G410" t="inlineStr">
        <is>
          <t>5682,5683,5685,5688,5689,5690,5691,5692,5707,5717,5718</t>
        </is>
      </c>
      <c r="H410" t="inlineStr">
        <is>
          <t>PSMA1,PSMA2,PSMA4,PSMA7,PSMB1,PSMB2,PSMB3,PSMB4,PSMD1,PSMD11,PSMD12</t>
        </is>
      </c>
      <c r="I410" t="inlineStr">
        <is>
          <t>11/68</t>
        </is>
      </c>
    </row>
    <row r="411">
      <c r="A411" t="inlineStr">
        <is>
          <t>9_Member</t>
        </is>
      </c>
      <c r="B411" t="inlineStr">
        <is>
          <t>Reactome Gene Sets</t>
        </is>
      </c>
      <c r="C411" t="inlineStr">
        <is>
          <t>R-HSA-69481</t>
        </is>
      </c>
      <c r="D411" t="inlineStr">
        <is>
          <t>G2/M Checkpoints</t>
        </is>
      </c>
      <c r="E411" s="2" t="n">
        <v>-6.1752935069</v>
      </c>
      <c r="F411" s="3" t="n">
        <v>-4.4551244716</v>
      </c>
      <c r="G411" t="inlineStr">
        <is>
          <t>5682,5683,5685,5688,5689,5690,5691,5692,5707,5717,5718,6117,6118,6119,7334,7531,7532</t>
        </is>
      </c>
      <c r="H411" t="inlineStr">
        <is>
          <t>PSMA1,PSMA2,PSMA4,PSMA7,PSMB1,PSMB2,PSMB3,PSMB4,PSMD1,PSMD11,PSMD12,RPA1,RPA2,RPA3,UBE2N,YWHAE,YWHAG</t>
        </is>
      </c>
      <c r="I411" t="inlineStr">
        <is>
          <t>17/167</t>
        </is>
      </c>
    </row>
    <row r="412">
      <c r="A412" t="inlineStr">
        <is>
          <t>9_Member</t>
        </is>
      </c>
      <c r="B412" t="inlineStr">
        <is>
          <t>Reactome Gene Sets</t>
        </is>
      </c>
      <c r="C412" t="inlineStr">
        <is>
          <t>R-HSA-202424</t>
        </is>
      </c>
      <c r="D412" t="inlineStr">
        <is>
          <t>Downstream TCR signaling</t>
        </is>
      </c>
      <c r="E412" s="2" t="n">
        <v>-6.1658244866</v>
      </c>
      <c r="F412" s="3" t="n">
        <v>-4.4466761203</v>
      </c>
      <c r="G412" t="inlineStr">
        <is>
          <t>5682,5683,5685,5688,5689,5690,5691,5692,5707,5717,5718,7189,7334</t>
        </is>
      </c>
      <c r="H412" t="inlineStr">
        <is>
          <t>PSMA1,PSMA2,PSMA4,PSMA7,PSMB1,PSMB2,PSMB3,PSMB4,PSMD1,PSMD11,PSMD12,TRAF6,UBE2N</t>
        </is>
      </c>
      <c r="I412" t="inlineStr">
        <is>
          <t>13/98</t>
        </is>
      </c>
    </row>
    <row r="413">
      <c r="A413" t="inlineStr">
        <is>
          <t>9_Member</t>
        </is>
      </c>
      <c r="B413" t="inlineStr">
        <is>
          <t>Reactome Gene Sets</t>
        </is>
      </c>
      <c r="C413" t="inlineStr">
        <is>
          <t>R-HSA-2454202</t>
        </is>
      </c>
      <c r="D413" t="inlineStr">
        <is>
          <t>Fc epsilon receptor (FCERI) signaling</t>
        </is>
      </c>
      <c r="E413" s="2" t="n">
        <v>-6.0459716759</v>
      </c>
      <c r="F413" s="3" t="n">
        <v>-4.3447966806</v>
      </c>
      <c r="G413" t="inlineStr">
        <is>
          <t>3265,5594,5682,5683,5685,5688,5689,5690,5691,5692,5707,5717,5718,7189,7334</t>
        </is>
      </c>
      <c r="H413" t="inlineStr">
        <is>
          <t>HRAS,MAPK1,PSMA1,PSMA2,PSMA4,PSMA7,PSMB1,PSMB2,PSMB3,PSMB4,PSMD1,PSMD11,PSMD12,TRAF6,UBE2N</t>
        </is>
      </c>
      <c r="I413" t="inlineStr">
        <is>
          <t>15/134</t>
        </is>
      </c>
    </row>
    <row r="414">
      <c r="A414" t="inlineStr">
        <is>
          <t>9_Member</t>
        </is>
      </c>
      <c r="B414" t="inlineStr">
        <is>
          <t>Reactome Gene Sets</t>
        </is>
      </c>
      <c r="C414" t="inlineStr">
        <is>
          <t>R-HSA-68949</t>
        </is>
      </c>
      <c r="D414" t="inlineStr">
        <is>
          <t>Orc1 removal from chromatin</t>
        </is>
      </c>
      <c r="E414" s="2" t="n">
        <v>-5.9920604248</v>
      </c>
      <c r="F414" s="3" t="n">
        <v>-4.2957370108</v>
      </c>
      <c r="G414" t="inlineStr">
        <is>
          <t>5682,5683,5685,5688,5689,5690,5691,5692,5707,5717,5718</t>
        </is>
      </c>
      <c r="H414" t="inlineStr">
        <is>
          <t>PSMA1,PSMA2,PSMA4,PSMA7,PSMB1,PSMB2,PSMB3,PSMB4,PSMD1,PSMD11,PSMD12</t>
        </is>
      </c>
      <c r="I414" t="inlineStr">
        <is>
          <t>11/71</t>
        </is>
      </c>
    </row>
    <row r="415">
      <c r="A415" t="inlineStr">
        <is>
          <t>9_Member</t>
        </is>
      </c>
      <c r="B415" t="inlineStr">
        <is>
          <t>GO Biological Processes</t>
        </is>
      </c>
      <c r="C415" t="inlineStr">
        <is>
          <t>GO:0043161</t>
        </is>
      </c>
      <c r="D415" t="inlineStr">
        <is>
          <t>proteasome-mediated ubiquitin-dependent protein catabolic process</t>
        </is>
      </c>
      <c r="E415" s="2" t="n">
        <v>-5.9920486353</v>
      </c>
      <c r="F415" s="3" t="n">
        <v>-4.2957370108</v>
      </c>
      <c r="G415" t="inlineStr">
        <is>
          <t>811,1452,2931,2932,3300,5682,5683,5685,5688,5689,5690,5691,5692,5707,5717,5718,5886,6400,8452,9320,10956,11047,26273,51035,116988</t>
        </is>
      </c>
      <c r="H415" t="inlineStr">
        <is>
          <t>CALR,CSNK1A1,GSK3A,GSK3B,DNAJB2,PSMA1,PSMA2,PSMA4,PSMA7,PSMB1,PSMB2,PSMB3,PSMB4,PSMD1,PSMD11,PSMD12,RAD23A,SEL1L,CUL3,TRIP12,OS9,ADRM1,FBXO3,UBXN1,AGAP3</t>
        </is>
      </c>
      <c r="I415" t="inlineStr">
        <is>
          <t>25/341</t>
        </is>
      </c>
    </row>
    <row r="416">
      <c r="A416" t="inlineStr">
        <is>
          <t>9_Member</t>
        </is>
      </c>
      <c r="B416" t="inlineStr">
        <is>
          <t>Reactome Gene Sets</t>
        </is>
      </c>
      <c r="C416" t="inlineStr">
        <is>
          <t>R-HSA-5668541</t>
        </is>
      </c>
      <c r="D416" t="inlineStr">
        <is>
          <t>TNFR2 non-canonical NF-kB pathway</t>
        </is>
      </c>
      <c r="E416" s="2" t="n">
        <v>-5.9634534308</v>
      </c>
      <c r="F416" s="3" t="n">
        <v>-4.2747026944</v>
      </c>
      <c r="G416" t="inlineStr">
        <is>
          <t>5682,5683,5685,5688,5689,5690,5691,5692,5707,5717,5718,5971,9040</t>
        </is>
      </c>
      <c r="H416" t="inlineStr">
        <is>
          <t>PSMA1,PSMA2,PSMA4,PSMA7,PSMB1,PSMB2,PSMB3,PSMB4,PSMD1,PSMD11,PSMD12,RELB,UBE2M</t>
        </is>
      </c>
      <c r="I416" t="inlineStr">
        <is>
          <t>13/102</t>
        </is>
      </c>
    </row>
    <row r="417">
      <c r="A417" t="inlineStr">
        <is>
          <t>9_Member</t>
        </is>
      </c>
      <c r="B417" t="inlineStr">
        <is>
          <t>Reactome Gene Sets</t>
        </is>
      </c>
      <c r="C417" t="inlineStr">
        <is>
          <t>R-HSA-5689603</t>
        </is>
      </c>
      <c r="D417" t="inlineStr">
        <is>
          <t>UCH proteinases</t>
        </is>
      </c>
      <c r="E417" s="2" t="n">
        <v>-5.9634534308</v>
      </c>
      <c r="F417" s="3" t="n">
        <v>-4.2747026944</v>
      </c>
      <c r="G417" t="inlineStr">
        <is>
          <t>5682,5683,5685,5688,5689,5690,5691,5692,5707,5717,5718,9958,11047</t>
        </is>
      </c>
      <c r="H417" t="inlineStr">
        <is>
          <t>PSMA1,PSMA2,PSMA4,PSMA7,PSMB1,PSMB2,PSMB3,PSMB4,PSMD1,PSMD11,PSMD12,USP15,ADRM1</t>
        </is>
      </c>
      <c r="I417" t="inlineStr">
        <is>
          <t>13/102</t>
        </is>
      </c>
    </row>
    <row r="418">
      <c r="A418" t="inlineStr">
        <is>
          <t>9_Member</t>
        </is>
      </c>
      <c r="B418" t="inlineStr">
        <is>
          <t>Reactome Gene Sets</t>
        </is>
      </c>
      <c r="C418" t="inlineStr">
        <is>
          <t>R-HSA-5688426</t>
        </is>
      </c>
      <c r="D418" t="inlineStr">
        <is>
          <t>Deubiquitination</t>
        </is>
      </c>
      <c r="E418" s="2" t="n">
        <v>-5.9427050916</v>
      </c>
      <c r="F418" s="3" t="n">
        <v>-4.2568920619</v>
      </c>
      <c r="G418" t="inlineStr">
        <is>
          <t>387,5682,5683,5685,5688,5689,5690,5691,5692,5707,5717,5718,5886,7189,7375,8239,9958,11047,23586,23770,55611,57506,64135</t>
        </is>
      </c>
      <c r="H418" t="inlineStr">
        <is>
          <t>RHOA,PSMA1,PSMA2,PSMA4,PSMA7,PSMB1,PSMB2,PSMB3,PSMB4,PSMD1,PSMD11,PSMD12,RAD23A,TRAF6,USP4,USP9X,USP15,ADRM1,RIGI,FKBP8,OTUB1,MAVS,IFIH1</t>
        </is>
      </c>
      <c r="I418" t="inlineStr">
        <is>
          <t>23/298</t>
        </is>
      </c>
    </row>
    <row r="419">
      <c r="A419" t="inlineStr">
        <is>
          <t>9_Member</t>
        </is>
      </c>
      <c r="B419" t="inlineStr">
        <is>
          <t>Reactome Gene Sets</t>
        </is>
      </c>
      <c r="C419" t="inlineStr">
        <is>
          <t>R-HSA-382556</t>
        </is>
      </c>
      <c r="D419" t="inlineStr">
        <is>
          <t>ABC-family proteins mediated transport</t>
        </is>
      </c>
      <c r="E419" s="2" t="n">
        <v>-5.9144296949</v>
      </c>
      <c r="F419" s="3" t="n">
        <v>-4.23238971</v>
      </c>
      <c r="G419" t="inlineStr">
        <is>
          <t>5682,5683,5685,5688,5689,5690,5691,5692,5707,5717,5718,6400,10956</t>
        </is>
      </c>
      <c r="H419" t="inlineStr">
        <is>
          <t>PSMA1,PSMA2,PSMA4,PSMA7,PSMB1,PSMB2,PSMB3,PSMB4,PSMD1,PSMD11,PSMD12,SEL1L,OS9</t>
        </is>
      </c>
      <c r="I419" t="inlineStr">
        <is>
          <t>13/103</t>
        </is>
      </c>
    </row>
    <row r="420">
      <c r="A420" t="inlineStr">
        <is>
          <t>9_Member</t>
        </is>
      </c>
      <c r="B420" t="inlineStr">
        <is>
          <t>Reactome Gene Sets</t>
        </is>
      </c>
      <c r="C420" t="inlineStr">
        <is>
          <t>R-HSA-202403</t>
        </is>
      </c>
      <c r="D420" t="inlineStr">
        <is>
          <t>TCR signaling</t>
        </is>
      </c>
      <c r="E420" s="2" t="n">
        <v>-5.9015801632</v>
      </c>
      <c r="F420" s="3" t="n">
        <v>-4.2223390784</v>
      </c>
      <c r="G420" t="inlineStr">
        <is>
          <t>5682,5683,5685,5688,5689,5690,5691,5692,5707,5717,5718,7189,7334,7408</t>
        </is>
      </c>
      <c r="H420" t="inlineStr">
        <is>
          <t>PSMA1,PSMA2,PSMA4,PSMA7,PSMB1,PSMB2,PSMB3,PSMB4,PSMD1,PSMD11,PSMD12,TRAF6,UBE2N,VASP</t>
        </is>
      </c>
      <c r="I420" t="inlineStr">
        <is>
          <t>14/120</t>
        </is>
      </c>
    </row>
    <row r="421">
      <c r="A421" t="inlineStr">
        <is>
          <t>9_Member</t>
        </is>
      </c>
      <c r="B421" t="inlineStr">
        <is>
          <t>Reactome Gene Sets</t>
        </is>
      </c>
      <c r="C421" t="inlineStr">
        <is>
          <t>R-HSA-174184</t>
        </is>
      </c>
      <c r="D421" t="inlineStr">
        <is>
          <t>Cdc20:Phospho-APC/C mediated degradation of Cyclin A</t>
        </is>
      </c>
      <c r="E421" s="2" t="n">
        <v>-5.8680803989</v>
      </c>
      <c r="F421" s="3" t="n">
        <v>-4.1906952762</v>
      </c>
      <c r="G421" t="inlineStr">
        <is>
          <t>5682,5683,5685,5688,5689,5690,5691,5692,5707,5717,5718</t>
        </is>
      </c>
      <c r="H421" t="inlineStr">
        <is>
          <t>PSMA1,PSMA2,PSMA4,PSMA7,PSMB1,PSMB2,PSMB3,PSMB4,PSMD1,PSMD11,PSMD12</t>
        </is>
      </c>
      <c r="I421" t="inlineStr">
        <is>
          <t>11/73</t>
        </is>
      </c>
    </row>
    <row r="422">
      <c r="A422" t="inlineStr">
        <is>
          <t>9_Member</t>
        </is>
      </c>
      <c r="B422" t="inlineStr">
        <is>
          <t>Reactome Gene Sets</t>
        </is>
      </c>
      <c r="C422" t="inlineStr">
        <is>
          <t>R-HSA-69017</t>
        </is>
      </c>
      <c r="D422" t="inlineStr">
        <is>
          <t>CDK-mediated phosphorylation and removal of Cdc6</t>
        </is>
      </c>
      <c r="E422" s="2" t="n">
        <v>-5.8680803989</v>
      </c>
      <c r="F422" s="3" t="n">
        <v>-4.1906952762</v>
      </c>
      <c r="G422" t="inlineStr">
        <is>
          <t>5682,5683,5685,5688,5689,5690,5691,5692,5707,5717,5718</t>
        </is>
      </c>
      <c r="H422" t="inlineStr">
        <is>
          <t>PSMA1,PSMA2,PSMA4,PSMA7,PSMB1,PSMB2,PSMB3,PSMB4,PSMD1,PSMD11,PSMD12</t>
        </is>
      </c>
      <c r="I422" t="inlineStr">
        <is>
          <t>11/73</t>
        </is>
      </c>
    </row>
    <row r="423">
      <c r="A423" t="inlineStr">
        <is>
          <t>9_Member</t>
        </is>
      </c>
      <c r="B423" t="inlineStr">
        <is>
          <t>Reactome Gene Sets</t>
        </is>
      </c>
      <c r="C423" t="inlineStr">
        <is>
          <t>R-HSA-8878171</t>
        </is>
      </c>
      <c r="D423" t="inlineStr">
        <is>
          <t>Transcriptional regulation by RUNX1</t>
        </is>
      </c>
      <c r="E423" s="2" t="n">
        <v>-5.8415590209</v>
      </c>
      <c r="F423" s="3" t="n">
        <v>-4.1678621962</v>
      </c>
      <c r="G423" t="inlineStr">
        <is>
          <t>1387,3276,5682,5683,5685,5688,5689,5690,5691,5692,5707,5717,5718,5781,6602,7082,8289,9757,10398,23309</t>
        </is>
      </c>
      <c r="H423" t="inlineStr">
        <is>
          <t>CREBBP,PRMT1,PSMA1,PSMA2,PSMA4,PSMA7,PSMB1,PSMB2,PSMB3,PSMB4,PSMD1,PSMD11,PSMD12,PTPN11,SMARCD1,TJP1,ARID1A,KMT2B,MYL9,SIN3B</t>
        </is>
      </c>
      <c r="I423" t="inlineStr">
        <is>
          <t>20/237</t>
        </is>
      </c>
    </row>
    <row r="424">
      <c r="A424" t="inlineStr">
        <is>
          <t>9_Member</t>
        </is>
      </c>
      <c r="B424" t="inlineStr">
        <is>
          <t>Reactome Gene Sets</t>
        </is>
      </c>
      <c r="C424" t="inlineStr">
        <is>
          <t>R-HSA-174178</t>
        </is>
      </c>
      <c r="D424" t="inlineStr">
        <is>
          <t>APC/C:Cdh1 mediated degradation of Cdc20 and other APC/C:Cdh1 targeted proteins in late mitosis/early G1</t>
        </is>
      </c>
      <c r="E424" s="2" t="n">
        <v>-5.8076638522</v>
      </c>
      <c r="F424" s="3" t="n">
        <v>-4.1385337834</v>
      </c>
      <c r="G424" t="inlineStr">
        <is>
          <t>5682,5683,5685,5688,5689,5690,5691,5692,5707,5717,5718</t>
        </is>
      </c>
      <c r="H424" t="inlineStr">
        <is>
          <t>PSMA1,PSMA2,PSMA4,PSMA7,PSMB1,PSMB2,PSMB3,PSMB4,PSMD1,PSMD11,PSMD12</t>
        </is>
      </c>
      <c r="I424" t="inlineStr">
        <is>
          <t>11/74</t>
        </is>
      </c>
    </row>
    <row r="425">
      <c r="A425" t="inlineStr">
        <is>
          <t>9_Member</t>
        </is>
      </c>
      <c r="B425" t="inlineStr">
        <is>
          <t>Reactome Gene Sets</t>
        </is>
      </c>
      <c r="C425" t="inlineStr">
        <is>
          <t>R-HSA-179419</t>
        </is>
      </c>
      <c r="D425" t="inlineStr">
        <is>
          <t>APC:Cdc20 mediated degradation of cell cycle proteins prior to satisfation of the cell cycle checkpoint</t>
        </is>
      </c>
      <c r="E425" s="2" t="n">
        <v>-5.8076638522</v>
      </c>
      <c r="F425" s="3" t="n">
        <v>-4.1385337834</v>
      </c>
      <c r="G425" t="inlineStr">
        <is>
          <t>5682,5683,5685,5688,5689,5690,5691,5692,5707,5717,5718</t>
        </is>
      </c>
      <c r="H425" t="inlineStr">
        <is>
          <t>PSMA1,PSMA2,PSMA4,PSMA7,PSMB1,PSMB2,PSMB3,PSMB4,PSMD1,PSMD11,PSMD12</t>
        </is>
      </c>
      <c r="I425" t="inlineStr">
        <is>
          <t>11/74</t>
        </is>
      </c>
    </row>
    <row r="426">
      <c r="A426" t="inlineStr">
        <is>
          <t>9_Member</t>
        </is>
      </c>
      <c r="B426" t="inlineStr">
        <is>
          <t>Reactome Gene Sets</t>
        </is>
      </c>
      <c r="C426" t="inlineStr">
        <is>
          <t>R-HSA-6807070</t>
        </is>
      </c>
      <c r="D426" t="inlineStr">
        <is>
          <t>PTEN Regulation</t>
        </is>
      </c>
      <c r="E426" s="2" t="n">
        <v>-5.8027456289</v>
      </c>
      <c r="F426" s="3" t="n">
        <v>-4.1363327398</v>
      </c>
      <c r="G426" t="inlineStr">
        <is>
          <t>208,1107,5594,5682,5683,5685,5688,5689,5690,5691,5692,5707,5717,5718,5931</t>
        </is>
      </c>
      <c r="H426" t="inlineStr">
        <is>
          <t>AKT2,CHD3,MAPK1,PSMA1,PSMA2,PSMA4,PSMA7,PSMB1,PSMB2,PSMB3,PSMB4,PSMD1,PSMD11,PSMD12,RBBP7</t>
        </is>
      </c>
      <c r="I426" t="inlineStr">
        <is>
          <t>15/140</t>
        </is>
      </c>
    </row>
    <row r="427">
      <c r="A427" t="inlineStr">
        <is>
          <t>9_Member</t>
        </is>
      </c>
      <c r="B427" t="inlineStr">
        <is>
          <t>Reactome Gene Sets</t>
        </is>
      </c>
      <c r="C427" t="inlineStr">
        <is>
          <t>R-HSA-176409</t>
        </is>
      </c>
      <c r="D427" t="inlineStr">
        <is>
          <t>APC/C:Cdc20 mediated degradation of mitotic proteins</t>
        </is>
      </c>
      <c r="E427" s="2" t="n">
        <v>-5.6898269864</v>
      </c>
      <c r="F427" s="3" t="n">
        <v>-4.0358742199</v>
      </c>
      <c r="G427" t="inlineStr">
        <is>
          <t>5682,5683,5685,5688,5689,5690,5691,5692,5707,5717,5718</t>
        </is>
      </c>
      <c r="H427" t="inlineStr">
        <is>
          <t>PSMA1,PSMA2,PSMA4,PSMA7,PSMB1,PSMB2,PSMB3,PSMB4,PSMD1,PSMD11,PSMD12</t>
        </is>
      </c>
      <c r="I427" t="inlineStr">
        <is>
          <t>11/76</t>
        </is>
      </c>
    </row>
    <row r="428">
      <c r="A428" t="inlineStr">
        <is>
          <t>9_Member</t>
        </is>
      </c>
      <c r="B428" t="inlineStr">
        <is>
          <t>Reactome Gene Sets</t>
        </is>
      </c>
      <c r="C428" t="inlineStr">
        <is>
          <t>R-HSA-176814</t>
        </is>
      </c>
      <c r="D428" t="inlineStr">
        <is>
          <t>Activation of APC/C and APC/C:Cdc20 mediated degradation of mitotic proteins</t>
        </is>
      </c>
      <c r="E428" s="2" t="n">
        <v>-5.632350221</v>
      </c>
      <c r="F428" s="3" t="n">
        <v>-3.986222792</v>
      </c>
      <c r="G428" t="inlineStr">
        <is>
          <t>5682,5683,5685,5688,5689,5690,5691,5692,5707,5717,5718</t>
        </is>
      </c>
      <c r="H428" t="inlineStr">
        <is>
          <t>PSMA1,PSMA2,PSMA4,PSMA7,PSMB1,PSMB2,PSMB3,PSMB4,PSMD1,PSMD11,PSMD12</t>
        </is>
      </c>
      <c r="I428" t="inlineStr">
        <is>
          <t>11/77</t>
        </is>
      </c>
    </row>
    <row r="429">
      <c r="A429" t="inlineStr">
        <is>
          <t>9_Member</t>
        </is>
      </c>
      <c r="B429" t="inlineStr">
        <is>
          <t>Reactome Gene Sets</t>
        </is>
      </c>
      <c r="C429" t="inlineStr">
        <is>
          <t>R-HSA-983705</t>
        </is>
      </c>
      <c r="D429" t="inlineStr">
        <is>
          <t>Signaling by the B Cell Receptor (BCR)</t>
        </is>
      </c>
      <c r="E429" s="2" t="n">
        <v>-5.498888041</v>
      </c>
      <c r="F429" s="3" t="n">
        <v>-3.8671677989</v>
      </c>
      <c r="G429" t="inlineStr">
        <is>
          <t>3265,5478,5682,5683,5685,5688,5689,5690,5691,5692,5707,5717,5718</t>
        </is>
      </c>
      <c r="H429" t="inlineStr">
        <is>
          <t>HRAS,PPIA,PSMA1,PSMA2,PSMA4,PSMA7,PSMB1,PSMB2,PSMB3,PSMB4,PSMD1,PSMD11,PSMD12</t>
        </is>
      </c>
      <c r="I429" t="inlineStr">
        <is>
          <t>13/112</t>
        </is>
      </c>
    </row>
    <row r="430">
      <c r="A430" t="inlineStr">
        <is>
          <t>9_Member</t>
        </is>
      </c>
      <c r="B430" t="inlineStr">
        <is>
          <t>Reactome Gene Sets</t>
        </is>
      </c>
      <c r="C430" t="inlineStr">
        <is>
          <t>R-HSA-8878159</t>
        </is>
      </c>
      <c r="D430" t="inlineStr">
        <is>
          <t>Transcriptional regulation by RUNX3</t>
        </is>
      </c>
      <c r="E430" s="2" t="n">
        <v>-5.4615277216</v>
      </c>
      <c r="F430" s="3" t="n">
        <v>-3.8380642772</v>
      </c>
      <c r="G430" t="inlineStr">
        <is>
          <t>1387,5682,5683,5685,5688,5689,5690,5691,5692,5707,5717,5718</t>
        </is>
      </c>
      <c r="H430" t="inlineStr">
        <is>
          <t>CREBBP,PSMA1,PSMA2,PSMA4,PSMA7,PSMB1,PSMB2,PSMB3,PSMB4,PSMD1,PSMD11,PSMD12</t>
        </is>
      </c>
      <c r="I430" t="inlineStr">
        <is>
          <t>12/96</t>
        </is>
      </c>
    </row>
    <row r="431">
      <c r="A431" t="inlineStr">
        <is>
          <t>9_Member</t>
        </is>
      </c>
      <c r="B431" t="inlineStr">
        <is>
          <t>Reactome Gene Sets</t>
        </is>
      </c>
      <c r="C431" t="inlineStr">
        <is>
          <t>R-HSA-176408</t>
        </is>
      </c>
      <c r="D431" t="inlineStr">
        <is>
          <t>Regulation of APC/C activators between G1/S and early anaphase</t>
        </is>
      </c>
      <c r="E431" s="2" t="n">
        <v>-5.4114489603</v>
      </c>
      <c r="F431" s="3" t="n">
        <v>-3.7941076266</v>
      </c>
      <c r="G431" t="inlineStr">
        <is>
          <t>5682,5683,5685,5688,5689,5690,5691,5692,5707,5717,5718</t>
        </is>
      </c>
      <c r="H431" t="inlineStr">
        <is>
          <t>PSMA1,PSMA2,PSMA4,PSMA7,PSMB1,PSMB2,PSMB3,PSMB4,PSMD1,PSMD11,PSMD12</t>
        </is>
      </c>
      <c r="I431" t="inlineStr">
        <is>
          <t>11/81</t>
        </is>
      </c>
    </row>
    <row r="432">
      <c r="A432" t="inlineStr">
        <is>
          <t>9_Member</t>
        </is>
      </c>
      <c r="B432" t="inlineStr">
        <is>
          <t>Reactome Gene Sets</t>
        </is>
      </c>
      <c r="C432" t="inlineStr">
        <is>
          <t>R-HSA-157118</t>
        </is>
      </c>
      <c r="D432" t="inlineStr">
        <is>
          <t>Signaling by NOTCH</t>
        </is>
      </c>
      <c r="E432" s="2" t="n">
        <v>-5.3089413087</v>
      </c>
      <c r="F432" s="3" t="n">
        <v>-3.7077951512</v>
      </c>
      <c r="G432" t="inlineStr">
        <is>
          <t>1387,1956,2683,5663,5682,5683,5685,5688,5689,5690,5691,5692,5707,5717,5718,6400,6484,6772,9611</t>
        </is>
      </c>
      <c r="H432" t="inlineStr">
        <is>
          <t>CREBBP,EGFR,B4GALT1,PSEN1,PSMA1,PSMA2,PSMA4,PSMA7,PSMB1,PSMB2,PSMB3,PSMB4,PSMD1,PSMD11,PSMD12,SEL1L,ST3GAL4,STAT1,NCOR1</t>
        </is>
      </c>
      <c r="I432" t="inlineStr">
        <is>
          <t>19/235</t>
        </is>
      </c>
    </row>
    <row r="433">
      <c r="A433" t="inlineStr">
        <is>
          <t>9_Member</t>
        </is>
      </c>
      <c r="B433" t="inlineStr">
        <is>
          <t>Reactome Gene Sets</t>
        </is>
      </c>
      <c r="C433" t="inlineStr">
        <is>
          <t>R-HSA-174143</t>
        </is>
      </c>
      <c r="D433" t="inlineStr">
        <is>
          <t>APC/C-mediated degradation of cell cycle proteins</t>
        </is>
      </c>
      <c r="E433" s="2" t="n">
        <v>-5.0560718774</v>
      </c>
      <c r="F433" s="3" t="n">
        <v>-3.4953000257</v>
      </c>
      <c r="G433" t="inlineStr">
        <is>
          <t>5682,5683,5685,5688,5689,5690,5691,5692,5707,5717,5718</t>
        </is>
      </c>
      <c r="H433" t="inlineStr">
        <is>
          <t>PSMA1,PSMA2,PSMA4,PSMA7,PSMB1,PSMB2,PSMB3,PSMB4,PSMD1,PSMD11,PSMD12</t>
        </is>
      </c>
      <c r="I433" t="inlineStr">
        <is>
          <t>11/88</t>
        </is>
      </c>
    </row>
    <row r="434">
      <c r="A434" t="inlineStr">
        <is>
          <t>9_Member</t>
        </is>
      </c>
      <c r="B434" t="inlineStr">
        <is>
          <t>Reactome Gene Sets</t>
        </is>
      </c>
      <c r="C434" t="inlineStr">
        <is>
          <t>R-HSA-453276</t>
        </is>
      </c>
      <c r="D434" t="inlineStr">
        <is>
          <t>Regulation of mitotic cell cycle</t>
        </is>
      </c>
      <c r="E434" s="2" t="n">
        <v>-5.0560718774</v>
      </c>
      <c r="F434" s="3" t="n">
        <v>-3.4953000257</v>
      </c>
      <c r="G434" t="inlineStr">
        <is>
          <t>5682,5683,5685,5688,5689,5690,5691,5692,5707,5717,5718</t>
        </is>
      </c>
      <c r="H434" t="inlineStr">
        <is>
          <t>PSMA1,PSMA2,PSMA4,PSMA7,PSMB1,PSMB2,PSMB3,PSMB4,PSMD1,PSMD11,PSMD12</t>
        </is>
      </c>
      <c r="I434" t="inlineStr">
        <is>
          <t>11/88</t>
        </is>
      </c>
    </row>
    <row r="435">
      <c r="A435" t="inlineStr">
        <is>
          <t>9_Member</t>
        </is>
      </c>
      <c r="B435" t="inlineStr">
        <is>
          <t>Reactome Gene Sets</t>
        </is>
      </c>
      <c r="C435" t="inlineStr">
        <is>
          <t>R-HSA-69052</t>
        </is>
      </c>
      <c r="D435" t="inlineStr">
        <is>
          <t>Switching of origins to a post-replicative state</t>
        </is>
      </c>
      <c r="E435" s="2" t="n">
        <v>-4.8687015303</v>
      </c>
      <c r="F435" s="3" t="n">
        <v>-3.3423116442</v>
      </c>
      <c r="G435" t="inlineStr">
        <is>
          <t>5682,5683,5685,5688,5689,5690,5691,5692,5707,5717,5718</t>
        </is>
      </c>
      <c r="H435" t="inlineStr">
        <is>
          <t>PSMA1,PSMA2,PSMA4,PSMA7,PSMB1,PSMB2,PSMB3,PSMB4,PSMD1,PSMD11,PSMD12</t>
        </is>
      </c>
      <c r="I435" t="inlineStr">
        <is>
          <t>11/92</t>
        </is>
      </c>
    </row>
    <row r="436">
      <c r="A436" t="inlineStr">
        <is>
          <t>9_Member</t>
        </is>
      </c>
      <c r="B436" t="inlineStr">
        <is>
          <t>Reactome Gene Sets</t>
        </is>
      </c>
      <c r="C436" t="inlineStr">
        <is>
          <t>R-HSA-201681</t>
        </is>
      </c>
      <c r="D436" t="inlineStr">
        <is>
          <t>TCF dependent signaling in response to WNT</t>
        </is>
      </c>
      <c r="E436" s="2" t="n">
        <v>-4.8182907639</v>
      </c>
      <c r="F436" s="3" t="n">
        <v>-3.3135882211</v>
      </c>
      <c r="G436" t="inlineStr">
        <is>
          <t>208,1387,1452,2932,5518,5528,5682,5683,5685,5688,5689,5690,5691,5692,5707,5717,5718,8452</t>
        </is>
      </c>
      <c r="H436" t="inlineStr">
        <is>
          <t>AKT2,CREBBP,CSNK1A1,GSK3B,PPP2R1A,PPP2R5D,PSMA1,PSMA2,PSMA4,PSMA7,PSMB1,PSMB2,PSMB3,PSMB4,PSMD1,PSMD11,PSMD12,CUL3</t>
        </is>
      </c>
      <c r="I436" t="inlineStr">
        <is>
          <t>18/232</t>
        </is>
      </c>
    </row>
    <row r="437">
      <c r="A437" t="inlineStr">
        <is>
          <t>9_Member</t>
        </is>
      </c>
      <c r="B437" t="inlineStr">
        <is>
          <t>Reactome Gene Sets</t>
        </is>
      </c>
      <c r="C437" t="inlineStr">
        <is>
          <t>R-HSA-68867</t>
        </is>
      </c>
      <c r="D437" t="inlineStr">
        <is>
          <t>Assembly of the pre-replicative complex</t>
        </is>
      </c>
      <c r="E437" s="2" t="n">
        <v>-4.3767195301</v>
      </c>
      <c r="F437" s="3" t="n">
        <v>-2.9425047218</v>
      </c>
      <c r="G437" t="inlineStr">
        <is>
          <t>3837,5682,5683,5685,5688,5689,5690,5691,5692,5707,5717,5718,23633</t>
        </is>
      </c>
      <c r="H437" t="inlineStr">
        <is>
          <t>KPNB1,PSMA1,PSMA2,PSMA4,PSMA7,PSMB1,PSMB2,PSMB3,PSMB4,PSMD1,PSMD11,PSMD12,KPNA6</t>
        </is>
      </c>
      <c r="I437" t="inlineStr">
        <is>
          <t>13/142</t>
        </is>
      </c>
    </row>
    <row r="438">
      <c r="A438" t="inlineStr">
        <is>
          <t>9_Member</t>
        </is>
      </c>
      <c r="B438" t="inlineStr">
        <is>
          <t>Reactome Gene Sets</t>
        </is>
      </c>
      <c r="C438" t="inlineStr">
        <is>
          <t>R-HSA-382551</t>
        </is>
      </c>
      <c r="D438" t="inlineStr">
        <is>
          <t>Transport of small molecules</t>
        </is>
      </c>
      <c r="E438" s="2" t="n">
        <v>-3.9941335937</v>
      </c>
      <c r="F438" s="3" t="n">
        <v>-2.6237561452</v>
      </c>
      <c r="G438" t="inlineStr">
        <is>
          <t>161,163,402,490,537,682,1173,1175,1213,1836,2495,3949,3988,5034,5566,5682,5683,5685,5688,5689,5690,5691,5692,5707,5717,5718,6400,10577,10956,23545,27032,30968,51382,55343,55832</t>
        </is>
      </c>
      <c r="H438" t="inlineStr">
        <is>
          <t>AP2A2,AP2B1,ARL2,ATP2B1,ATP6AP1,BSG,AP2M1,AP2S1,CLTC,SLC26A2,FTH1,LDLR,LIPA,P4HB,PRKACA,PSMA1,PSMA2,PSMA4,PSMA7,PSMB1,PSMB2,PSMB3,PSMB4,PSMD1,PSMD11,PSMD12,SEL1L,NPC2,OS9,ATP6V0A2,ATP2C1,STOML2,ATP6V1D,SLC35C1,CAND1</t>
        </is>
      </c>
      <c r="I438" t="inlineStr">
        <is>
          <t>35/728</t>
        </is>
      </c>
    </row>
    <row r="439">
      <c r="A439" t="inlineStr">
        <is>
          <t>9_Member</t>
        </is>
      </c>
      <c r="B439" t="inlineStr">
        <is>
          <t>Reactome Gene Sets</t>
        </is>
      </c>
      <c r="C439" t="inlineStr">
        <is>
          <t>R-HSA-983169</t>
        </is>
      </c>
      <c r="D439" t="inlineStr">
        <is>
          <t>Class I MHC mediated antigen processing &amp; presentation</t>
        </is>
      </c>
      <c r="E439" s="2" t="n">
        <v>-3.7814837658</v>
      </c>
      <c r="F439" s="3" t="n">
        <v>-2.4474463391</v>
      </c>
      <c r="G439" t="inlineStr">
        <is>
          <t>811,2923,4615,5682,5683,5685,5688,5689,5690,5691,5692,5707,5717,5718,7334,8139,8452,8925,9040,9320,9341,23014</t>
        </is>
      </c>
      <c r="H439" t="inlineStr">
        <is>
          <t>CALR,PDIA3,MYD88,PSMA1,PSMA2,PSMA4,PSMA7,PSMB1,PSMB2,PSMB3,PSMB4,PSMD1,PSMD11,PSMD12,UBE2N,GAN,CUL3,HERC1,UBE2M,TRIP12,VAMP3,FBXO21</t>
        </is>
      </c>
      <c r="I439" t="inlineStr">
        <is>
          <t>22/381</t>
        </is>
      </c>
    </row>
    <row r="440">
      <c r="A440" t="inlineStr">
        <is>
          <t>9_Member</t>
        </is>
      </c>
      <c r="B440" t="inlineStr">
        <is>
          <t>Reactome Gene Sets</t>
        </is>
      </c>
      <c r="C440" t="inlineStr">
        <is>
          <t>R-HSA-8939236</t>
        </is>
      </c>
      <c r="D440" t="inlineStr">
        <is>
          <t>RUNX1 regulates transcription of genes involved in differentiation of HSCs</t>
        </is>
      </c>
      <c r="E440" s="2" t="n">
        <v>-3.5224785064</v>
      </c>
      <c r="F440" s="3" t="n">
        <v>-2.2331051586</v>
      </c>
      <c r="G440" t="inlineStr">
        <is>
          <t>5682,5683,5685,5688,5689,5690,5691,5692,5707,5717,5718</t>
        </is>
      </c>
      <c r="H440" t="inlineStr">
        <is>
          <t>PSMA1,PSMA2,PSMA4,PSMA7,PSMB1,PSMB2,PSMB3,PSMB4,PSMD1,PSMD11,PSMD12</t>
        </is>
      </c>
      <c r="I440" t="inlineStr">
        <is>
          <t>11/129</t>
        </is>
      </c>
    </row>
    <row r="441">
      <c r="A441" t="inlineStr">
        <is>
          <t>9_Member</t>
        </is>
      </c>
      <c r="B441" t="inlineStr">
        <is>
          <t>Reactome Gene Sets</t>
        </is>
      </c>
      <c r="C441" t="inlineStr">
        <is>
          <t>R-HSA-983168</t>
        </is>
      </c>
      <c r="D441" t="inlineStr">
        <is>
          <t>Antigen processing: Ubiquitination &amp; Proteasome degradation</t>
        </is>
      </c>
      <c r="E441" s="2" t="n">
        <v>-3.2462447096</v>
      </c>
      <c r="F441" s="3" t="n">
        <v>-2.0092852691</v>
      </c>
      <c r="G441" t="inlineStr">
        <is>
          <t>5682,5683,5685,5688,5689,5690,5691,5692,5707,5717,5718,7334,8139,8452,8925,9040,9320,23014</t>
        </is>
      </c>
      <c r="H441" t="inlineStr">
        <is>
          <t>PSMA1,PSMA2,PSMA4,PSMA7,PSMB1,PSMB2,PSMB3,PSMB4,PSMD1,PSMD11,PSMD12,UBE2N,GAN,CUL3,HERC1,UBE2M,TRIP12,FBXO21</t>
        </is>
      </c>
      <c r="I441" t="inlineStr">
        <is>
          <t>18/309</t>
        </is>
      </c>
    </row>
    <row r="442">
      <c r="A442" t="inlineStr">
        <is>
          <t>10_Summary</t>
        </is>
      </c>
      <c r="B442" t="inlineStr">
        <is>
          <t>Reactome Gene Sets</t>
        </is>
      </c>
      <c r="C442" t="inlineStr">
        <is>
          <t>R-HSA-8953854</t>
        </is>
      </c>
      <c r="D442" t="inlineStr">
        <is>
          <t>Metabolism of RNA</t>
        </is>
      </c>
      <c r="E442" s="2" t="n">
        <v>-19.3084744524</v>
      </c>
      <c r="F442" s="3" t="n">
        <v>-16.1139588999</v>
      </c>
      <c r="G442" t="inlineStr">
        <is>
          <t>677,1660,1973,3181,3184,3185,3187,3190,3191,3315,4670,4849,4928,5432,5436,5518,5682,5683,5685,5688,5689,5690,5691,5692,5707,5717,5718,5725,5976,6130,6134,6135,6143,6192,6210,6218,6227,6427,6434,6627,6629,6635,6829,7536,8125,9295,9337,10181,10212,10285,11051,22826,23019,23279,23759,26097,27339,28960,55746,57122,57794,79023,85456,115939,220988,3182,3276,4841,10658,302,2332,5566,6281,7375,8996,9169,9967,10521,10657,23435,26993,51631,80004,83759,7756,3326,7520,10480,10856,11137,54663,83743,317781</t>
        </is>
      </c>
      <c r="H442" t="inlineStr">
        <is>
          <t>ZFP36L1,DHX9,EIF4A1,HNRNPA2B1,HNRNPD,HNRNPF,HNRNPH1,HNRNPK,HNRNPL,HSPB1,HNRNPM,CNOT3,NUP98,POLR2C,POLR2G,PPP2R1A,PSMA1,PSMA2,PSMA4,PSMA7,PSMB1,PSMB2,PSMB3,PSMB4,PSMD1,PSMD11,PSMD12,PTBP1,UPF1,RPL7A,RPL10,RPL11,RPL19,RPS4Y1,RPS15A,RPS17,RPS21,SRSF2,TRA2B,SNRPA1,SNRPB2,SNRPE,SUPT5H,SF1,ANP32A,SRSF11,CNOT8,RBM5,DDX39A,SMNDC1,NUDT21,DNAJC8,CNOT1,NUP160,PPIL2,CHTOP,PRPF19,DCPS,NUP133,NUP107,SUGP1,NUP37,TNKS1BP1,TSR3,HNRNPA3,HNRNPAB,PRMT1,NONO,CELF1,ANXA2,FMR1,PRKACA,S100A10,USP4,NOL3,SCAF11,THRAP3,DDX17,KHDRBS1,TARDBP,AKAP8L,LUC7L2,ESRP2,RBM4B,ZNF207,HSP90AB1,XRCC5,EIF3M,RUVBL2,PWP1,WDR74,GRWD1,DDX51</t>
        </is>
      </c>
      <c r="I442" t="inlineStr">
        <is>
          <t>93/-</t>
        </is>
      </c>
    </row>
    <row r="443">
      <c r="A443" t="inlineStr">
        <is>
          <t>10_Member</t>
        </is>
      </c>
      <c r="B443" t="inlineStr">
        <is>
          <t>Reactome Gene Sets</t>
        </is>
      </c>
      <c r="C443" t="inlineStr">
        <is>
          <t>R-HSA-8953854</t>
        </is>
      </c>
      <c r="D443" t="inlineStr">
        <is>
          <t>Metabolism of RNA</t>
        </is>
      </c>
      <c r="E443" s="2" t="n">
        <v>-19.3084744524</v>
      </c>
      <c r="F443" s="3" t="n">
        <v>-16.1139588999</v>
      </c>
      <c r="G443" t="inlineStr">
        <is>
          <t>677,1660,1973,3181,3184,3185,3187,3190,3191,3315,4670,4849,4928,5432,5436,5518,5682,5683,5685,5688,5689,5690,5691,5692,5707,5717,5718,5725,5976,6130,6134,6135,6143,6192,6210,6218,6227,6427,6434,6627,6629,6635,6829,7536,8125,9295,9337,10181,10212,10285,11051,22826,23019,23279,23759,26097,27339,28960,55746,57122,57794,79023,85456,115939,220988</t>
        </is>
      </c>
      <c r="H443" t="inlineStr">
        <is>
          <t>ZFP36L1,DHX9,EIF4A1,HNRNPA2B1,HNRNPD,HNRNPF,HNRNPH1,HNRNPK,HNRNPL,HSPB1,HNRNPM,CNOT3,NUP98,POLR2C,POLR2G,PPP2R1A,PSMA1,PSMA2,PSMA4,PSMA7,PSMB1,PSMB2,PSMB3,PSMB4,PSMD1,PSMD11,PSMD12,PTBP1,UPF1,RPL7A,RPL10,RPL11,RPL19,RPS4Y1,RPS15A,RPS17,RPS21,SRSF2,TRA2B,SNRPA1,SNRPB2,SNRPE,SUPT5H,SF1,ANP32A,SRSF11,CNOT8,RBM5,DDX39A,SMNDC1,NUDT21,DNAJC8,CNOT1,NUP160,PPIL2,CHTOP,PRPF19,DCPS,NUP133,NUP107,SUGP1,NUP37,TNKS1BP1,TSR3,HNRNPA3</t>
        </is>
      </c>
      <c r="I443" t="inlineStr">
        <is>
          <t>65/716</t>
        </is>
      </c>
    </row>
    <row r="444">
      <c r="A444" t="inlineStr">
        <is>
          <t>10_Member</t>
        </is>
      </c>
      <c r="B444" t="inlineStr">
        <is>
          <t>Reactome Gene Sets</t>
        </is>
      </c>
      <c r="C444" t="inlineStr">
        <is>
          <t>R-HSA-72203</t>
        </is>
      </c>
      <c r="D444" t="inlineStr">
        <is>
          <t>Processing of Capped Intron-Containing Pre-mRNA</t>
        </is>
      </c>
      <c r="E444" s="2" t="n">
        <v>-12.9467223023</v>
      </c>
      <c r="F444" s="3" t="n">
        <v>-10.2316327924</v>
      </c>
      <c r="G444" t="inlineStr">
        <is>
          <t>1660,3181,3184,3185,3187,3190,3191,4670,4928,5432,5436,5725,6427,6434,6627,6629,6635,7536,9295,10181,10212,10285,11051,22826,23279,23759,26097,27339,55746,57122,57794,79023,220988</t>
        </is>
      </c>
      <c r="H444" t="inlineStr">
        <is>
          <t>DHX9,HNRNPA2B1,HNRNPD,HNRNPF,HNRNPH1,HNRNPK,HNRNPL,HNRNPM,NUP98,POLR2C,POLR2G,PTBP1,SRSF2,TRA2B,SNRPA1,SNRPB2,SNRPE,SF1,SRSF11,RBM5,DDX39A,SMNDC1,NUDT21,DNAJC8,NUP160,PPIL2,CHTOP,PRPF19,NUP133,NUP107,SUGP1,NUP37,HNRNPA3</t>
        </is>
      </c>
      <c r="I444" t="inlineStr">
        <is>
          <t>33/285</t>
        </is>
      </c>
    </row>
    <row r="445">
      <c r="A445" t="inlineStr">
        <is>
          <t>10_Member</t>
        </is>
      </c>
      <c r="B445" t="inlineStr">
        <is>
          <t>WikiPathways</t>
        </is>
      </c>
      <c r="C445" t="inlineStr">
        <is>
          <t>WP411</t>
        </is>
      </c>
      <c r="D445" t="inlineStr">
        <is>
          <t>mRNA processing</t>
        </is>
      </c>
      <c r="E445" s="2" t="n">
        <v>-12.4395127637</v>
      </c>
      <c r="F445" s="3" t="n">
        <v>-9.7811508783</v>
      </c>
      <c r="G445" t="inlineStr">
        <is>
          <t>1660,3181,3182,3184,3187,3190,3191,3276,4670,4841,5725,6427,6434,6627,6629,6635,6829,10181,10658,11051,22826,57794</t>
        </is>
      </c>
      <c r="H445" t="inlineStr">
        <is>
          <t>DHX9,HNRNPA2B1,HNRNPAB,HNRNPD,HNRNPH1,HNRNPK,HNRNPL,PRMT1,HNRNPM,NONO,PTBP1,SRSF2,TRA2B,SNRPA1,SNRPB2,SNRPE,SUPT5H,RBM5,CELF1,NUDT21,DNAJC8,SUGP1</t>
        </is>
      </c>
      <c r="I445" t="inlineStr">
        <is>
          <t>22/126</t>
        </is>
      </c>
    </row>
    <row r="446">
      <c r="A446" t="inlineStr">
        <is>
          <t>10_Member</t>
        </is>
      </c>
      <c r="B446" t="inlineStr">
        <is>
          <t>GO Biological Processes</t>
        </is>
      </c>
      <c r="C446" t="inlineStr">
        <is>
          <t>GO:0016071</t>
        </is>
      </c>
      <c r="D446" t="inlineStr">
        <is>
          <t>mRNA metabolic process</t>
        </is>
      </c>
      <c r="E446" s="2" t="n">
        <v>-11.6220529414</v>
      </c>
      <c r="F446" s="3" t="n">
        <v>-9.051646226300001</v>
      </c>
      <c r="G446" t="inlineStr">
        <is>
          <t>302,677,1660,2332,3181,3182,3185,3187,3190,3191,4670,4841,4849,5436,5566,5725,5976,6281,6427,6434,6627,6629,6635,7375,7536,8996,9169,9295,9337,9967,10181,10212,10285,10521,10657,10658,11051,23019,23435,23759,26993,27339,28960,51631,57794,80004,83759,85456,220988</t>
        </is>
      </c>
      <c r="H446" t="inlineStr">
        <is>
          <t>ANXA2,ZFP36L1,DHX9,FMR1,HNRNPA2B1,HNRNPAB,HNRNPF,HNRNPH1,HNRNPK,HNRNPL,HNRNPM,NONO,CNOT3,POLR2G,PRKACA,PTBP1,UPF1,S100A10,SRSF2,TRA2B,SNRPA1,SNRPB2,SNRPE,USP4,SF1,NOL3,SCAF11,SRSF11,CNOT8,THRAP3,RBM5,DDX39A,SMNDC1,DDX17,KHDRBS1,CELF1,NUDT21,CNOT1,TARDBP,PPIL2,AKAP8L,PRPF19,DCPS,LUC7L2,SUGP1,ESRP2,RBM4B,TNKS1BP1,HNRNPA3</t>
        </is>
      </c>
      <c r="I446" t="inlineStr">
        <is>
          <t>49/649</t>
        </is>
      </c>
    </row>
    <row r="447">
      <c r="A447" t="inlineStr">
        <is>
          <t>10_Member</t>
        </is>
      </c>
      <c r="B447" t="inlineStr">
        <is>
          <t>GO Biological Processes</t>
        </is>
      </c>
      <c r="C447" t="inlineStr">
        <is>
          <t>GO:0008380</t>
        </is>
      </c>
      <c r="D447" t="inlineStr">
        <is>
          <t>RNA splicing</t>
        </is>
      </c>
      <c r="E447" s="2" t="n">
        <v>-11.207511469</v>
      </c>
      <c r="F447" s="3" t="n">
        <v>-8.697802594300001</v>
      </c>
      <c r="G447" t="inlineStr">
        <is>
          <t>1660,2332,3181,3185,3187,3190,3276,4670,4841,5518,5725,6427,6434,6627,6629,6635,7375,7536,8996,9169,9295,9967,10181,10212,10285,10521,10658,23435,23759,26993,27339,28960,51631,57794,80004,83759,220988</t>
        </is>
      </c>
      <c r="H447" t="inlineStr">
        <is>
          <t>DHX9,FMR1,HNRNPA2B1,HNRNPF,HNRNPH1,HNRNPK,PRMT1,HNRNPM,NONO,PPP2R1A,PTBP1,SRSF2,TRA2B,SNRPA1,SNRPB2,SNRPE,USP4,SF1,NOL3,SCAF11,SRSF11,THRAP3,RBM5,DDX39A,SMNDC1,DDX17,CELF1,TARDBP,PPIL2,AKAP8L,PRPF19,DCPS,LUC7L2,SUGP1,ESRP2,RBM4B,HNRNPA3</t>
        </is>
      </c>
      <c r="I447" t="inlineStr">
        <is>
          <t>37/407</t>
        </is>
      </c>
    </row>
    <row r="448">
      <c r="A448" t="inlineStr">
        <is>
          <t>10_Member</t>
        </is>
      </c>
      <c r="B448" t="inlineStr">
        <is>
          <t>GO Biological Processes</t>
        </is>
      </c>
      <c r="C448" t="inlineStr">
        <is>
          <t>GO:0006397</t>
        </is>
      </c>
      <c r="D448" t="inlineStr">
        <is>
          <t>mRNA processing</t>
        </is>
      </c>
      <c r="E448" s="2" t="n">
        <v>-10.6347544445</v>
      </c>
      <c r="F448" s="3" t="n">
        <v>-8.220694930400001</v>
      </c>
      <c r="G448" t="inlineStr">
        <is>
          <t>677,1660,2332,3181,3185,3187,3190,3191,4670,4841,5566,5725,6427,6434,6627,6629,6635,7375,7536,8996,9169,9295,9967,10181,10212,10285,10521,10657,10658,11051,23435,23759,26993,27339,28960,51631,57794,80004,83759,220988</t>
        </is>
      </c>
      <c r="H448" t="inlineStr">
        <is>
          <t>ZFP36L1,DHX9,FMR1,HNRNPA2B1,HNRNPF,HNRNPH1,HNRNPK,HNRNPL,HNRNPM,NONO,PRKACA,PTBP1,SRSF2,TRA2B,SNRPA1,SNRPB2,SNRPE,USP4,SF1,NOL3,SCAF11,SRSF11,THRAP3,RBM5,DDX39A,SMNDC1,DDX17,KHDRBS1,CELF1,NUDT21,TARDBP,PPIL2,AKAP8L,PRPF19,DCPS,LUC7L2,SUGP1,ESRP2,RBM4B,HNRNPA3</t>
        </is>
      </c>
      <c r="I448" t="inlineStr">
        <is>
          <t>40/489</t>
        </is>
      </c>
    </row>
    <row r="449">
      <c r="A449" t="inlineStr">
        <is>
          <t>10_Member</t>
        </is>
      </c>
      <c r="B449" t="inlineStr">
        <is>
          <t>Reactome Gene Sets</t>
        </is>
      </c>
      <c r="C449" t="inlineStr">
        <is>
          <t>R-HSA-72163</t>
        </is>
      </c>
      <c r="D449" t="inlineStr">
        <is>
          <t>mRNA Splicing - Major Pathway</t>
        </is>
      </c>
      <c r="E449" s="2" t="n">
        <v>-10.3611865405</v>
      </c>
      <c r="F449" s="3" t="n">
        <v>-7.9903521804</v>
      </c>
      <c r="G449" t="inlineStr">
        <is>
          <t>1660,3181,3184,3185,3187,3190,3191,4670,5432,5436,5725,6427,6434,6627,6629,6635,7536,9295,10181,10285,22826,23759,27339,57794,220988</t>
        </is>
      </c>
      <c r="H449" t="inlineStr">
        <is>
          <t>DHX9,HNRNPA2B1,HNRNPD,HNRNPF,HNRNPH1,HNRNPK,HNRNPL,HNRNPM,POLR2C,POLR2G,PTBP1,SRSF2,TRA2B,SNRPA1,SNRPB2,SNRPE,SF1,SRSF11,RBM5,SMNDC1,DNAJC8,PPIL2,PRPF19,SUGP1,HNRNPA3</t>
        </is>
      </c>
      <c r="I449" t="inlineStr">
        <is>
          <t>25/207</t>
        </is>
      </c>
    </row>
    <row r="450">
      <c r="A450" t="inlineStr">
        <is>
          <t>10_Member</t>
        </is>
      </c>
      <c r="B450" t="inlineStr">
        <is>
          <t>Reactome Gene Sets</t>
        </is>
      </c>
      <c r="C450" t="inlineStr">
        <is>
          <t>R-HSA-72172</t>
        </is>
      </c>
      <c r="D450" t="inlineStr">
        <is>
          <t>mRNA Splicing</t>
        </is>
      </c>
      <c r="E450" s="2" t="n">
        <v>-10.0026658632</v>
      </c>
      <c r="F450" s="3" t="n">
        <v>-7.6794137631</v>
      </c>
      <c r="G450" t="inlineStr">
        <is>
          <t>1660,3181,3184,3185,3187,3190,3191,4670,5432,5436,5725,6427,6434,6627,6629,6635,7536,9295,10181,10285,22826,23759,27339,57794,220988</t>
        </is>
      </c>
      <c r="H450" t="inlineStr">
        <is>
          <t>DHX9,HNRNPA2B1,HNRNPD,HNRNPF,HNRNPH1,HNRNPK,HNRNPL,HNRNPM,POLR2C,POLR2G,PTBP1,SRSF2,TRA2B,SNRPA1,SNRPB2,SNRPE,SF1,SRSF11,RBM5,SMNDC1,DNAJC8,PPIL2,PRPF19,SUGP1,HNRNPA3</t>
        </is>
      </c>
      <c r="I450" t="inlineStr">
        <is>
          <t>25/215</t>
        </is>
      </c>
    </row>
    <row r="451">
      <c r="A451" t="inlineStr">
        <is>
          <t>10_Member</t>
        </is>
      </c>
      <c r="B451" t="inlineStr">
        <is>
          <t>GO Biological Processes</t>
        </is>
      </c>
      <c r="C451" t="inlineStr">
        <is>
          <t>GO:0000375</t>
        </is>
      </c>
      <c r="D451" t="inlineStr">
        <is>
          <t>RNA splicing, via transesterification reactions</t>
        </is>
      </c>
      <c r="E451" s="2" t="n">
        <v>-8.385430834199999</v>
      </c>
      <c r="F451" s="3" t="n">
        <v>-6.3357259451</v>
      </c>
      <c r="G451" t="inlineStr">
        <is>
          <t>1660,3181,3185,3187,3190,4670,6427,6434,6627,6629,6635,7375,7536,8996,9169,10181,10212,10285,10521,10658,27339,28960,51631,80004,83759,220988</t>
        </is>
      </c>
      <c r="H451" t="inlineStr">
        <is>
          <t>DHX9,HNRNPA2B1,HNRNPF,HNRNPH1,HNRNPK,HNRNPM,SRSF2,TRA2B,SNRPA1,SNRPB2,SNRPE,USP4,SF1,NOL3,SCAF11,RBM5,DDX39A,SMNDC1,DDX17,CELF1,PRPF19,DCPS,LUC7L2,ESRP2,RBM4B,HNRNPA3</t>
        </is>
      </c>
      <c r="I451" t="inlineStr">
        <is>
          <t>26/276</t>
        </is>
      </c>
    </row>
    <row r="452">
      <c r="A452" t="inlineStr">
        <is>
          <t>10_Member</t>
        </is>
      </c>
      <c r="B452" t="inlineStr">
        <is>
          <t>GO Biological Processes</t>
        </is>
      </c>
      <c r="C452" t="inlineStr">
        <is>
          <t>GO:0000377</t>
        </is>
      </c>
      <c r="D452" t="inlineStr">
        <is>
          <t>RNA splicing, via transesterification reactions with bulged adenosine as nucleophile</t>
        </is>
      </c>
      <c r="E452" s="2" t="n">
        <v>-7.8726856602</v>
      </c>
      <c r="F452" s="3" t="n">
        <v>-5.8858555308</v>
      </c>
      <c r="G452" t="inlineStr">
        <is>
          <t>1660,3181,3185,3187,3190,4670,6427,6434,6627,6629,6635,7375,7536,8996,9169,10181,10212,10521,10658,27339,28960,51631,80004,83759,220988</t>
        </is>
      </c>
      <c r="H452" t="inlineStr">
        <is>
          <t>DHX9,HNRNPA2B1,HNRNPF,HNRNPH1,HNRNPK,HNRNPM,SRSF2,TRA2B,SNRPA1,SNRPB2,SNRPE,USP4,SF1,NOL3,SCAF11,RBM5,DDX39A,DDX17,CELF1,PRPF19,DCPS,LUC7L2,ESRP2,RBM4B,HNRNPA3</t>
        </is>
      </c>
      <c r="I452" t="inlineStr">
        <is>
          <t>25/272</t>
        </is>
      </c>
    </row>
    <row r="453">
      <c r="A453" t="inlineStr">
        <is>
          <t>10_Member</t>
        </is>
      </c>
      <c r="B453" t="inlineStr">
        <is>
          <t>GO Biological Processes</t>
        </is>
      </c>
      <c r="C453" t="inlineStr">
        <is>
          <t>GO:0000398</t>
        </is>
      </c>
      <c r="D453" t="inlineStr">
        <is>
          <t>mRNA splicing, via spliceosome</t>
        </is>
      </c>
      <c r="E453" s="2" t="n">
        <v>-7.8726856602</v>
      </c>
      <c r="F453" s="3" t="n">
        <v>-5.8858555308</v>
      </c>
      <c r="G453" t="inlineStr">
        <is>
          <t>1660,3181,3185,3187,3190,4670,6427,6434,6627,6629,6635,7375,7536,8996,9169,10181,10212,10521,10658,27339,28960,51631,80004,83759,220988</t>
        </is>
      </c>
      <c r="H453" t="inlineStr">
        <is>
          <t>DHX9,HNRNPA2B1,HNRNPF,HNRNPH1,HNRNPK,HNRNPM,SRSF2,TRA2B,SNRPA1,SNRPB2,SNRPE,USP4,SF1,NOL3,SCAF11,RBM5,DDX39A,DDX17,CELF1,PRPF19,DCPS,LUC7L2,ESRP2,RBM4B,HNRNPA3</t>
        </is>
      </c>
      <c r="I453" t="inlineStr">
        <is>
          <t>25/272</t>
        </is>
      </c>
    </row>
    <row r="454">
      <c r="A454" t="inlineStr">
        <is>
          <t>10_Member</t>
        </is>
      </c>
      <c r="B454" t="inlineStr">
        <is>
          <t>CORUM</t>
        </is>
      </c>
      <c r="C454" t="inlineStr">
        <is>
          <t>CORUM:351</t>
        </is>
      </c>
      <c r="D454" t="inlineStr">
        <is>
          <t>Spliceosome</t>
        </is>
      </c>
      <c r="E454" s="2" t="n">
        <v>-5.7635315741</v>
      </c>
      <c r="F454" s="3" t="n">
        <v>-4.0998189703</v>
      </c>
      <c r="G454" t="inlineStr">
        <is>
          <t>1660,6427,6434,6627,6629,6635,7536,7756,9295,10285,10521,11051,22826,23759,27339</t>
        </is>
      </c>
      <c r="H454" t="inlineStr">
        <is>
          <t>DHX9,SRSF2,TRA2B,SNRPA1,SNRPB2,SNRPE,SF1,ZNF207,SRSF11,SMNDC1,DDX17,NUDT21,DNAJC8,PPIL2,PRPF19</t>
        </is>
      </c>
      <c r="I454" t="inlineStr">
        <is>
          <t>15/141</t>
        </is>
      </c>
    </row>
    <row r="455">
      <c r="A455" t="inlineStr">
        <is>
          <t>10_Member</t>
        </is>
      </c>
      <c r="B455" t="inlineStr">
        <is>
          <t>GO Biological Processes</t>
        </is>
      </c>
      <c r="C455" t="inlineStr">
        <is>
          <t>GO:0022618</t>
        </is>
      </c>
      <c r="D455" t="inlineStr">
        <is>
          <t>protein-RNA complex assembly</t>
        </is>
      </c>
      <c r="E455" s="2" t="n">
        <v>-5.4175295425</v>
      </c>
      <c r="F455" s="3" t="n">
        <v>-3.7981363667</v>
      </c>
      <c r="G455" t="inlineStr">
        <is>
          <t>1660,3326,6134,6135,6627,6629,6635,7375,7520,7536,8996,9169,10181,10480,10658,10856,11051,27339,51631</t>
        </is>
      </c>
      <c r="H455" t="inlineStr">
        <is>
          <t>DHX9,HSP90AB1,RPL10,RPL11,SNRPA1,SNRPB2,SNRPE,USP4,XRCC5,SF1,NOL3,SCAF11,RBM5,EIF3M,CELF1,RUVBL2,NUDT21,PRPF19,LUC7L2</t>
        </is>
      </c>
      <c r="I455" t="inlineStr">
        <is>
          <t>19/231</t>
        </is>
      </c>
    </row>
    <row r="456">
      <c r="A456" t="inlineStr">
        <is>
          <t>10_Member</t>
        </is>
      </c>
      <c r="B456" t="inlineStr">
        <is>
          <t>GO Biological Processes</t>
        </is>
      </c>
      <c r="C456" t="inlineStr">
        <is>
          <t>GO:0071826</t>
        </is>
      </c>
      <c r="D456" t="inlineStr">
        <is>
          <t>protein-RNA complex organization</t>
        </is>
      </c>
      <c r="E456" s="2" t="n">
        <v>-5.2029331575</v>
      </c>
      <c r="F456" s="3" t="n">
        <v>-3.6222728081</v>
      </c>
      <c r="G456" t="inlineStr">
        <is>
          <t>1660,3326,6134,6135,6627,6629,6635,7375,7520,7536,8996,9169,10181,10480,10658,10856,11051,27339,51631</t>
        </is>
      </c>
      <c r="H456" t="inlineStr">
        <is>
          <t>DHX9,HSP90AB1,RPL10,RPL11,SNRPA1,SNRPB2,SNRPE,USP4,XRCC5,SF1,NOL3,SCAF11,RBM5,EIF3M,CELF1,RUVBL2,NUDT21,PRPF19,LUC7L2</t>
        </is>
      </c>
      <c r="I456" t="inlineStr">
        <is>
          <t>19/239</t>
        </is>
      </c>
    </row>
    <row r="457">
      <c r="A457" t="inlineStr">
        <is>
          <t>10_Member</t>
        </is>
      </c>
      <c r="B457" t="inlineStr">
        <is>
          <t>GO Biological Processes</t>
        </is>
      </c>
      <c r="C457" t="inlineStr">
        <is>
          <t>GO:0022613</t>
        </is>
      </c>
      <c r="D457" t="inlineStr">
        <is>
          <t>ribonucleoprotein complex biogenesis</t>
        </is>
      </c>
      <c r="E457" s="2" t="n">
        <v>-5.0234864702</v>
      </c>
      <c r="F457" s="3" t="n">
        <v>-3.4694165514</v>
      </c>
      <c r="G457" t="inlineStr">
        <is>
          <t>1660,3326,6130,6134,6135,6210,6218,6227,6627,6629,6635,7375,7520,7536,8996,9169,10181,10480,10521,10658,10856,11051,11137,27339,51631,54663,83743,115939,317781</t>
        </is>
      </c>
      <c r="H457" t="inlineStr">
        <is>
          <t>DHX9,HSP90AB1,RPL7A,RPL10,RPL11,RPS15A,RPS17,RPS21,SNRPA1,SNRPB2,SNRPE,USP4,XRCC5,SF1,NOL3,SCAF11,RBM5,EIF3M,DDX17,CELF1,RUVBL2,NUDT21,PWP1,PRPF19,LUC7L2,WDR74,GRWD1,TSR3,DDX51</t>
        </is>
      </c>
      <c r="I457" t="inlineStr">
        <is>
          <t>29/488</t>
        </is>
      </c>
    </row>
    <row r="458">
      <c r="A458" t="inlineStr">
        <is>
          <t>10_Member</t>
        </is>
      </c>
      <c r="B458" t="inlineStr">
        <is>
          <t>CORUM</t>
        </is>
      </c>
      <c r="C458" t="inlineStr">
        <is>
          <t>CORUM:1181</t>
        </is>
      </c>
      <c r="D458" t="inlineStr">
        <is>
          <t>C complex spliceosome</t>
        </is>
      </c>
      <c r="E458" s="2" t="n">
        <v>-4.698002387</v>
      </c>
      <c r="F458" s="3" t="n">
        <v>-3.2103810423</v>
      </c>
      <c r="G458" t="inlineStr">
        <is>
          <t>3181,3185,3187,3190,4670,6627,6629,6635,27339,220988</t>
        </is>
      </c>
      <c r="H458" t="inlineStr">
        <is>
          <t>HNRNPA2B1,HNRNPF,HNRNPH1,HNRNPK,HNRNPM,SNRPA1,SNRPB2,SNRPE,PRPF19,HNRNPA3</t>
        </is>
      </c>
      <c r="I458" t="inlineStr">
        <is>
          <t>10/79</t>
        </is>
      </c>
    </row>
    <row r="459">
      <c r="A459" t="inlineStr">
        <is>
          <t>10_Member</t>
        </is>
      </c>
      <c r="B459" t="inlineStr">
        <is>
          <t>GO Biological Processes</t>
        </is>
      </c>
      <c r="C459" t="inlineStr">
        <is>
          <t>GO:0000245</t>
        </is>
      </c>
      <c r="D459" t="inlineStr">
        <is>
          <t>spliceosomal complex assembly</t>
        </is>
      </c>
      <c r="E459" s="2" t="n">
        <v>-4.0018130522</v>
      </c>
      <c r="F459" s="3" t="n">
        <v>-2.6309786921</v>
      </c>
      <c r="G459" t="inlineStr">
        <is>
          <t>6627,6629,6635,7536,8996,9169,10181,10658,27339,51631</t>
        </is>
      </c>
      <c r="H459" t="inlineStr">
        <is>
          <t>SNRPA1,SNRPB2,SNRPE,SF1,NOL3,SCAF11,RBM5,CELF1,PRPF19,LUC7L2</t>
        </is>
      </c>
      <c r="I459" t="inlineStr">
        <is>
          <t>10/95</t>
        </is>
      </c>
    </row>
    <row r="460">
      <c r="A460" t="inlineStr">
        <is>
          <t>10_Member</t>
        </is>
      </c>
      <c r="B460" t="inlineStr">
        <is>
          <t>CORUM</t>
        </is>
      </c>
      <c r="C460" t="inlineStr">
        <is>
          <t>CORUM:2755</t>
        </is>
      </c>
      <c r="D460" t="inlineStr">
        <is>
          <t>17S U2 snRNP</t>
        </is>
      </c>
      <c r="E460" s="2" t="n">
        <v>-2.9631755785</v>
      </c>
      <c r="F460" s="3" t="n">
        <v>-1.7878038815</v>
      </c>
      <c r="G460" t="inlineStr">
        <is>
          <t>6627,6629,6635,10285,22826</t>
        </is>
      </c>
      <c r="H460" t="inlineStr">
        <is>
          <t>SNRPA1,SNRPB2,SNRPE,SMNDC1,DNAJC8</t>
        </is>
      </c>
      <c r="I460" t="inlineStr">
        <is>
          <t>5/33</t>
        </is>
      </c>
    </row>
    <row r="461">
      <c r="A461" t="inlineStr">
        <is>
          <t>10_Member</t>
        </is>
      </c>
      <c r="B461" t="inlineStr">
        <is>
          <t>KEGG Pathway</t>
        </is>
      </c>
      <c r="C461" t="inlineStr">
        <is>
          <t>hsa03040</t>
        </is>
      </c>
      <c r="D461" t="inlineStr">
        <is>
          <t>Spliceosome</t>
        </is>
      </c>
      <c r="E461" s="2" t="n">
        <v>-2.3287170567</v>
      </c>
      <c r="F461" s="3" t="n">
        <v>-1.267512864</v>
      </c>
      <c r="G461" t="inlineStr">
        <is>
          <t>3190,4670,6427,6434,6627,6629,6635,10285,27339,220988</t>
        </is>
      </c>
      <c r="H461" t="inlineStr">
        <is>
          <t>HNRNPK,HNRNPM,SRSF2,TRA2B,SNRPA1,SNRPB2,SNRPE,SMNDC1,PRPF19,HNRNPA3</t>
        </is>
      </c>
      <c r="I461" t="inlineStr">
        <is>
          <t>10/156</t>
        </is>
      </c>
    </row>
    <row r="462">
      <c r="A462" t="inlineStr">
        <is>
          <t>11_Summary</t>
        </is>
      </c>
      <c r="B462" t="inlineStr">
        <is>
          <t>GO Biological Processes</t>
        </is>
      </c>
      <c r="C462" t="inlineStr">
        <is>
          <t>GO:0006886</t>
        </is>
      </c>
      <c r="D462" t="inlineStr">
        <is>
          <t>intracellular protein transport</t>
        </is>
      </c>
      <c r="E462" s="2" t="n">
        <v>-19.109112074</v>
      </c>
      <c r="F462" s="3" t="n">
        <v>-15.9646740912</v>
      </c>
      <c r="G462" t="inlineStr">
        <is>
          <t>161,162,163,208,382,537,738,811,1020,1173,1174,1175,1213,3315,3837,4641,4928,5476,5566,6135,6293,6400,6811,7531,7532,8239,8775,8906,9454,9482,9697,9874,10452,10938,10956,10961,10981,11018,23011,23633,23649,23788,27183,29907,51079,51125,51552,51699,55048,55275,55737,55746,57122,63971,79058,79158,84572,90522,92609,112936,130340,257364,339122,401505,402,1200,1660,2633,4001,4436,5562,6117,6118,7520,9636,10856,11315,23363,23770,25777,27348,51134,51382,54472,55920,57506,64083</t>
        </is>
      </c>
      <c r="H462" t="inlineStr">
        <is>
          <t>AP2A2,AP1B1,AP2B1,AKT2,ARF6,ATP6AP1,VPS51,CALR,CDK5,AP2M1,AP1S1,AP2S1,CLTC,HSPB1,KPNB1,MYO1C,NUP98,CTSA,PRKACA,RPL11,VPS52,SEL1L,STX5,YWHAE,YWHAG,USP9X,NAPA,AP1G2,HOMER3,STX8,TRAM2,TLK1,TOMM40,EHD1,OS9,ERP29,RAB32,TMED1,RAB21,KPNA6,POLA2,MTCH2,VPS4A,SNX15,NDUFA13,GOLGA7,RAB14,VPS29,VPS37C,VPS53,VPS35,NUP133,NUP107,KIF13A,ASPSCR1,GNPTAB,GNPTG,YIF1B,TIMM50,VPS26B,AP1S3,SNX33,RAB43,TOMM5,ARL2,TPP1,DHX9,GBP1,LMNB1,MSH2,PRKAA1,RPA1,RPA2,XRCC5,ISG15,RUVBL2,PARK7,OBSL1,FKBP8,SUN2,TOR1B,CEP83,ATP6V1D,TOLLIP,RCC2,MAVS,GOLPH3</t>
        </is>
      </c>
      <c r="I462" t="inlineStr">
        <is>
          <t>87/-</t>
        </is>
      </c>
    </row>
    <row r="463">
      <c r="A463" t="inlineStr">
        <is>
          <t>11_Member</t>
        </is>
      </c>
      <c r="B463" t="inlineStr">
        <is>
          <t>GO Biological Processes</t>
        </is>
      </c>
      <c r="C463" t="inlineStr">
        <is>
          <t>GO:0006886</t>
        </is>
      </c>
      <c r="D463" t="inlineStr">
        <is>
          <t>intracellular protein transport</t>
        </is>
      </c>
      <c r="E463" s="2" t="n">
        <v>-19.109112074</v>
      </c>
      <c r="F463" s="3" t="n">
        <v>-15.9646740912</v>
      </c>
      <c r="G463" t="inlineStr">
        <is>
          <t>161,162,163,208,382,537,738,811,1020,1173,1174,1175,1213,3315,3837,4641,4928,5476,5566,6135,6293,6400,6811,7531,7532,8239,8775,8906,9454,9482,9697,9874,10452,10938,10956,10961,10981,11018,23011,23633,23649,23788,27183,29907,51079,51125,51552,51699,55048,55275,55737,55746,57122,63971,79058,79158,84572,90522,92609,112936,130340,257364,339122,401505</t>
        </is>
      </c>
      <c r="H463" t="inlineStr">
        <is>
          <t>AP2A2,AP1B1,AP2B1,AKT2,ARF6,ATP6AP1,VPS51,CALR,CDK5,AP2M1,AP1S1,AP2S1,CLTC,HSPB1,KPNB1,MYO1C,NUP98,CTSA,PRKACA,RPL11,VPS52,SEL1L,STX5,YWHAE,YWHAG,USP9X,NAPA,AP1G2,HOMER3,STX8,TRAM2,TLK1,TOMM40,EHD1,OS9,ERP29,RAB32,TMED1,RAB21,KPNA6,POLA2,MTCH2,VPS4A,SNX15,NDUFA13,GOLGA7,RAB14,VPS29,VPS37C,VPS53,VPS35,NUP133,NUP107,KIF13A,ASPSCR1,GNPTAB,GNPTG,YIF1B,TIMM50,VPS26B,AP1S3,SNX33,RAB43,TOMM5</t>
        </is>
      </c>
      <c r="I463" t="inlineStr">
        <is>
          <t>64/702</t>
        </is>
      </c>
    </row>
    <row r="464">
      <c r="A464" t="inlineStr">
        <is>
          <t>11_Member</t>
        </is>
      </c>
      <c r="B464" t="inlineStr">
        <is>
          <t>GO Biological Processes</t>
        </is>
      </c>
      <c r="C464" t="inlineStr">
        <is>
          <t>GO:0033365</t>
        </is>
      </c>
      <c r="D464" t="inlineStr">
        <is>
          <t>protein localization to organelle</t>
        </is>
      </c>
      <c r="E464" s="2" t="n">
        <v>-10.07184491</v>
      </c>
      <c r="F464" s="3" t="n">
        <v>-7.7276083183</v>
      </c>
      <c r="G464" t="inlineStr">
        <is>
          <t>382,402,811,1020,1200,1660,2633,3837,4001,4436,4928,5562,5566,6117,6118,6135,7520,7531,8239,9636,9697,10452,10856,10938,10956,11315,23363,23633,23649,23770,23788,25777,27183,27348,51079,51134,51382,54472,55048,55275,55737,55746,55920,57122,57506,64083,79158,84572,92609,401505</t>
        </is>
      </c>
      <c r="H464" t="inlineStr">
        <is>
          <t>ARF6,ARL2,CALR,CDK5,TPP1,DHX9,GBP1,KPNB1,LMNB1,MSH2,NUP98,PRKAA1,PRKACA,RPA1,RPA2,RPL11,XRCC5,YWHAE,USP9X,ISG15,TRAM2,TOMM40,RUVBL2,EHD1,OS9,PARK7,OBSL1,KPNA6,POLA2,FKBP8,MTCH2,SUN2,VPS4A,TOR1B,NDUFA13,CEP83,ATP6V1D,TOLLIP,VPS37C,VPS53,VPS35,NUP133,RCC2,NUP107,MAVS,GOLPH3,GNPTAB,GNPTG,TIMM50,TOMM5</t>
        </is>
      </c>
      <c r="I464" t="inlineStr">
        <is>
          <t>50/742</t>
        </is>
      </c>
    </row>
    <row r="465">
      <c r="A465" t="inlineStr">
        <is>
          <t>11_Member</t>
        </is>
      </c>
      <c r="B465" t="inlineStr">
        <is>
          <t>GO Biological Processes</t>
        </is>
      </c>
      <c r="C465" t="inlineStr">
        <is>
          <t>GO:0006605</t>
        </is>
      </c>
      <c r="D465" t="inlineStr">
        <is>
          <t>protein targeting</t>
        </is>
      </c>
      <c r="E465" s="2" t="n">
        <v>-6.8407290628</v>
      </c>
      <c r="F465" s="3" t="n">
        <v>-5.0326072978</v>
      </c>
      <c r="G465" t="inlineStr">
        <is>
          <t>738,4641,6135,6293,7531,7532,8239,9454,9697,10452,10956,23788,27183,51079,51125,55048,55275,79158,84572,90522,92609,130340,401505</t>
        </is>
      </c>
      <c r="H465" t="inlineStr">
        <is>
          <t>VPS51,MYO1C,RPL11,VPS52,YWHAE,YWHAG,USP9X,HOMER3,TRAM2,TOMM40,OS9,MTCH2,VPS4A,NDUFA13,GOLGA7,VPS37C,VPS53,GNPTAB,GNPTG,YIF1B,TIMM50,AP1S3,TOMM5</t>
        </is>
      </c>
      <c r="I465" t="inlineStr">
        <is>
          <t>23/265</t>
        </is>
      </c>
    </row>
    <row r="466">
      <c r="A466" t="inlineStr">
        <is>
          <t>11_Member</t>
        </is>
      </c>
      <c r="B466" t="inlineStr">
        <is>
          <t>GO Biological Processes</t>
        </is>
      </c>
      <c r="C466" t="inlineStr">
        <is>
          <t>GO:0072594</t>
        </is>
      </c>
      <c r="D466" t="inlineStr">
        <is>
          <t>establishment of protein localization to organelle</t>
        </is>
      </c>
      <c r="E466" s="2" t="n">
        <v>-3.0255592009</v>
      </c>
      <c r="F466" s="3" t="n">
        <v>-1.8353637276</v>
      </c>
      <c r="G466" t="inlineStr">
        <is>
          <t>3837,4928,8239,9697,10452,10856,23633,23649,23788,27183,51079,55048,55275,55746,57122,79158,84572,92609,401505</t>
        </is>
      </c>
      <c r="H466" t="inlineStr">
        <is>
          <t>KPNB1,NUP98,USP9X,TRAM2,TOMM40,RUVBL2,KPNA6,POLA2,MTCH2,VPS4A,NDUFA13,VPS37C,VPS53,NUP133,NUP107,GNPTAB,GNPTG,TIMM50,TOMM5</t>
        </is>
      </c>
      <c r="I466" t="inlineStr">
        <is>
          <t>19/350</t>
        </is>
      </c>
    </row>
    <row r="467">
      <c r="A467" t="inlineStr">
        <is>
          <t>12_Summary</t>
        </is>
      </c>
      <c r="B467" t="inlineStr">
        <is>
          <t>Reactome Gene Sets</t>
        </is>
      </c>
      <c r="C467" t="inlineStr">
        <is>
          <t>R-HSA-1280215</t>
        </is>
      </c>
      <c r="D467" t="inlineStr">
        <is>
          <t>Cytokine Signaling in Immune system</t>
        </is>
      </c>
      <c r="E467" s="2" t="n">
        <v>-18.8716353908</v>
      </c>
      <c r="F467" s="3" t="n">
        <v>-15.7535263467</v>
      </c>
      <c r="G467" t="inlineStr">
        <is>
          <t>208,302,829,998,1398,1399,1845,1973,2633,2889,3181,3185,3265,3433,3434,3437,3837,3911,4001,4282,4478,4502,4582,4615,4928,4938,5034,5478,5518,5528,5566,5594,5604,5682,5683,5685,5688,5689,5690,5691,5692,5707,5717,5718,5781,5783,5971,6197,6382,6627,6772,6773,7189,7334,7525,8672,9040,9252,9636,23279,23586,54472,55746,57122,79023</t>
        </is>
      </c>
      <c r="H467" t="inlineStr">
        <is>
          <t>AKT2,ANXA2,CAPZA1,CDC42,CRK,CRKL,DUSP3,EIF4A1,GBP1,RAPGEF1,HNRNPA2B1,HNRNPF,HRAS,IFIT2,IFIT1,IFIT3,KPNB1,LAMA5,LMNB1,MIF,MSN,MT2A,MUC1,MYD88,NUP98,OAS1,P4HB,PPIA,PPP2R1A,PPP2R5D,PRKACA,MAPK1,MAP2K1,PSMA1,PSMA2,PSMA4,PSMA7,PSMB1,PSMB2,PSMB3,PSMB4,PSMD1,PSMD11,PSMD12,PTPN11,PTPN13,RELB,RPS6KA3,SDC1,SNRPA1,STAT1,STAT2,TRAF6,UBE2N,YES1,EIF4G3,UBE2M,RPS6KA5,ISG15,NUP160,RIGI,TOLLIP,NUP133,NUP107,NUP37</t>
        </is>
      </c>
      <c r="I467" t="inlineStr">
        <is>
          <t>65/-</t>
        </is>
      </c>
    </row>
    <row r="468">
      <c r="A468" t="inlineStr">
        <is>
          <t>12_Member</t>
        </is>
      </c>
      <c r="B468" t="inlineStr">
        <is>
          <t>Reactome Gene Sets</t>
        </is>
      </c>
      <c r="C468" t="inlineStr">
        <is>
          <t>R-HSA-1280215</t>
        </is>
      </c>
      <c r="D468" t="inlineStr">
        <is>
          <t>Cytokine Signaling in Immune system</t>
        </is>
      </c>
      <c r="E468" s="2" t="n">
        <v>-18.8716353908</v>
      </c>
      <c r="F468" s="3" t="n">
        <v>-15.7535263467</v>
      </c>
      <c r="G468" t="inlineStr">
        <is>
          <t>208,302,829,998,1398,1399,1845,1973,2633,2889,3181,3185,3265,3433,3434,3437,3837,3911,4001,4282,4478,4502,4582,4615,4928,4938,5034,5478,5518,5528,5566,5594,5604,5682,5683,5685,5688,5689,5690,5691,5692,5707,5717,5718,5781,5783,5971,6197,6382,6627,6772,6773,7189,7334,7525,8672,9040,9252,9636,23279,23586,54472,55746,57122,79023</t>
        </is>
      </c>
      <c r="H468" t="inlineStr">
        <is>
          <t>AKT2,ANXA2,CAPZA1,CDC42,CRK,CRKL,DUSP3,EIF4A1,GBP1,RAPGEF1,HNRNPA2B1,HNRNPF,HRAS,IFIT2,IFIT1,IFIT3,KPNB1,LAMA5,LMNB1,MIF,MSN,MT2A,MUC1,MYD88,NUP98,OAS1,P4HB,PPIA,PPP2R1A,PPP2R5D,PRKACA,MAPK1,MAP2K1,PSMA1,PSMA2,PSMA4,PSMA7,PSMB1,PSMB2,PSMB3,PSMB4,PSMD1,PSMD11,PSMD12,PTPN11,PTPN13,RELB,RPS6KA3,SDC1,SNRPA1,STAT1,STAT2,TRAF6,UBE2N,YES1,EIF4G3,UBE2M,RPS6KA5,ISG15,NUP160,RIGI,TOLLIP,NUP133,NUP107,NUP37</t>
        </is>
      </c>
      <c r="I468" t="inlineStr">
        <is>
          <t>65/730</t>
        </is>
      </c>
    </row>
    <row r="469">
      <c r="A469" t="inlineStr">
        <is>
          <t>12_Member</t>
        </is>
      </c>
      <c r="B469" t="inlineStr">
        <is>
          <t>Reactome Gene Sets</t>
        </is>
      </c>
      <c r="C469" t="inlineStr">
        <is>
          <t>R-HSA-449147</t>
        </is>
      </c>
      <c r="D469" t="inlineStr">
        <is>
          <t>Signaling by Interleukins</t>
        </is>
      </c>
      <c r="E469" s="2" t="n">
        <v>-14.224790455</v>
      </c>
      <c r="F469" s="3" t="n">
        <v>-11.4077114066</v>
      </c>
      <c r="G469" t="inlineStr">
        <is>
          <t>302,829,998,1398,1399,1845,2889,3181,3185,3911,4001,4282,4478,4582,4615,5034,5478,5518,5528,5566,5594,5604,5682,5683,5685,5688,5689,5690,5691,5692,5707,5717,5718,5781,5783,6197,6382,6627,6772,6773,7189,7334,7525,9252,54472</t>
        </is>
      </c>
      <c r="H469" t="inlineStr">
        <is>
          <t>ANXA2,CAPZA1,CDC42,CRK,CRKL,DUSP3,RAPGEF1,HNRNPA2B1,HNRNPF,LAMA5,LMNB1,MIF,MSN,MUC1,MYD88,P4HB,PPIA,PPP2R1A,PPP2R5D,PRKACA,MAPK1,MAP2K1,PSMA1,PSMA2,PSMA4,PSMA7,PSMB1,PSMB2,PSMB3,PSMB4,PSMD1,PSMD11,PSMD12,PTPN11,PTPN13,RPS6KA3,SDC1,SNRPA1,STAT1,STAT2,TRAF6,UBE2N,YES1,RPS6KA5,TOLLIP</t>
        </is>
      </c>
      <c r="I469" t="inlineStr">
        <is>
          <t>45/473</t>
        </is>
      </c>
    </row>
    <row r="470">
      <c r="A470" t="inlineStr">
        <is>
          <t>12_Member</t>
        </is>
      </c>
      <c r="B470" t="inlineStr">
        <is>
          <t>Reactome Gene Sets</t>
        </is>
      </c>
      <c r="C470" t="inlineStr">
        <is>
          <t>R-HSA-447115</t>
        </is>
      </c>
      <c r="D470" t="inlineStr">
        <is>
          <t>Interleukin-12 family signaling</t>
        </is>
      </c>
      <c r="E470" s="2" t="n">
        <v>-8.035481132499999</v>
      </c>
      <c r="F470" s="3" t="n">
        <v>-6.0273672819</v>
      </c>
      <c r="G470" t="inlineStr">
        <is>
          <t>302,829,998,3181,3185,4001,4282,4478,5034,5478,6627,6772</t>
        </is>
      </c>
      <c r="H470" t="inlineStr">
        <is>
          <t>ANXA2,CAPZA1,CDC42,HNRNPA2B1,HNRNPF,LMNB1,MIF,MSN,P4HB,PPIA,SNRPA1,STAT1</t>
        </is>
      </c>
      <c r="I470" t="inlineStr">
        <is>
          <t>12/57</t>
        </is>
      </c>
    </row>
    <row r="471">
      <c r="A471" t="inlineStr">
        <is>
          <t>12_Member</t>
        </is>
      </c>
      <c r="B471" t="inlineStr">
        <is>
          <t>Reactome Gene Sets</t>
        </is>
      </c>
      <c r="C471" t="inlineStr">
        <is>
          <t>R-HSA-9020591</t>
        </is>
      </c>
      <c r="D471" t="inlineStr">
        <is>
          <t>Interleukin-12 signaling</t>
        </is>
      </c>
      <c r="E471" s="2" t="n">
        <v>-7.9315123652</v>
      </c>
      <c r="F471" s="3" t="n">
        <v>-5.9333366313</v>
      </c>
      <c r="G471" t="inlineStr">
        <is>
          <t>302,829,998,3181,3185,4001,4282,4478,5034,5478,6627</t>
        </is>
      </c>
      <c r="H471" t="inlineStr">
        <is>
          <t>ANXA2,CAPZA1,CDC42,HNRNPA2B1,HNRNPF,LMNB1,MIF,MSN,P4HB,PPIA,SNRPA1</t>
        </is>
      </c>
      <c r="I471" t="inlineStr">
        <is>
          <t>11/47</t>
        </is>
      </c>
    </row>
    <row r="472">
      <c r="A472" t="inlineStr">
        <is>
          <t>12_Member</t>
        </is>
      </c>
      <c r="B472" t="inlineStr">
        <is>
          <t>Reactome Gene Sets</t>
        </is>
      </c>
      <c r="C472" t="inlineStr">
        <is>
          <t>R-HSA-8950505</t>
        </is>
      </c>
      <c r="D472" t="inlineStr">
        <is>
          <t>Gene and protein expression by JAK-STAT signaling after Interleukin-12 stimulation</t>
        </is>
      </c>
      <c r="E472" s="2" t="n">
        <v>-7.7959812093</v>
      </c>
      <c r="F472" s="3" t="n">
        <v>-5.8365893282</v>
      </c>
      <c r="G472" t="inlineStr">
        <is>
          <t>302,829,998,3181,3185,4001,4282,4478,5478,6627</t>
        </is>
      </c>
      <c r="H472" t="inlineStr">
        <is>
          <t>ANXA2,CAPZA1,CDC42,HNRNPA2B1,HNRNPF,LMNB1,MIF,MSN,PPIA,SNRPA1</t>
        </is>
      </c>
      <c r="I472" t="inlineStr">
        <is>
          <t>10/38</t>
        </is>
      </c>
    </row>
    <row r="473">
      <c r="A473" t="inlineStr">
        <is>
          <t>13_Summary</t>
        </is>
      </c>
      <c r="B473" t="inlineStr">
        <is>
          <t>Reactome Gene Sets</t>
        </is>
      </c>
      <c r="C473" t="inlineStr">
        <is>
          <t>R-HSA-6798695</t>
        </is>
      </c>
      <c r="D473" t="inlineStr">
        <is>
          <t>Neutrophil degranulation</t>
        </is>
      </c>
      <c r="E473" s="2" t="n">
        <v>-18.7648200171</v>
      </c>
      <c r="F473" s="3" t="n">
        <v>-15.6715345567</v>
      </c>
      <c r="G473" t="inlineStr">
        <is>
          <t>161,302,387,391,411,823,966,978,1509,1512,1650,1832,2495,2683,2990,3326,3482,3728,3837,3848,4048,4125,4126,4282,5049,5211,5223,5315,5317,5476,5478,5594,5663,5683,5689,5707,5717,5718,7520,8655,8826,9342,9798,10092,10097,10487,10577,51125,51382,51552,54472,55832</t>
        </is>
      </c>
      <c r="H473" t="inlineStr">
        <is>
          <t>AP2A2,ANXA2,RHOA,RHOG,ARSB,CAPN1,CD59,CDA,CTSD,CTSH,DDOST,DSP,FTH1,B4GALT1,GUSB,HSP90AB1,IGF2R,JUP,KPNB1,KRT1,LTA4H,MAN2B1,MANBA,MIF,PAFAH1B2,PFKL,PGAM1,PKM,PKP1,CTSA,PPIA,MAPK1,PSEN1,PSMA2,PSMB1,PSMD1,PSMD11,PSMD12,XRCC5,DYNLL1,IQGAP1,SNAP29,IST1,ARPC5,ACTR2,CAP1,NPC2,GOLGA7,ATP6V1D,RAB14,TOLLIP,CAND1</t>
        </is>
      </c>
      <c r="I473" t="inlineStr">
        <is>
          <t>52/-</t>
        </is>
      </c>
    </row>
    <row r="474">
      <c r="A474" t="inlineStr">
        <is>
          <t>13_Member</t>
        </is>
      </c>
      <c r="B474" t="inlineStr">
        <is>
          <t>Reactome Gene Sets</t>
        </is>
      </c>
      <c r="C474" t="inlineStr">
        <is>
          <t>R-HSA-6798695</t>
        </is>
      </c>
      <c r="D474" t="inlineStr">
        <is>
          <t>Neutrophil degranulation</t>
        </is>
      </c>
      <c r="E474" s="2" t="n">
        <v>-18.7648200171</v>
      </c>
      <c r="F474" s="3" t="n">
        <v>-15.6715345567</v>
      </c>
      <c r="G474" t="inlineStr">
        <is>
          <t>161,302,387,391,411,823,966,978,1509,1512,1650,1832,2495,2683,2990,3326,3482,3728,3837,3848,4048,4125,4126,4282,5049,5211,5223,5315,5317,5476,5478,5594,5663,5683,5689,5707,5717,5718,7520,8655,8826,9342,9798,10092,10097,10487,10577,51125,51382,51552,54472,55832</t>
        </is>
      </c>
      <c r="H474" t="inlineStr">
        <is>
          <t>AP2A2,ANXA2,RHOA,RHOG,ARSB,CAPN1,CD59,CDA,CTSD,CTSH,DDOST,DSP,FTH1,B4GALT1,GUSB,HSP90AB1,IGF2R,JUP,KPNB1,KRT1,LTA4H,MAN2B1,MANBA,MIF,PAFAH1B2,PFKL,PGAM1,PKM,PKP1,CTSA,PPIA,MAPK1,PSEN1,PSMA2,PSMB1,PSMD1,PSMD11,PSMD12,XRCC5,DYNLL1,IQGAP1,SNAP29,IST1,ARPC5,ACTR2,CAP1,NPC2,GOLGA7,ATP6V1D,RAB14,TOLLIP,CAND1</t>
        </is>
      </c>
      <c r="I474" t="inlineStr">
        <is>
          <t>52/481</t>
        </is>
      </c>
    </row>
    <row r="475">
      <c r="A475" t="inlineStr">
        <is>
          <t>14_Summary</t>
        </is>
      </c>
      <c r="B475" t="inlineStr">
        <is>
          <t>KEGG Pathway</t>
        </is>
      </c>
      <c r="C475" t="inlineStr">
        <is>
          <t>hsa04810</t>
        </is>
      </c>
      <c r="D475" t="inlineStr">
        <is>
          <t>Regulation of actin cytoskeleton</t>
        </is>
      </c>
      <c r="E475" s="2" t="n">
        <v>-15.7462819039</v>
      </c>
      <c r="F475" s="3" t="n">
        <v>-12.7956639471</v>
      </c>
      <c r="G475" t="inlineStr">
        <is>
          <t>71,81,87,208,387,998,1398,1399,1956,3265,3655,3675,3691,4478,4627,4628,5216,5500,5594,5604,5962,7114,8826,9138,10092,10094,10096,10097,10109,10398,22800,79784,79837,302,382,391,578,3326,4615,5420,5585,6281,6300,6990,7189,8655,9367,79026,83547,89953,147700,257364,572,5037,5338,5518,5536,6197,6772,7531,7532,8986,9252,823,826,2931,2932,3611,5331,7094,7334,84335,2776,396,2889,5781,5867,7525,4641,4771,23646,1495,50855,7082,55930,2048,1213,7408,5566,832,23189,23603,392</t>
        </is>
      </c>
      <c r="H475" t="inlineStr">
        <is>
          <t>ACTG1,ACTN4,ACTN1,AKT2,RHOA,CDC42,CRK,CRKL,EGFR,HRAS,ITGA6,ITGA3,ITGB4,MSN,MYH9,MYH10,PFN1,PPP1CB,MAPK1,MAP2K1,RDX,TMSB4X,IQGAP1,ARHGEF1,ARPC5,ARPC3,ACTR3,ACTR2,ARPC2,MYL9,RRAS2,MYH14,PIP4K2C,ANXA2,ARF6,RHOG,BAK1,HSP90AB1,MYD88,PODXL,PKN1,S100A10,MAPK12,DYNLT3,TRAF6,DYNLL1,RAB9A,AHNAK,RILP,KLC4,KLC3,SNX33,BAD,PEBP1,PLD2,PPP2R1A,PPP5C,RPS6KA3,STAT1,YWHAE,YWHAG,RPS6KA4,RPS6KA5,CAPN1,CAPNS1,GSK3A,GSK3B,ILK,PLCB3,TLN1,UBE2N,AKT1S1,GNAQ,ARHGDIA,RAPGEF1,PTPN11,RAB4A,YES1,MYO1C,NF2,PLD3,CTNNA1,PARD6A,TJP1,MYO5C,EPHB2,CLTC,VASP,PRKACA,CAPZB,KANK1,CORO1C,ARHGAP1</t>
        </is>
      </c>
      <c r="I475" t="inlineStr">
        <is>
          <t>93/-</t>
        </is>
      </c>
    </row>
    <row r="476">
      <c r="A476" t="inlineStr">
        <is>
          <t>14_Member</t>
        </is>
      </c>
      <c r="B476" t="inlineStr">
        <is>
          <t>KEGG Pathway</t>
        </is>
      </c>
      <c r="C476" t="inlineStr">
        <is>
          <t>hsa04810</t>
        </is>
      </c>
      <c r="D476" t="inlineStr">
        <is>
          <t>Regulation of actin cytoskeleton</t>
        </is>
      </c>
      <c r="E476" s="2" t="n">
        <v>-15.7462819039</v>
      </c>
      <c r="F476" s="3" t="n">
        <v>-12.7956639471</v>
      </c>
      <c r="G476" t="inlineStr">
        <is>
          <t>71,81,87,208,387,998,1398,1399,1956,3265,3655,3675,3691,4478,4627,4628,5216,5500,5594,5604,5962,7114,8826,9138,10092,10094,10096,10097,10109,10398,22800,79784,79837</t>
        </is>
      </c>
      <c r="H476" t="inlineStr">
        <is>
          <t>ACTG1,ACTN4,ACTN1,AKT2,RHOA,CDC42,CRK,CRKL,EGFR,HRAS,ITGA6,ITGA3,ITGB4,MSN,MYH9,MYH10,PFN1,PPP1CB,MAPK1,MAP2K1,RDX,TMSB4X,IQGAP1,ARHGEF1,ARPC5,ARPC3,ACTR3,ACTR2,ARPC2,MYL9,RRAS2,MYH14,PIP4K2C</t>
        </is>
      </c>
      <c r="I476" t="inlineStr">
        <is>
          <t>33/229</t>
        </is>
      </c>
    </row>
    <row r="477">
      <c r="A477" t="inlineStr">
        <is>
          <t>14_Member</t>
        </is>
      </c>
      <c r="B477" t="inlineStr">
        <is>
          <t>KEGG Pathway</t>
        </is>
      </c>
      <c r="C477" t="inlineStr">
        <is>
          <t>hsa05132</t>
        </is>
      </c>
      <c r="D477" t="inlineStr">
        <is>
          <t>Salmonella infection</t>
        </is>
      </c>
      <c r="E477" s="2" t="n">
        <v>-14.6545046079</v>
      </c>
      <c r="F477" s="3" t="n">
        <v>-11.7973083363</v>
      </c>
      <c r="G477" t="inlineStr">
        <is>
          <t>71,208,302,382,387,391,578,998,3265,3326,4615,5216,5420,5585,5594,5604,6281,6300,6990,7189,8655,9367,10092,10094,10096,10097,10109,10398,79026,83547,89953,147700,257364</t>
        </is>
      </c>
      <c r="H477" t="inlineStr">
        <is>
          <t>ACTG1,AKT2,ANXA2,ARF6,RHOA,RHOG,BAK1,CDC42,HRAS,HSP90AB1,MYD88,PFN1,PODXL,PKN1,MAPK1,MAP2K1,S100A10,MAPK12,DYNLT3,TRAF6,DYNLL1,RAB9A,ARPC5,ARPC3,ACTR3,ACTR2,ARPC2,MYL9,AHNAK,RILP,KLC4,KLC3,SNX33</t>
        </is>
      </c>
      <c r="I477" t="inlineStr">
        <is>
          <t>33/249</t>
        </is>
      </c>
    </row>
    <row r="478">
      <c r="A478" t="inlineStr">
        <is>
          <t>14_Member</t>
        </is>
      </c>
      <c r="B478" t="inlineStr">
        <is>
          <t>Canonical Pathways</t>
        </is>
      </c>
      <c r="C478" t="inlineStr">
        <is>
          <t>M164</t>
        </is>
      </c>
      <c r="D478" t="inlineStr">
        <is>
          <t>PID ERBB1 DOWNSTREAM PATHWAY</t>
        </is>
      </c>
      <c r="E478" s="2" t="n">
        <v>-14.1578938475</v>
      </c>
      <c r="F478" s="3" t="n">
        <v>-11.3534039264</v>
      </c>
      <c r="G478" t="inlineStr">
        <is>
          <t>572,998,1956,3265,5037,5338,5518,5536,5594,5604,6197,6772,7531,7532,8826,8986,9252,10092,10094,10096,10097,10109</t>
        </is>
      </c>
      <c r="H478" t="inlineStr">
        <is>
          <t>BAD,CDC42,EGFR,HRAS,PEBP1,PLD2,PPP2R1A,PPP5C,MAPK1,MAP2K1,RPS6KA3,STAT1,YWHAE,YWHAG,IQGAP1,RPS6KA4,RPS6KA5,ARPC5,ARPC3,ACTR3,ACTR2,ARPC2</t>
        </is>
      </c>
      <c r="I478" t="inlineStr">
        <is>
          <t>22/105</t>
        </is>
      </c>
    </row>
    <row r="479">
      <c r="A479" t="inlineStr">
        <is>
          <t>14_Member</t>
        </is>
      </c>
      <c r="B479" t="inlineStr">
        <is>
          <t>KEGG Pathway</t>
        </is>
      </c>
      <c r="C479" t="inlineStr">
        <is>
          <t>hsa05131</t>
        </is>
      </c>
      <c r="D479" t="inlineStr">
        <is>
          <t>Shigellosis</t>
        </is>
      </c>
      <c r="E479" s="2" t="n">
        <v>-13.1494490275</v>
      </c>
      <c r="F479" s="3" t="n">
        <v>-10.4029510534</v>
      </c>
      <c r="G479" t="inlineStr">
        <is>
          <t>71,81,87,208,382,387,823,826,998,1398,1399,1956,2931,2932,3611,4615,5216,5331,5594,6300,7094,7189,7334,9252,10092,10094,10096,10097,10109,10398,84335</t>
        </is>
      </c>
      <c r="H479" t="inlineStr">
        <is>
          <t>ACTG1,ACTN4,ACTN1,AKT2,ARF6,RHOA,CAPN1,CAPNS1,CDC42,CRK,CRKL,EGFR,GSK3A,GSK3B,ILK,MYD88,PFN1,PLCB3,MAPK1,MAPK12,TLN1,TRAF6,UBE2N,RPS6KA5,ARPC5,ARPC3,ACTR3,ACTR2,ARPC2,MYL9,AKT1S1</t>
        </is>
      </c>
      <c r="I479" t="inlineStr">
        <is>
          <t>31/247</t>
        </is>
      </c>
    </row>
    <row r="480">
      <c r="A480" t="inlineStr">
        <is>
          <t>14_Member</t>
        </is>
      </c>
      <c r="B480" t="inlineStr">
        <is>
          <t>KEGG Pathway</t>
        </is>
      </c>
      <c r="C480" t="inlineStr">
        <is>
          <t>hsa05135</t>
        </is>
      </c>
      <c r="D480" t="inlineStr">
        <is>
          <t>Yersinia infection</t>
        </is>
      </c>
      <c r="E480" s="2" t="n">
        <v>-12.5987853423</v>
      </c>
      <c r="F480" s="3" t="n">
        <v>-9.922325234800001</v>
      </c>
      <c r="G480" t="inlineStr">
        <is>
          <t>71,208,382,387,391,998,1398,1399,2776,2932,4615,5585,5594,5604,6197,6300,7189,9138,10092,10094,10096,10097,10109</t>
        </is>
      </c>
      <c r="H480" t="inlineStr">
        <is>
          <t>ACTG1,AKT2,ARF6,RHOA,RHOG,CDC42,CRK,CRKL,GNAQ,GSK3B,MYD88,PKN1,MAPK1,MAP2K1,RPS6KA3,MAPK12,TRAF6,ARHGEF1,ARPC5,ARPC3,ACTR3,ACTR2,ARPC2</t>
        </is>
      </c>
      <c r="I480" t="inlineStr">
        <is>
          <t>23/137</t>
        </is>
      </c>
    </row>
    <row r="481">
      <c r="A481" t="inlineStr">
        <is>
          <t>14_Member</t>
        </is>
      </c>
      <c r="B481" t="inlineStr">
        <is>
          <t>Canonical Pathways</t>
        </is>
      </c>
      <c r="C481" t="inlineStr">
        <is>
          <t>M186</t>
        </is>
      </c>
      <c r="D481" t="inlineStr">
        <is>
          <t>PID PDGFRB PATHWAY</t>
        </is>
      </c>
      <c r="E481" s="2" t="n">
        <v>-12.2232222183</v>
      </c>
      <c r="F481" s="3" t="n">
        <v>-9.5822344289</v>
      </c>
      <c r="G481" t="inlineStr">
        <is>
          <t>81,387,396,1398,2889,3265,5518,5594,5604,5781,5867,6197,6772,7525,7531,7532,8826,10092,10094,10096,10097,10109</t>
        </is>
      </c>
      <c r="H481" t="inlineStr">
        <is>
          <t>ACTN4,RHOA,ARHGDIA,CRK,RAPGEF1,HRAS,PPP2R1A,MAPK1,MAP2K1,PTPN11,RAB4A,RPS6KA3,STAT1,YES1,YWHAE,YWHAG,IQGAP1,ARPC5,ARPC3,ACTR3,ACTR2,ARPC2</t>
        </is>
      </c>
      <c r="I481" t="inlineStr">
        <is>
          <t>22/129</t>
        </is>
      </c>
    </row>
    <row r="482">
      <c r="A482" t="inlineStr">
        <is>
          <t>14_Member</t>
        </is>
      </c>
      <c r="B482" t="inlineStr">
        <is>
          <t>Reactome Gene Sets</t>
        </is>
      </c>
      <c r="C482" t="inlineStr">
        <is>
          <t>R-HSA-2029480</t>
        </is>
      </c>
      <c r="D482" t="inlineStr">
        <is>
          <t>Fcgamma receptor (FCGR) dependent phagocytosis</t>
        </is>
      </c>
      <c r="E482" s="2" t="n">
        <v>-9.6528412912</v>
      </c>
      <c r="F482" s="3" t="n">
        <v>-7.3823229947</v>
      </c>
      <c r="G482" t="inlineStr">
        <is>
          <t>71,998,1398,3326,4627,4641,4771,5338,5594,7525,10092,10094,10096,10097,10109,23646</t>
        </is>
      </c>
      <c r="H482" t="inlineStr">
        <is>
          <t>ACTG1,CDC42,CRK,HSP90AB1,MYH9,MYO1C,NF2,PLD2,MAPK1,YES1,ARPC5,ARPC3,ACTR3,ACTR2,ARPC2,PLD3</t>
        </is>
      </c>
      <c r="I482" t="inlineStr">
        <is>
          <t>16/86</t>
        </is>
      </c>
    </row>
    <row r="483">
      <c r="A483" t="inlineStr">
        <is>
          <t>14_Member</t>
        </is>
      </c>
      <c r="B483" t="inlineStr">
        <is>
          <t>Canonical Pathways</t>
        </is>
      </c>
      <c r="C483" t="inlineStr">
        <is>
          <t>M81</t>
        </is>
      </c>
      <c r="D483" t="inlineStr">
        <is>
          <t>PID CDC42 PATHWAY</t>
        </is>
      </c>
      <c r="E483" s="2" t="n">
        <v>-8.9596443801</v>
      </c>
      <c r="F483" s="3" t="n">
        <v>-6.8014181128</v>
      </c>
      <c r="G483" t="inlineStr">
        <is>
          <t>396,998,1495,2932,3265,5594,7525,8826,10092,10094,10096,10097,10109,50855</t>
        </is>
      </c>
      <c r="H483" t="inlineStr">
        <is>
          <t>ARHGDIA,CDC42,CTNNA1,GSK3B,HRAS,MAPK1,YES1,IQGAP1,ARPC5,ARPC3,ACTR3,ACTR2,ARPC2,PARD6A</t>
        </is>
      </c>
      <c r="I483" t="inlineStr">
        <is>
          <t>14/70</t>
        </is>
      </c>
    </row>
    <row r="484">
      <c r="A484" t="inlineStr">
        <is>
          <t>14_Member</t>
        </is>
      </c>
      <c r="B484" t="inlineStr">
        <is>
          <t>Reactome Gene Sets</t>
        </is>
      </c>
      <c r="C484" t="inlineStr">
        <is>
          <t>R-HSA-2029482</t>
        </is>
      </c>
      <c r="D484" t="inlineStr">
        <is>
          <t>Regulation of actin dynamics for phagocytic cup formation</t>
        </is>
      </c>
      <c r="E484" s="2" t="n">
        <v>-8.723741884200001</v>
      </c>
      <c r="F484" s="3" t="n">
        <v>-6.6030706233</v>
      </c>
      <c r="G484" t="inlineStr">
        <is>
          <t>71,998,1398,3326,4627,4641,4771,5594,10092,10094,10096,10097,10109</t>
        </is>
      </c>
      <c r="H484" t="inlineStr">
        <is>
          <t>ACTG1,CDC42,CRK,HSP90AB1,MYH9,MYO1C,NF2,MAPK1,ARPC5,ARPC3,ACTR3,ACTR2,ARPC2</t>
        </is>
      </c>
      <c r="I484" t="inlineStr">
        <is>
          <t>13/61</t>
        </is>
      </c>
    </row>
    <row r="485">
      <c r="A485" t="inlineStr">
        <is>
          <t>14_Member</t>
        </is>
      </c>
      <c r="B485" t="inlineStr">
        <is>
          <t>KEGG Pathway</t>
        </is>
      </c>
      <c r="C485" t="inlineStr">
        <is>
          <t>hsa05130</t>
        </is>
      </c>
      <c r="D485" t="inlineStr">
        <is>
          <t>Pathogenic Escherichia coli infection</t>
        </is>
      </c>
      <c r="E485" s="2" t="n">
        <v>-8.5484880932</v>
      </c>
      <c r="F485" s="3" t="n">
        <v>-6.4503501301</v>
      </c>
      <c r="G485" t="inlineStr">
        <is>
          <t>71,382,387,578,998,4615,4627,4628,4641,5594,5781,6300,7082,7189,9138,10092,10094,10096,10097,10109,55930,79784</t>
        </is>
      </c>
      <c r="H485" t="inlineStr">
        <is>
          <t>ACTG1,ARF6,RHOA,BAK1,CDC42,MYD88,MYH9,MYH10,MYO1C,MAPK1,PTPN11,MAPK12,TJP1,TRAF6,ARHGEF1,ARPC5,ARPC3,ACTR3,ACTR2,ARPC2,MYO5C,MYH14</t>
        </is>
      </c>
      <c r="I485" t="inlineStr">
        <is>
          <t>22/197</t>
        </is>
      </c>
    </row>
    <row r="486">
      <c r="A486" t="inlineStr">
        <is>
          <t>14_Member</t>
        </is>
      </c>
      <c r="B486" t="inlineStr">
        <is>
          <t>Reactome Gene Sets</t>
        </is>
      </c>
      <c r="C486" t="inlineStr">
        <is>
          <t>R-HSA-3928662</t>
        </is>
      </c>
      <c r="D486" t="inlineStr">
        <is>
          <t>EPHB-mediated forward signaling</t>
        </is>
      </c>
      <c r="E486" s="2" t="n">
        <v>-8.4934057849</v>
      </c>
      <c r="F486" s="3" t="n">
        <v>-6.4096656424</v>
      </c>
      <c r="G486" t="inlineStr">
        <is>
          <t>71,387,998,2048,3265,7525,10092,10094,10096,10097,10109</t>
        </is>
      </c>
      <c r="H486" t="inlineStr">
        <is>
          <t>ACTG1,RHOA,CDC42,EPHB2,HRAS,YES1,ARPC5,ARPC3,ACTR3,ACTR2,ARPC2</t>
        </is>
      </c>
      <c r="I486" t="inlineStr">
        <is>
          <t>11/42</t>
        </is>
      </c>
    </row>
    <row r="487">
      <c r="A487" t="inlineStr">
        <is>
          <t>14_Member</t>
        </is>
      </c>
      <c r="B487" t="inlineStr">
        <is>
          <t>KEGG Pathway</t>
        </is>
      </c>
      <c r="C487" t="inlineStr">
        <is>
          <t>hsa05100</t>
        </is>
      </c>
      <c r="D487" t="inlineStr">
        <is>
          <t>Bacterial invasion of epithelial cells</t>
        </is>
      </c>
      <c r="E487" s="2" t="n">
        <v>-8.3890476082</v>
      </c>
      <c r="F487" s="3" t="n">
        <v>-6.3357259451</v>
      </c>
      <c r="G487" t="inlineStr">
        <is>
          <t>71,387,391,998,1213,1398,1399,1495,3611,10092,10094,10096,10097,10109</t>
        </is>
      </c>
      <c r="H487" t="inlineStr">
        <is>
          <t>ACTG1,RHOA,RHOG,CDC42,CLTC,CRK,CRKL,CTNNA1,ILK,ARPC5,ARPC3,ACTR3,ACTR2,ARPC2</t>
        </is>
      </c>
      <c r="I487" t="inlineStr">
        <is>
          <t>14/77</t>
        </is>
      </c>
    </row>
    <row r="488">
      <c r="A488" t="inlineStr">
        <is>
          <t>14_Member</t>
        </is>
      </c>
      <c r="B488" t="inlineStr">
        <is>
          <t>Reactome Gene Sets</t>
        </is>
      </c>
      <c r="C488" t="inlineStr">
        <is>
          <t>R-HSA-9664407</t>
        </is>
      </c>
      <c r="D488" t="inlineStr">
        <is>
          <t>Parasite infection</t>
        </is>
      </c>
      <c r="E488" s="2" t="n">
        <v>-7.8551846992</v>
      </c>
      <c r="F488" s="3" t="n">
        <v>-5.877694596</v>
      </c>
      <c r="G488" t="inlineStr">
        <is>
          <t>71,998,1398,4627,4641,5594,7525,10092,10094,10096,10097,10109</t>
        </is>
      </c>
      <c r="H488" t="inlineStr">
        <is>
          <t>ACTG1,CDC42,CRK,MYH9,MYO1C,MAPK1,YES1,ARPC5,ARPC3,ACTR3,ACTR2,ARPC2</t>
        </is>
      </c>
      <c r="I488" t="inlineStr">
        <is>
          <t>12/59</t>
        </is>
      </c>
    </row>
    <row r="489">
      <c r="A489" t="inlineStr">
        <is>
          <t>14_Member</t>
        </is>
      </c>
      <c r="B489" t="inlineStr">
        <is>
          <t>Reactome Gene Sets</t>
        </is>
      </c>
      <c r="C489" t="inlineStr">
        <is>
          <t>R-HSA-9664417</t>
        </is>
      </c>
      <c r="D489" t="inlineStr">
        <is>
          <t>Leishmania phagocytosis</t>
        </is>
      </c>
      <c r="E489" s="2" t="n">
        <v>-7.8551846992</v>
      </c>
      <c r="F489" s="3" t="n">
        <v>-5.877694596</v>
      </c>
      <c r="G489" t="inlineStr">
        <is>
          <t>71,998,1398,4627,4641,5594,7525,10092,10094,10096,10097,10109</t>
        </is>
      </c>
      <c r="H489" t="inlineStr">
        <is>
          <t>ACTG1,CDC42,CRK,MYH9,MYO1C,MAPK1,YES1,ARPC5,ARPC3,ACTR3,ACTR2,ARPC2</t>
        </is>
      </c>
      <c r="I489" t="inlineStr">
        <is>
          <t>12/59</t>
        </is>
      </c>
    </row>
    <row r="490">
      <c r="A490" t="inlineStr">
        <is>
          <t>14_Member</t>
        </is>
      </c>
      <c r="B490" t="inlineStr">
        <is>
          <t>Reactome Gene Sets</t>
        </is>
      </c>
      <c r="C490" t="inlineStr">
        <is>
          <t>R-HSA-9664422</t>
        </is>
      </c>
      <c r="D490" t="inlineStr">
        <is>
          <t>FCGR3A-mediated phagocytosis</t>
        </is>
      </c>
      <c r="E490" s="2" t="n">
        <v>-7.8551846992</v>
      </c>
      <c r="F490" s="3" t="n">
        <v>-5.877694596</v>
      </c>
      <c r="G490" t="inlineStr">
        <is>
          <t>71,998,1398,4627,4641,5594,7525,10092,10094,10096,10097,10109</t>
        </is>
      </c>
      <c r="H490" t="inlineStr">
        <is>
          <t>ACTG1,CDC42,CRK,MYH9,MYO1C,MAPK1,YES1,ARPC5,ARPC3,ACTR3,ACTR2,ARPC2</t>
        </is>
      </c>
      <c r="I490" t="inlineStr">
        <is>
          <t>12/59</t>
        </is>
      </c>
    </row>
    <row r="491">
      <c r="A491" t="inlineStr">
        <is>
          <t>14_Member</t>
        </is>
      </c>
      <c r="B491" t="inlineStr">
        <is>
          <t>WikiPathways</t>
        </is>
      </c>
      <c r="C491" t="inlineStr">
        <is>
          <t>WP51</t>
        </is>
      </c>
      <c r="D491" t="inlineStr">
        <is>
          <t>Regulation of actin cytoskeleton</t>
        </is>
      </c>
      <c r="E491" s="2" t="n">
        <v>-7.5987499559</v>
      </c>
      <c r="F491" s="3" t="n">
        <v>-5.6828135072</v>
      </c>
      <c r="G491" t="inlineStr">
        <is>
          <t>71,87,387,998,1398,1956,4478,4628,5216,5594,5604,5962,7114,8826,9138,10092,22800,79837</t>
        </is>
      </c>
      <c r="H491" t="inlineStr">
        <is>
          <t>ACTG1,ACTN1,RHOA,CDC42,CRK,EGFR,MSN,MYH10,PFN1,MAPK1,MAP2K1,RDX,TMSB4X,IQGAP1,ARHGEF1,ARPC5,RRAS2,PIP4K2C</t>
        </is>
      </c>
      <c r="I491" t="inlineStr">
        <is>
          <t>18/150</t>
        </is>
      </c>
    </row>
    <row r="492">
      <c r="A492" t="inlineStr">
        <is>
          <t>14_Member</t>
        </is>
      </c>
      <c r="B492" t="inlineStr">
        <is>
          <t>KEGG Pathway</t>
        </is>
      </c>
      <c r="C492" t="inlineStr">
        <is>
          <t>hsa04666</t>
        </is>
      </c>
      <c r="D492" t="inlineStr">
        <is>
          <t>Fc gamma R-mediated phagocytosis</t>
        </is>
      </c>
      <c r="E492" s="2" t="n">
        <v>-7.0594411575</v>
      </c>
      <c r="F492" s="3" t="n">
        <v>-5.2187390637</v>
      </c>
      <c r="G492" t="inlineStr">
        <is>
          <t>208,382,998,1398,1399,5338,5594,5604,7408,10092,10094,10096,10097,10109</t>
        </is>
      </c>
      <c r="H492" t="inlineStr">
        <is>
          <t>AKT2,ARF6,CDC42,CRK,CRKL,PLD2,MAPK1,MAP2K1,VASP,ARPC5,ARPC3,ACTR3,ACTR2,ARPC2</t>
        </is>
      </c>
      <c r="I492" t="inlineStr">
        <is>
          <t>14/97</t>
        </is>
      </c>
    </row>
    <row r="493">
      <c r="A493" t="inlineStr">
        <is>
          <t>14_Member</t>
        </is>
      </c>
      <c r="B493" t="inlineStr">
        <is>
          <t>CORUM</t>
        </is>
      </c>
      <c r="C493" t="inlineStr">
        <is>
          <t>CORUM:27</t>
        </is>
      </c>
      <c r="D493" t="inlineStr">
        <is>
          <t>Arp2/3 protein complex</t>
        </is>
      </c>
      <c r="E493" s="2" t="n">
        <v>-6.7906658566</v>
      </c>
      <c r="F493" s="3" t="n">
        <v>-4.9874150076</v>
      </c>
      <c r="G493" t="inlineStr">
        <is>
          <t>10092,10094,10096,10097,10109</t>
        </is>
      </c>
      <c r="H493" t="inlineStr">
        <is>
          <t>ARPC5,ARPC3,ACTR3,ACTR2,ARPC2</t>
        </is>
      </c>
      <c r="I493" t="inlineStr">
        <is>
          <t>5/7</t>
        </is>
      </c>
    </row>
    <row r="494">
      <c r="A494" t="inlineStr">
        <is>
          <t>14_Member</t>
        </is>
      </c>
      <c r="B494" t="inlineStr">
        <is>
          <t>Reactome Gene Sets</t>
        </is>
      </c>
      <c r="C494" t="inlineStr">
        <is>
          <t>R-HSA-5663213</t>
        </is>
      </c>
      <c r="D494" t="inlineStr">
        <is>
          <t>RHO GTPases Activate WASPs and WAVEs</t>
        </is>
      </c>
      <c r="E494" s="2" t="n">
        <v>-5.7383906229</v>
      </c>
      <c r="F494" s="3" t="n">
        <v>-4.0791415166</v>
      </c>
      <c r="G494" t="inlineStr">
        <is>
          <t>71,998,5594,10092,10094,10096,10097,10109</t>
        </is>
      </c>
      <c r="H494" t="inlineStr">
        <is>
          <t>ACTG1,CDC42,MAPK1,ARPC5,ARPC3,ACTR3,ACTR2,ARPC2</t>
        </is>
      </c>
      <c r="I494" t="inlineStr">
        <is>
          <t>8/36</t>
        </is>
      </c>
    </row>
    <row r="495">
      <c r="A495" t="inlineStr">
        <is>
          <t>14_Member</t>
        </is>
      </c>
      <c r="B495" t="inlineStr">
        <is>
          <t>Canonical Pathways</t>
        </is>
      </c>
      <c r="C495" t="inlineStr">
        <is>
          <t>M278</t>
        </is>
      </c>
      <c r="D495" t="inlineStr">
        <is>
          <t>PID RAC1 PATHWAY</t>
        </is>
      </c>
      <c r="E495" s="2" t="n">
        <v>-5.2779762813</v>
      </c>
      <c r="F495" s="3" t="n">
        <v>-3.6837666516</v>
      </c>
      <c r="G495" t="inlineStr">
        <is>
          <t>396,1398,1495,8826,10092,10094,10096,10097,10109</t>
        </is>
      </c>
      <c r="H495" t="inlineStr">
        <is>
          <t>ARHGDIA,CRK,CTNNA1,IQGAP1,ARPC5,ARPC3,ACTR3,ACTR2,ARPC2</t>
        </is>
      </c>
      <c r="I495" t="inlineStr">
        <is>
          <t>9/54</t>
        </is>
      </c>
    </row>
    <row r="496">
      <c r="A496" t="inlineStr">
        <is>
          <t>14_Member</t>
        </is>
      </c>
      <c r="B496" t="inlineStr">
        <is>
          <t>Reactome Gene Sets</t>
        </is>
      </c>
      <c r="C496" t="inlineStr">
        <is>
          <t>R-HSA-9658195</t>
        </is>
      </c>
      <c r="D496" t="inlineStr">
        <is>
          <t>Leishmania infection</t>
        </is>
      </c>
      <c r="E496" s="2" t="n">
        <v>-4.329393848</v>
      </c>
      <c r="F496" s="3" t="n">
        <v>-2.9061479741</v>
      </c>
      <c r="G496" t="inlineStr">
        <is>
          <t>71,998,1398,3326,4627,4641,5566,5594,7525,10092,10094,10096,10097,10109</t>
        </is>
      </c>
      <c r="H496" t="inlineStr">
        <is>
          <t>ACTG1,CDC42,CRK,HSP90AB1,MYH9,MYO1C,PRKACA,MAPK1,YES1,ARPC5,ARPC3,ACTR3,ACTR2,ARPC2</t>
        </is>
      </c>
      <c r="I496" t="inlineStr">
        <is>
          <t>14/164</t>
        </is>
      </c>
    </row>
    <row r="497">
      <c r="A497" t="inlineStr">
        <is>
          <t>14_Member</t>
        </is>
      </c>
      <c r="B497" t="inlineStr">
        <is>
          <t>Reactome Gene Sets</t>
        </is>
      </c>
      <c r="C497" t="inlineStr">
        <is>
          <t>R-HSA-9824443</t>
        </is>
      </c>
      <c r="D497" t="inlineStr">
        <is>
          <t>Parasitic Infection Pathways</t>
        </is>
      </c>
      <c r="E497" s="2" t="n">
        <v>-4.329393848</v>
      </c>
      <c r="F497" s="3" t="n">
        <v>-2.9061479741</v>
      </c>
      <c r="G497" t="inlineStr">
        <is>
          <t>71,998,1398,3326,4627,4641,5566,5594,7525,10092,10094,10096,10097,10109</t>
        </is>
      </c>
      <c r="H497" t="inlineStr">
        <is>
          <t>ACTG1,CDC42,CRK,HSP90AB1,MYH9,MYO1C,PRKACA,MAPK1,YES1,ARPC5,ARPC3,ACTR3,ACTR2,ARPC2</t>
        </is>
      </c>
      <c r="I497" t="inlineStr">
        <is>
          <t>14/164</t>
        </is>
      </c>
    </row>
    <row r="498">
      <c r="A498" t="inlineStr">
        <is>
          <t>14_Member</t>
        </is>
      </c>
      <c r="B498" t="inlineStr">
        <is>
          <t>GO Biological Processes</t>
        </is>
      </c>
      <c r="C498" t="inlineStr">
        <is>
          <t>GO:0034314</t>
        </is>
      </c>
      <c r="D498" t="inlineStr">
        <is>
          <t>Arp2/3 complex-mediated actin nucleation</t>
        </is>
      </c>
      <c r="E498" s="2" t="n">
        <v>-4.2759026694</v>
      </c>
      <c r="F498" s="3" t="n">
        <v>-2.8588025746</v>
      </c>
      <c r="G498" t="inlineStr">
        <is>
          <t>10092,10094,10096,10097,10109</t>
        </is>
      </c>
      <c r="H498" t="inlineStr">
        <is>
          <t>ARPC5,ARPC3,ACTR3,ACTR2,ARPC2</t>
        </is>
      </c>
      <c r="I498" t="inlineStr">
        <is>
          <t>5/18</t>
        </is>
      </c>
    </row>
    <row r="499">
      <c r="A499" t="inlineStr">
        <is>
          <t>14_Member</t>
        </is>
      </c>
      <c r="B499" t="inlineStr">
        <is>
          <t>Canonical Pathways</t>
        </is>
      </c>
      <c r="C499" t="inlineStr">
        <is>
          <t>M16801</t>
        </is>
      </c>
      <c r="D499" t="inlineStr">
        <is>
          <t>SIG REGULATION OF THE ACTIN CYTOSKELETON BY RHO GTPASES</t>
        </is>
      </c>
      <c r="E499" s="2" t="n">
        <v>-3.7650921712</v>
      </c>
      <c r="F499" s="3" t="n">
        <v>-2.4356504963</v>
      </c>
      <c r="G499" t="inlineStr">
        <is>
          <t>71,998,5216,7408,10096,10097</t>
        </is>
      </c>
      <c r="H499" t="inlineStr">
        <is>
          <t>ACTG1,CDC42,PFN1,VASP,ACTR3,ACTR2</t>
        </is>
      </c>
      <c r="I499" t="inlineStr">
        <is>
          <t>6/35</t>
        </is>
      </c>
    </row>
    <row r="500">
      <c r="A500" t="inlineStr">
        <is>
          <t>14_Member</t>
        </is>
      </c>
      <c r="B500" t="inlineStr">
        <is>
          <t>GO Biological Processes</t>
        </is>
      </c>
      <c r="C500" t="inlineStr">
        <is>
          <t>GO:0045010</t>
        </is>
      </c>
      <c r="D500" t="inlineStr">
        <is>
          <t>actin nucleation</t>
        </is>
      </c>
      <c r="E500" s="2" t="n">
        <v>-3.5441446501</v>
      </c>
      <c r="F500" s="3" t="n">
        <v>-2.2536329151</v>
      </c>
      <c r="G500" t="inlineStr">
        <is>
          <t>10092,10094,10096,10097,10109</t>
        </is>
      </c>
      <c r="H500" t="inlineStr">
        <is>
          <t>ARPC5,ARPC3,ACTR3,ACTR2,ARPC2</t>
        </is>
      </c>
      <c r="I500" t="inlineStr">
        <is>
          <t>5/25</t>
        </is>
      </c>
    </row>
    <row r="501">
      <c r="A501" t="inlineStr">
        <is>
          <t>14_Member</t>
        </is>
      </c>
      <c r="B501" t="inlineStr">
        <is>
          <t>GO Biological Processes</t>
        </is>
      </c>
      <c r="C501" t="inlineStr">
        <is>
          <t>GO:1902743</t>
        </is>
      </c>
      <c r="D501" t="inlineStr">
        <is>
          <t>regulation of lamellipodium organization</t>
        </is>
      </c>
      <c r="E501" s="2" t="n">
        <v>-3.5170953984</v>
      </c>
      <c r="F501" s="3" t="n">
        <v>-2.228479321</v>
      </c>
      <c r="G501" t="inlineStr">
        <is>
          <t>832,998,10096,10097,10109,23189,23603</t>
        </is>
      </c>
      <c r="H501" t="inlineStr">
        <is>
          <t>CAPZB,CDC42,ACTR3,ACTR2,ARPC2,KANK1,CORO1C</t>
        </is>
      </c>
      <c r="I501" t="inlineStr">
        <is>
          <t>7/54</t>
        </is>
      </c>
    </row>
    <row r="502">
      <c r="A502" t="inlineStr">
        <is>
          <t>14_Member</t>
        </is>
      </c>
      <c r="B502" t="inlineStr">
        <is>
          <t>GO Biological Processes</t>
        </is>
      </c>
      <c r="C502" t="inlineStr">
        <is>
          <t>GO:0070358</t>
        </is>
      </c>
      <c r="D502" t="inlineStr">
        <is>
          <t>actin polymerization-dependent cell motility</t>
        </is>
      </c>
      <c r="E502" s="2" t="n">
        <v>-3.3429194639</v>
      </c>
      <c r="F502" s="3" t="n">
        <v>-2.0934656512</v>
      </c>
      <c r="G502" t="inlineStr">
        <is>
          <t>10094,10096,10109</t>
        </is>
      </c>
      <c r="H502" t="inlineStr">
        <is>
          <t>ARPC3,ACTR3,ARPC2</t>
        </is>
      </c>
      <c r="I502" t="inlineStr">
        <is>
          <t>3/7</t>
        </is>
      </c>
    </row>
    <row r="503">
      <c r="A503" t="inlineStr">
        <is>
          <t>14_Member</t>
        </is>
      </c>
      <c r="B503" t="inlineStr">
        <is>
          <t>GO Biological Processes</t>
        </is>
      </c>
      <c r="C503" t="inlineStr">
        <is>
          <t>GO:1902745</t>
        </is>
      </c>
      <c r="D503" t="inlineStr">
        <is>
          <t>positive regulation of lamellipodium organization</t>
        </is>
      </c>
      <c r="E503" s="2" t="n">
        <v>-2.7335514196</v>
      </c>
      <c r="F503" s="3" t="n">
        <v>-1.5966478547</v>
      </c>
      <c r="G503" t="inlineStr">
        <is>
          <t>998,10096,10097,10109,23603</t>
        </is>
      </c>
      <c r="H503" t="inlineStr">
        <is>
          <t>CDC42,ACTR3,ACTR2,ARPC2,CORO1C</t>
        </is>
      </c>
      <c r="I503" t="inlineStr">
        <is>
          <t>5/37</t>
        </is>
      </c>
    </row>
    <row r="504">
      <c r="A504" t="inlineStr">
        <is>
          <t>14_Member</t>
        </is>
      </c>
      <c r="B504" t="inlineStr">
        <is>
          <t>WikiPathways</t>
        </is>
      </c>
      <c r="C504" t="inlineStr">
        <is>
          <t>WP2272</t>
        </is>
      </c>
      <c r="D504" t="inlineStr">
        <is>
          <t>Pathogenic Escherichia coli infection</t>
        </is>
      </c>
      <c r="E504" s="2" t="n">
        <v>-2.6899791926</v>
      </c>
      <c r="F504" s="3" t="n">
        <v>-1.5653544491</v>
      </c>
      <c r="G504" t="inlineStr">
        <is>
          <t>71,387,998,10092,10094,10109</t>
        </is>
      </c>
      <c r="H504" t="inlineStr">
        <is>
          <t>ACTG1,RHOA,CDC42,ARPC5,ARPC3,ARPC2</t>
        </is>
      </c>
      <c r="I504" t="inlineStr">
        <is>
          <t>6/55</t>
        </is>
      </c>
    </row>
    <row r="505">
      <c r="A505" t="inlineStr">
        <is>
          <t>14_Member</t>
        </is>
      </c>
      <c r="B505" t="inlineStr">
        <is>
          <t>GO Biological Processes</t>
        </is>
      </c>
      <c r="C505" t="inlineStr">
        <is>
          <t>GO:0010591</t>
        </is>
      </c>
      <c r="D505" t="inlineStr">
        <is>
          <t>regulation of lamellipodium assembly</t>
        </is>
      </c>
      <c r="E505" s="2" t="n">
        <v>-2.4860442706</v>
      </c>
      <c r="F505" s="3" t="n">
        <v>-1.3954047555</v>
      </c>
      <c r="G505" t="inlineStr">
        <is>
          <t>832,998,10096,10097,10109</t>
        </is>
      </c>
      <c r="H505" t="inlineStr">
        <is>
          <t>CAPZB,CDC42,ACTR3,ACTR2,ARPC2</t>
        </is>
      </c>
      <c r="I505" t="inlineStr">
        <is>
          <t>5/42</t>
        </is>
      </c>
    </row>
    <row r="506">
      <c r="A506" t="inlineStr">
        <is>
          <t>14_Member</t>
        </is>
      </c>
      <c r="B506" t="inlineStr">
        <is>
          <t>Canonical Pathways</t>
        </is>
      </c>
      <c r="C506" t="inlineStr">
        <is>
          <t>M5193</t>
        </is>
      </c>
      <c r="D506" t="inlineStr">
        <is>
          <t>SIG CHEMOTAXIS</t>
        </is>
      </c>
      <c r="E506" s="2" t="n">
        <v>-2.3544718807</v>
      </c>
      <c r="F506" s="3" t="n">
        <v>-1.29079563</v>
      </c>
      <c r="G506" t="inlineStr">
        <is>
          <t>208,392,998,10096,10097</t>
        </is>
      </c>
      <c r="H506" t="inlineStr">
        <is>
          <t>AKT2,ARHGAP1,CDC42,ACTR3,ACTR2</t>
        </is>
      </c>
      <c r="I506" t="inlineStr">
        <is>
          <t>5/45</t>
        </is>
      </c>
    </row>
    <row r="507">
      <c r="A507" t="inlineStr">
        <is>
          <t>14_Member</t>
        </is>
      </c>
      <c r="B507" t="inlineStr">
        <is>
          <t>GO Biological Processes</t>
        </is>
      </c>
      <c r="C507" t="inlineStr">
        <is>
          <t>GO:0010592</t>
        </is>
      </c>
      <c r="D507" t="inlineStr">
        <is>
          <t>positive regulation of lamellipodium assembly</t>
        </is>
      </c>
      <c r="E507" s="2" t="n">
        <v>-2.3076497608</v>
      </c>
      <c r="F507" s="3" t="n">
        <v>-1.2517907984</v>
      </c>
      <c r="G507" t="inlineStr">
        <is>
          <t>998,10096,10097,10109</t>
        </is>
      </c>
      <c r="H507" t="inlineStr">
        <is>
          <t>CDC42,ACTR3,ACTR2,ARPC2</t>
        </is>
      </c>
      <c r="I507" t="inlineStr">
        <is>
          <t>4/29</t>
        </is>
      </c>
    </row>
    <row r="508">
      <c r="A508" t="inlineStr">
        <is>
          <t>15_Summary</t>
        </is>
      </c>
      <c r="B508" t="inlineStr">
        <is>
          <t>GO Biological Processes</t>
        </is>
      </c>
      <c r="C508" t="inlineStr">
        <is>
          <t>GO:0031329</t>
        </is>
      </c>
      <c r="D508" t="inlineStr">
        <is>
          <t>regulation of cellular catabolic process</t>
        </is>
      </c>
      <c r="E508" s="2" t="n">
        <v>-14.9650927706</v>
      </c>
      <c r="F508" s="3" t="n">
        <v>-12.078932803</v>
      </c>
      <c r="G508" t="inlineStr">
        <is>
          <t>208,302,572,677,823,826,1020,1613,1660,2021,2332,2931,2932,3182,3184,3315,3949,4615,4849,5049,5317,5436,5476,5562,5566,5663,5976,6829,8408,8761,8897,8925,9337,9513,9967,10658,11315,23019,23130,23435,23545,23770,25989,26073,26353,28960,29763,51382,55737,56829,79837,85456,112936,201163,207063,257364,399664,1452,3300,4478,5886,5962,6811,10444,51079,83547</t>
        </is>
      </c>
      <c r="H508" t="inlineStr">
        <is>
          <t>AKT2,ANXA2,BAD,ZFP36L1,CAPN1,CAPNS1,CDK5,DAPK3,DHX9,ENDOG,FMR1,GSK3A,GSK3B,HNRNPAB,HNRNPD,HSPB1,LDLR,MYD88,CNOT3,PAFAH1B2,PKP1,POLR2G,CTSA,PRKAA1,PRKACA,PSEN1,UPF1,SUPT5H,ULK1,PABPC4,MTMR3,HERC1,CNOT8,FXR2,THRAP3,CELF1,PARK7,CNOT1,ATG2A,TARDBP,ATP6V0A2,FKBP8,ULK3,POLDIP2,HSPB8,DCPS,PACSIN3,ATP6V1D,VPS35,ZC3HAV1,PIP4K2C,TNKS1BP1,VPS26B,FLCN,DHRSX,SNX33,MEX3D,CSNK1A1,DNAJB2,MSN,RAD23A,RDX,STX5,ZER1,NDUFA13,RILP</t>
        </is>
      </c>
      <c r="I508" t="inlineStr">
        <is>
          <t>66/-</t>
        </is>
      </c>
    </row>
    <row r="509">
      <c r="A509" t="inlineStr">
        <is>
          <t>15_Member</t>
        </is>
      </c>
      <c r="B509" t="inlineStr">
        <is>
          <t>GO Biological Processes</t>
        </is>
      </c>
      <c r="C509" t="inlineStr">
        <is>
          <t>GO:0031329</t>
        </is>
      </c>
      <c r="D509" t="inlineStr">
        <is>
          <t>regulation of cellular catabolic process</t>
        </is>
      </c>
      <c r="E509" s="2" t="n">
        <v>-14.9650927706</v>
      </c>
      <c r="F509" s="3" t="n">
        <v>-12.078932803</v>
      </c>
      <c r="G509" t="inlineStr">
        <is>
          <t>208,302,572,677,823,826,1020,1613,1660,2021,2332,2931,2932,3182,3184,3315,3949,4615,4849,5049,5317,5436,5476,5562,5566,5663,5976,6829,8408,8761,8897,8925,9337,9513,9967,10658,11315,23019,23130,23435,23545,23770,25989,26073,26353,28960,29763,51382,55737,56829,79837,85456,112936,201163,207063,257364,399664</t>
        </is>
      </c>
      <c r="H509" t="inlineStr">
        <is>
          <t>AKT2,ANXA2,BAD,ZFP36L1,CAPN1,CAPNS1,CDK5,DAPK3,DHX9,ENDOG,FMR1,GSK3A,GSK3B,HNRNPAB,HNRNPD,HSPB1,LDLR,MYD88,CNOT3,PAFAH1B2,PKP1,POLR2G,CTSA,PRKAA1,PRKACA,PSEN1,UPF1,SUPT5H,ULK1,PABPC4,MTMR3,HERC1,CNOT8,FXR2,THRAP3,CELF1,PARK7,CNOT1,ATG2A,TARDBP,ATP6V0A2,FKBP8,ULK3,POLDIP2,HSPB8,DCPS,PACSIN3,ATP6V1D,VPS35,ZC3HAV1,PIP4K2C,TNKS1BP1,VPS26B,FLCN,DHRSX,SNX33,MEX3D</t>
        </is>
      </c>
      <c r="I509" t="inlineStr">
        <is>
          <t>57/696</t>
        </is>
      </c>
    </row>
    <row r="510">
      <c r="A510" t="inlineStr">
        <is>
          <t>15_Member</t>
        </is>
      </c>
      <c r="B510" t="inlineStr">
        <is>
          <t>GO Biological Processes</t>
        </is>
      </c>
      <c r="C510" t="inlineStr">
        <is>
          <t>GO:0009896</t>
        </is>
      </c>
      <c r="D510" t="inlineStr">
        <is>
          <t>positive regulation of catabolic process</t>
        </is>
      </c>
      <c r="E510" s="2" t="n">
        <v>-10.8295791664</v>
      </c>
      <c r="F510" s="3" t="n">
        <v>-8.378648292199999</v>
      </c>
      <c r="G510" t="inlineStr">
        <is>
          <t>208,572,677,1452,2021,2332,2931,2932,3184,3300,3949,4478,4849,5049,5436,5562,5663,5886,5962,5976,6811,6829,8408,9337,9513,10444,10658,11315,23019,23130,23435,26353,28960,29763,51079,55737,56829,79837,83547,85456,201163,207063,257364,399664</t>
        </is>
      </c>
      <c r="H510" t="inlineStr">
        <is>
          <t>AKT2,BAD,ZFP36L1,CSNK1A1,ENDOG,FMR1,GSK3A,GSK3B,HNRNPD,DNAJB2,LDLR,MSN,CNOT3,PAFAH1B2,POLR2G,PRKAA1,PSEN1,RAD23A,RDX,UPF1,STX5,SUPT5H,ULK1,CNOT8,FXR2,ZER1,CELF1,PARK7,CNOT1,ATG2A,TARDBP,HSPB8,DCPS,PACSIN3,NDUFA13,VPS35,ZC3HAV1,PIP4K2C,RILP,TNKS1BP1,FLCN,DHRSX,SNX33,MEX3D</t>
        </is>
      </c>
      <c r="I510" t="inlineStr">
        <is>
          <t>44/569</t>
        </is>
      </c>
    </row>
    <row r="511">
      <c r="A511" t="inlineStr">
        <is>
          <t>15_Member</t>
        </is>
      </c>
      <c r="B511" t="inlineStr">
        <is>
          <t>GO Biological Processes</t>
        </is>
      </c>
      <c r="C511" t="inlineStr">
        <is>
          <t>GO:0031331</t>
        </is>
      </c>
      <c r="D511" t="inlineStr">
        <is>
          <t>positive regulation of cellular catabolic process</t>
        </is>
      </c>
      <c r="E511" s="2" t="n">
        <v>-9.4066798998</v>
      </c>
      <c r="F511" s="3" t="n">
        <v>-7.1720652867</v>
      </c>
      <c r="G511" t="inlineStr">
        <is>
          <t>208,572,677,2021,2931,2932,3184,4849,5049,5436,5562,5663,5976,6829,8408,9337,9513,10658,11315,23019,23130,23435,26353,28960,29763,56829,79837,85456,201163,207063,257364,399664</t>
        </is>
      </c>
      <c r="H511" t="inlineStr">
        <is>
          <t>AKT2,BAD,ZFP36L1,ENDOG,GSK3A,GSK3B,HNRNPD,CNOT3,PAFAH1B2,POLR2G,PRKAA1,PSEN1,UPF1,SUPT5H,ULK1,CNOT8,FXR2,CELF1,PARK7,CNOT1,ATG2A,TARDBP,HSPB8,DCPS,PACSIN3,ZC3HAV1,PIP4K2C,TNKS1BP1,FLCN,DHRSX,SNX33,MEX3D</t>
        </is>
      </c>
      <c r="I511" t="inlineStr">
        <is>
          <t>32/364</t>
        </is>
      </c>
    </row>
    <row r="512">
      <c r="A512" t="inlineStr">
        <is>
          <t>15_Member</t>
        </is>
      </c>
      <c r="B512" t="inlineStr">
        <is>
          <t>GO Biological Processes</t>
        </is>
      </c>
      <c r="C512" t="inlineStr">
        <is>
          <t>GO:0010506</t>
        </is>
      </c>
      <c r="D512" t="inlineStr">
        <is>
          <t>regulation of autophagy</t>
        </is>
      </c>
      <c r="E512" s="2" t="n">
        <v>-8.5708202678</v>
      </c>
      <c r="F512" s="3" t="n">
        <v>-6.4677749702</v>
      </c>
      <c r="G512" t="inlineStr">
        <is>
          <t>572,823,826,1020,1613,2021,2931,2932,3315,5049,5476,5562,5566,6829,8408,8897,8925,11315,23130,23545,23770,25989,26073,26353,51382,55737,79837,112936,201163,207063</t>
        </is>
      </c>
      <c r="H512" t="inlineStr">
        <is>
          <t>BAD,CAPN1,CAPNS1,CDK5,DAPK3,ENDOG,GSK3A,GSK3B,HSPB1,PAFAH1B2,CTSA,PRKAA1,PRKACA,SUPT5H,ULK1,MTMR3,HERC1,PARK7,ATG2A,ATP6V0A2,FKBP8,ULK3,POLDIP2,HSPB8,ATP6V1D,VPS35,PIP4K2C,VPS26B,FLCN,DHRSX</t>
        </is>
      </c>
      <c r="I512" t="inlineStr">
        <is>
          <t>30/351</t>
        </is>
      </c>
    </row>
    <row r="513">
      <c r="A513" t="inlineStr">
        <is>
          <t>15_Member</t>
        </is>
      </c>
      <c r="B513" t="inlineStr">
        <is>
          <t>GO Biological Processes</t>
        </is>
      </c>
      <c r="C513" t="inlineStr">
        <is>
          <t>GO:0016241</t>
        </is>
      </c>
      <c r="D513" t="inlineStr">
        <is>
          <t>regulation of macroautophagy</t>
        </is>
      </c>
      <c r="E513" s="2" t="n">
        <v>-5.1820767796</v>
      </c>
      <c r="F513" s="3" t="n">
        <v>-3.6021569154</v>
      </c>
      <c r="G513" t="inlineStr">
        <is>
          <t>823,826,1020,5049,5566,6829,8408,23130,23545,26073,26353,51382,55737,79837,112936</t>
        </is>
      </c>
      <c r="H513" t="inlineStr">
        <is>
          <t>CAPN1,CAPNS1,CDK5,PAFAH1B2,PRKACA,SUPT5H,ULK1,ATG2A,ATP6V0A2,POLDIP2,HSPB8,ATP6V1D,VPS35,PIP4K2C,VPS26B</t>
        </is>
      </c>
      <c r="I513" t="inlineStr">
        <is>
          <t>15/157</t>
        </is>
      </c>
    </row>
    <row r="514">
      <c r="A514" t="inlineStr">
        <is>
          <t>15_Member</t>
        </is>
      </c>
      <c r="B514" t="inlineStr">
        <is>
          <t>GO Biological Processes</t>
        </is>
      </c>
      <c r="C514" t="inlineStr">
        <is>
          <t>GO:0010508</t>
        </is>
      </c>
      <c r="D514" t="inlineStr">
        <is>
          <t>positive regulation of autophagy</t>
        </is>
      </c>
      <c r="E514" s="2" t="n">
        <v>-4.7618748491</v>
      </c>
      <c r="F514" s="3" t="n">
        <v>-3.2639631189</v>
      </c>
      <c r="G514" t="inlineStr">
        <is>
          <t>572,2021,2931,2932,5049,5562,6829,8408,11315,23130,26353,79837,201163,207063</t>
        </is>
      </c>
      <c r="H514" t="inlineStr">
        <is>
          <t>BAD,ENDOG,GSK3A,GSK3B,PAFAH1B2,PRKAA1,SUPT5H,ULK1,PARK7,ATG2A,HSPB8,PIP4K2C,FLCN,DHRSX</t>
        </is>
      </c>
      <c r="I514" t="inlineStr">
        <is>
          <t>14/150</t>
        </is>
      </c>
    </row>
    <row r="515">
      <c r="A515" t="inlineStr">
        <is>
          <t>16_Summary</t>
        </is>
      </c>
      <c r="B515" t="inlineStr">
        <is>
          <t>Reactome Gene Sets</t>
        </is>
      </c>
      <c r="C515" t="inlineStr">
        <is>
          <t>R-HSA-71387</t>
        </is>
      </c>
      <c r="D515" t="inlineStr">
        <is>
          <t>Metabolism of carbohydrates</t>
        </is>
      </c>
      <c r="E515" s="2" t="n">
        <v>-14.692252896</v>
      </c>
      <c r="F515" s="3" t="n">
        <v>-11.8208161852</v>
      </c>
      <c r="G515" t="inlineStr">
        <is>
          <t>411,669,1836,2023,2132,2683,2817,2990,2997,3339,4125,4126,4928,5211,5223,5315,5518,5528,5566,5634,6382,6484,6576,10165,10327,23279,25796,26035,26229,29940,54480,55746,57122,79023,113189,170384,208,1387,3326,5781,6192,6210,6218,6227,6635,6772,6773,7082,7189,7334,7531,7532,9636,23586,57506,64135,2932,5594,6117,6118,6119,26353,84335,1973,3434,3837,4938,8672,71,387,998,5048,5216,8655,9793,10726,23002,54820,55920,1104,4001,7112,9798,23592,27183,2633,3433,3437,4502,5902,54930,84131,677,1660,2332,3181,5976,10212,26097,220988,399664,1107,2908,3190,6996,10054,10055,10521,11315,115426,811,1020,8125,23633,23649,55343,5432,5436,6427,9295,1956,5931,9611,55048,682</t>
        </is>
      </c>
      <c r="H515" t="inlineStr">
        <is>
          <t>ARSB,BPGM,SLC26A2,ENO1,EXT2,B4GALT1,GPC1,GUSB,GYS1,HSPG2,MAN2B1,MANBA,NUP98,PFKL,PGAM1,PKM,PPP2R1A,PPP2R5D,PRKACA,PRPS2,SDC1,ST3GAL4,SLC25A1,SLC25A13,AKR1A1,NUP160,PGLS,GLCE,B3GAT3,DSE,CHPF2,NUP133,NUP107,NUP37,CHST14,FUT11,AKT2,CREBBP,HSP90AB1,PTPN11,RPS4Y1,RPS15A,RPS17,RPS21,SNRPE,STAT1,STAT2,TJP1,TRAF6,UBE2N,YWHAE,YWHAG,ISG15,RIGI,MAVS,IFIH1,GSK3B,MAPK1,RPA1,RPA2,RPA3,HSPB8,AKT1S1,EIF4A1,IFIT1,KPNB1,OAS1,EIF4G3,ACTG1,RHOA,CDC42,PAFAH1B1,PFN1,DYNLL1,CKAP5,NUDC,DAAM1,NDE1,RCC2,RCC1,LMNB1,TMPO,IST1,LEMD3,VPS4A,GBP1,IFIT2,IFIT3,MT2A,RANBP1,HAUS4,CEP78,ZFP36L1,DHX9,FMR1,HNRNPA2B1,UPF1,DDX39A,CHTOP,HNRNPA3,MEX3D,CHD3,NR3C1,HNRNPK,TDG,UBA2,SAE1,DDX17,PARK7,UHRF2,CALR,CDK5,ANP32A,KPNA6,POLA2,SLC35C1,POLR2C,POLR2G,SRSF2,SRSF11,EGFR,RBBP7,NCOR1,VPS37C,BSG</t>
        </is>
      </c>
      <c r="I515" t="inlineStr">
        <is>
          <t>125/-</t>
        </is>
      </c>
    </row>
    <row r="516">
      <c r="A516" t="inlineStr">
        <is>
          <t>16_Member</t>
        </is>
      </c>
      <c r="B516" t="inlineStr">
        <is>
          <t>Reactome Gene Sets</t>
        </is>
      </c>
      <c r="C516" t="inlineStr">
        <is>
          <t>R-HSA-71387</t>
        </is>
      </c>
      <c r="D516" t="inlineStr">
        <is>
          <t>Metabolism of carbohydrates</t>
        </is>
      </c>
      <c r="E516" s="2" t="n">
        <v>-14.692252896</v>
      </c>
      <c r="F516" s="3" t="n">
        <v>-11.8208161852</v>
      </c>
      <c r="G516" t="inlineStr">
        <is>
          <t>411,669,1836,2023,2132,2683,2817,2990,2997,3339,4125,4126,4928,5211,5223,5315,5518,5528,5566,5634,6382,6484,6576,10165,10327,23279,25796,26035,26229,29940,54480,55746,57122,79023,113189,170384</t>
        </is>
      </c>
      <c r="H516" t="inlineStr">
        <is>
          <t>ARSB,BPGM,SLC26A2,ENO1,EXT2,B4GALT1,GPC1,GUSB,GYS1,HSPG2,MAN2B1,MANBA,NUP98,PFKL,PGAM1,PKM,PPP2R1A,PPP2R5D,PRKACA,PRPS2,SDC1,ST3GAL4,SLC25A1,SLC25A13,AKR1A1,NUP160,PGLS,GLCE,B3GAT3,DSE,CHPF2,NUP133,NUP107,NUP37,CHST14,FUT11</t>
        </is>
      </c>
      <c r="I516" t="inlineStr">
        <is>
          <t>36/297</t>
        </is>
      </c>
    </row>
    <row r="517">
      <c r="A517" t="inlineStr">
        <is>
          <t>16_Member</t>
        </is>
      </c>
      <c r="B517" t="inlineStr">
        <is>
          <t>Reactome Gene Sets</t>
        </is>
      </c>
      <c r="C517" t="inlineStr">
        <is>
          <t>R-HSA-9705683</t>
        </is>
      </c>
      <c r="D517" t="inlineStr">
        <is>
          <t>SARS-CoV-2-host interactions</t>
        </is>
      </c>
      <c r="E517" s="2" t="n">
        <v>-10.5472340112</v>
      </c>
      <c r="F517" s="3" t="n">
        <v>-8.152918555199999</v>
      </c>
      <c r="G517" t="inlineStr">
        <is>
          <t>208,1387,3326,4928,5781,6192,6210,6218,6227,6635,6772,6773,7082,7189,7334,7531,7532,9636,23279,23586,55746,57122,57506,64135,79023</t>
        </is>
      </c>
      <c r="H517" t="inlineStr">
        <is>
          <t>AKT2,CREBBP,HSP90AB1,NUP98,PTPN11,RPS4Y1,RPS15A,RPS17,RPS21,SNRPE,STAT1,STAT2,TJP1,TRAF6,UBE2N,YWHAE,YWHAG,ISG15,NUP160,RIGI,NUP133,NUP107,MAVS,IFIH1,NUP37</t>
        </is>
      </c>
      <c r="I517" t="inlineStr">
        <is>
          <t>25/203</t>
        </is>
      </c>
    </row>
    <row r="518">
      <c r="A518" t="inlineStr">
        <is>
          <t>16_Member</t>
        </is>
      </c>
      <c r="B518" t="inlineStr">
        <is>
          <t>Reactome Gene Sets</t>
        </is>
      </c>
      <c r="C518" t="inlineStr">
        <is>
          <t>R-HSA-3371556</t>
        </is>
      </c>
      <c r="D518" t="inlineStr">
        <is>
          <t>Cellular response to heat stress</t>
        </is>
      </c>
      <c r="E518" s="2" t="n">
        <v>-8.4664524925</v>
      </c>
      <c r="F518" s="3" t="n">
        <v>-6.3916425257</v>
      </c>
      <c r="G518" t="inlineStr">
        <is>
          <t>1387,2932,3326,4928,5594,6117,6118,6119,7531,23279,26353,55746,57122,79023,84335</t>
        </is>
      </c>
      <c r="H518" t="inlineStr">
        <is>
          <t>CREBBP,GSK3B,HSP90AB1,NUP98,MAPK1,RPA1,RPA2,RPA3,YWHAE,NUP160,HSPB8,NUP133,NUP107,NUP37,AKT1S1</t>
        </is>
      </c>
      <c r="I518" t="inlineStr">
        <is>
          <t>15/89</t>
        </is>
      </c>
    </row>
    <row r="519">
      <c r="A519" t="inlineStr">
        <is>
          <t>16_Member</t>
        </is>
      </c>
      <c r="B519" t="inlineStr">
        <is>
          <t>Reactome Gene Sets</t>
        </is>
      </c>
      <c r="C519" t="inlineStr">
        <is>
          <t>R-HSA-70326</t>
        </is>
      </c>
      <c r="D519" t="inlineStr">
        <is>
          <t>Glucose metabolism</t>
        </is>
      </c>
      <c r="E519" s="2" t="n">
        <v>-8.194059401700001</v>
      </c>
      <c r="F519" s="3" t="n">
        <v>-6.1593686567</v>
      </c>
      <c r="G519" t="inlineStr">
        <is>
          <t>669,2023,4928,5211,5223,5315,5518,5528,5566,6576,10165,23279,55746,57122,79023</t>
        </is>
      </c>
      <c r="H519" t="inlineStr">
        <is>
          <t>BPGM,ENO1,NUP98,PFKL,PGAM1,PKM,PPP2R1A,PPP2R5D,PRKACA,SLC25A1,SLC25A13,NUP160,NUP133,NUP107,NUP37</t>
        </is>
      </c>
      <c r="I519" t="inlineStr">
        <is>
          <t>15/93</t>
        </is>
      </c>
    </row>
    <row r="520">
      <c r="A520" t="inlineStr">
        <is>
          <t>16_Member</t>
        </is>
      </c>
      <c r="B520" t="inlineStr">
        <is>
          <t>Reactome Gene Sets</t>
        </is>
      </c>
      <c r="C520" t="inlineStr">
        <is>
          <t>R-HSA-1169410</t>
        </is>
      </c>
      <c r="D520" t="inlineStr">
        <is>
          <t>Antiviral mechanism by IFN-stimulated genes</t>
        </is>
      </c>
      <c r="E520" s="2" t="n">
        <v>-8.1638086301</v>
      </c>
      <c r="F520" s="3" t="n">
        <v>-6.1374699594</v>
      </c>
      <c r="G520" t="inlineStr">
        <is>
          <t>1973,3434,3837,4928,4938,6772,7334,8672,9636,23279,23586,55746,57122,79023</t>
        </is>
      </c>
      <c r="H520" t="inlineStr">
        <is>
          <t>EIF4A1,IFIT1,KPNB1,NUP98,OAS1,STAT1,UBE2N,EIF4G3,ISG15,NUP160,RIGI,NUP133,NUP107,NUP37</t>
        </is>
      </c>
      <c r="I520" t="inlineStr">
        <is>
          <t>14/80</t>
        </is>
      </c>
    </row>
    <row r="521">
      <c r="A521" t="inlineStr">
        <is>
          <t>16_Member</t>
        </is>
      </c>
      <c r="B521" t="inlineStr">
        <is>
          <t>Reactome Gene Sets</t>
        </is>
      </c>
      <c r="C521" t="inlineStr">
        <is>
          <t>R-HSA-5663220</t>
        </is>
      </c>
      <c r="D521" t="inlineStr">
        <is>
          <t>RHO GTPases Activate Formins</t>
        </is>
      </c>
      <c r="E521" s="2" t="n">
        <v>-8.075181606599999</v>
      </c>
      <c r="F521" s="3" t="n">
        <v>-6.0590621011</v>
      </c>
      <c r="G521" t="inlineStr">
        <is>
          <t>71,387,998,4928,5048,5216,5518,5528,8655,9793,10726,23002,23279,54820,55746,55920,57122,79023</t>
        </is>
      </c>
      <c r="H521" t="inlineStr">
        <is>
          <t>ACTG1,RHOA,CDC42,NUP98,PAFAH1B1,PFN1,PPP2R1A,PPP2R5D,DYNLL1,CKAP5,NUDC,DAAM1,NUP160,NDE1,NUP133,RCC2,NUP107,NUP37</t>
        </is>
      </c>
      <c r="I521" t="inlineStr">
        <is>
          <t>18/140</t>
        </is>
      </c>
    </row>
    <row r="522">
      <c r="A522" t="inlineStr">
        <is>
          <t>16_Member</t>
        </is>
      </c>
      <c r="B522" t="inlineStr">
        <is>
          <t>Reactome Gene Sets</t>
        </is>
      </c>
      <c r="C522" t="inlineStr">
        <is>
          <t>R-HSA-1169408</t>
        </is>
      </c>
      <c r="D522" t="inlineStr">
        <is>
          <t>ISG15 antiviral mechanism</t>
        </is>
      </c>
      <c r="E522" s="2" t="n">
        <v>-7.7960707043</v>
      </c>
      <c r="F522" s="3" t="n">
        <v>-5.8365893282</v>
      </c>
      <c r="G522" t="inlineStr">
        <is>
          <t>1973,3434,3837,4928,6772,7334,8672,9636,23279,23586,55746,57122,79023</t>
        </is>
      </c>
      <c r="H522" t="inlineStr">
        <is>
          <t>EIF4A1,IFIT1,KPNB1,NUP98,STAT1,UBE2N,EIF4G3,ISG15,NUP160,RIGI,NUP133,NUP107,NUP37</t>
        </is>
      </c>
      <c r="I522" t="inlineStr">
        <is>
          <t>13/72</t>
        </is>
      </c>
    </row>
    <row r="523">
      <c r="A523" t="inlineStr">
        <is>
          <t>16_Member</t>
        </is>
      </c>
      <c r="B523" t="inlineStr">
        <is>
          <t>Reactome Gene Sets</t>
        </is>
      </c>
      <c r="C523" t="inlineStr">
        <is>
          <t>R-HSA-70171</t>
        </is>
      </c>
      <c r="D523" t="inlineStr">
        <is>
          <t>Glycolysis</t>
        </is>
      </c>
      <c r="E523" s="2" t="n">
        <v>-7.7205025928</v>
      </c>
      <c r="F523" s="3" t="n">
        <v>-5.7818777507</v>
      </c>
      <c r="G523" t="inlineStr">
        <is>
          <t>669,2023,4928,5211,5223,5315,5518,5528,5566,23279,55746,57122,79023</t>
        </is>
      </c>
      <c r="H523" t="inlineStr">
        <is>
          <t>BPGM,ENO1,NUP98,PFKL,PGAM1,PKM,PPP2R1A,PPP2R5D,PRKACA,NUP160,NUP133,NUP107,NUP37</t>
        </is>
      </c>
      <c r="I523" t="inlineStr">
        <is>
          <t>13/73</t>
        </is>
      </c>
    </row>
    <row r="524">
      <c r="A524" t="inlineStr">
        <is>
          <t>16_Member</t>
        </is>
      </c>
      <c r="B524" t="inlineStr">
        <is>
          <t>Reactome Gene Sets</t>
        </is>
      </c>
      <c r="C524" t="inlineStr">
        <is>
          <t>R-HSA-2995410</t>
        </is>
      </c>
      <c r="D524" t="inlineStr">
        <is>
          <t>Nuclear Envelope (NE) Reassembly</t>
        </is>
      </c>
      <c r="E524" s="2" t="n">
        <v>-7.5731350453</v>
      </c>
      <c r="F524" s="3" t="n">
        <v>-5.6607397269</v>
      </c>
      <c r="G524" t="inlineStr">
        <is>
          <t>1104,3837,4001,4928,5518,7112,9798,23279,23592,27183,55746,57122,79023</t>
        </is>
      </c>
      <c r="H524" t="inlineStr">
        <is>
          <t>RCC1,KPNB1,LMNB1,NUP98,PPP2R1A,TMPO,IST1,NUP160,LEMD3,VPS4A,NUP133,NUP107,NUP37</t>
        </is>
      </c>
      <c r="I524" t="inlineStr">
        <is>
          <t>13/75</t>
        </is>
      </c>
    </row>
    <row r="525">
      <c r="A525" t="inlineStr">
        <is>
          <t>16_Member</t>
        </is>
      </c>
      <c r="B525" t="inlineStr">
        <is>
          <t>Reactome Gene Sets</t>
        </is>
      </c>
      <c r="C525" t="inlineStr">
        <is>
          <t>R-HSA-9705671</t>
        </is>
      </c>
      <c r="D525" t="inlineStr">
        <is>
          <t>SARS-CoV-2 activates/modulates innate and adaptive immune responses</t>
        </is>
      </c>
      <c r="E525" s="2" t="n">
        <v>-7.1724948869</v>
      </c>
      <c r="F525" s="3" t="n">
        <v>-5.3176097935</v>
      </c>
      <c r="G525" t="inlineStr">
        <is>
          <t>1387,3326,4928,5781,6772,6773,7189,7334,9636,23279,23586,55746,57122,57506,64135,79023</t>
        </is>
      </c>
      <c r="H525" t="inlineStr">
        <is>
          <t>CREBBP,HSP90AB1,NUP98,PTPN11,STAT1,STAT2,TRAF6,UBE2N,ISG15,NUP160,RIGI,NUP133,NUP107,MAVS,IFIH1,NUP37</t>
        </is>
      </c>
      <c r="I525" t="inlineStr">
        <is>
          <t>16/126</t>
        </is>
      </c>
    </row>
    <row r="526">
      <c r="A526" t="inlineStr">
        <is>
          <t>16_Member</t>
        </is>
      </c>
      <c r="B526" t="inlineStr">
        <is>
          <t>Reactome Gene Sets</t>
        </is>
      </c>
      <c r="C526" t="inlineStr">
        <is>
          <t>R-HSA-913531</t>
        </is>
      </c>
      <c r="D526" t="inlineStr">
        <is>
          <t>Interferon Signaling</t>
        </is>
      </c>
      <c r="E526" s="2" t="n">
        <v>-7.0238086358</v>
      </c>
      <c r="F526" s="3" t="n">
        <v>-5.1989971372</v>
      </c>
      <c r="G526" t="inlineStr">
        <is>
          <t>1973,2633,3433,3434,3437,3837,4502,4928,4938,5781,6772,6773,7334,8672,9636,23279,23586,55746,57122,79023</t>
        </is>
      </c>
      <c r="H526" t="inlineStr">
        <is>
          <t>EIF4A1,GBP1,IFIT2,IFIT1,IFIT3,KPNB1,MT2A,NUP98,OAS1,PTPN11,STAT1,STAT2,UBE2N,EIF4G3,ISG15,NUP160,RIGI,NUP133,NUP107,NUP37</t>
        </is>
      </c>
      <c r="I526" t="inlineStr">
        <is>
          <t>20/200</t>
        </is>
      </c>
    </row>
    <row r="527">
      <c r="A527" t="inlineStr">
        <is>
          <t>16_Member</t>
        </is>
      </c>
      <c r="B527" t="inlineStr">
        <is>
          <t>CORUM</t>
        </is>
      </c>
      <c r="C527" t="inlineStr">
        <is>
          <t>CORUM:1347</t>
        </is>
      </c>
      <c r="D527" t="inlineStr">
        <is>
          <t>NPC subcomplex (NUP98, NUP107, NUP133, NUP160)</t>
        </is>
      </c>
      <c r="E527" s="2" t="n">
        <v>-6.4751408169</v>
      </c>
      <c r="F527" s="3" t="n">
        <v>-4.7029242017</v>
      </c>
      <c r="G527" t="inlineStr">
        <is>
          <t>4928,23279,55746,57122</t>
        </is>
      </c>
      <c r="H527" t="inlineStr">
        <is>
          <t>NUP98,NUP160,NUP133,NUP107</t>
        </is>
      </c>
      <c r="I527" t="inlineStr">
        <is>
          <t>4/4</t>
        </is>
      </c>
    </row>
    <row r="528">
      <c r="A528" t="inlineStr">
        <is>
          <t>16_Member</t>
        </is>
      </c>
      <c r="B528" t="inlineStr">
        <is>
          <t>Reactome Gene Sets</t>
        </is>
      </c>
      <c r="C528" t="inlineStr">
        <is>
          <t>R-HSA-141424</t>
        </is>
      </c>
      <c r="D528" t="inlineStr">
        <is>
          <t>Amplification of signal from the kinetochores</t>
        </is>
      </c>
      <c r="E528" s="2" t="n">
        <v>-6.2709696616</v>
      </c>
      <c r="F528" s="3" t="n">
        <v>-4.5404597929</v>
      </c>
      <c r="G528" t="inlineStr">
        <is>
          <t>4928,5048,5518,5528,8655,9793,10726,23279,54820,55746,55920,57122,79023</t>
        </is>
      </c>
      <c r="H528" t="inlineStr">
        <is>
          <t>NUP98,PAFAH1B1,PPP2R1A,PPP2R5D,DYNLL1,CKAP5,NUDC,NUP160,NDE1,NUP133,RCC2,NUP107,NUP37</t>
        </is>
      </c>
      <c r="I528" t="inlineStr">
        <is>
          <t>13/96</t>
        </is>
      </c>
    </row>
    <row r="529">
      <c r="A529" t="inlineStr">
        <is>
          <t>16_Member</t>
        </is>
      </c>
      <c r="B529" t="inlineStr">
        <is>
          <t>Reactome Gene Sets</t>
        </is>
      </c>
      <c r="C529" t="inlineStr">
        <is>
          <t>R-HSA-141444</t>
        </is>
      </c>
      <c r="D529" t="inlineStr">
        <is>
          <t>Amplification  of signal from unattached  kinetochores via a MAD2  inhibitory signal</t>
        </is>
      </c>
      <c r="E529" s="2" t="n">
        <v>-6.2709696616</v>
      </c>
      <c r="F529" s="3" t="n">
        <v>-4.5404597929</v>
      </c>
      <c r="G529" t="inlineStr">
        <is>
          <t>4928,5048,5518,5528,8655,9793,10726,23279,54820,55746,55920,57122,79023</t>
        </is>
      </c>
      <c r="H529" t="inlineStr">
        <is>
          <t>NUP98,PAFAH1B1,PPP2R1A,PPP2R5D,DYNLL1,CKAP5,NUDC,NUP160,NDE1,NUP133,RCC2,NUP107,NUP37</t>
        </is>
      </c>
      <c r="I529" t="inlineStr">
        <is>
          <t>13/96</t>
        </is>
      </c>
    </row>
    <row r="530">
      <c r="A530" t="inlineStr">
        <is>
          <t>16_Member</t>
        </is>
      </c>
      <c r="B530" t="inlineStr">
        <is>
          <t>Reactome Gene Sets</t>
        </is>
      </c>
      <c r="C530" t="inlineStr">
        <is>
          <t>R-HSA-3371453</t>
        </is>
      </c>
      <c r="D530" t="inlineStr">
        <is>
          <t>Regulation of HSF1-mediated heat shock response</t>
        </is>
      </c>
      <c r="E530" s="2" t="n">
        <v>-6.1204537045</v>
      </c>
      <c r="F530" s="3" t="n">
        <v>-4.4083836354</v>
      </c>
      <c r="G530" t="inlineStr">
        <is>
          <t>2932,4928,5594,6117,6118,6119,7531,23279,55746,57122,79023</t>
        </is>
      </c>
      <c r="H530" t="inlineStr">
        <is>
          <t>GSK3B,NUP98,MAPK1,RPA1,RPA2,RPA3,YWHAE,NUP160,NUP133,NUP107,NUP37</t>
        </is>
      </c>
      <c r="I530" t="inlineStr">
        <is>
          <t>11/69</t>
        </is>
      </c>
    </row>
    <row r="531">
      <c r="A531" t="inlineStr">
        <is>
          <t>16_Member</t>
        </is>
      </c>
      <c r="B531" t="inlineStr">
        <is>
          <t>CORUM</t>
        </is>
      </c>
      <c r="C531" t="inlineStr">
        <is>
          <t>CORUM:87</t>
        </is>
      </c>
      <c r="D531" t="inlineStr">
        <is>
          <t>Nup 107-160 subcomplex</t>
        </is>
      </c>
      <c r="E531" s="2" t="n">
        <v>-6.0299955015</v>
      </c>
      <c r="F531" s="3" t="n">
        <v>-4.3307723948</v>
      </c>
      <c r="G531" t="inlineStr">
        <is>
          <t>4928,23279,55746,57122,79023</t>
        </is>
      </c>
      <c r="H531" t="inlineStr">
        <is>
          <t>NUP98,NUP160,NUP133,NUP107,NUP37</t>
        </is>
      </c>
      <c r="I531" t="inlineStr">
        <is>
          <t>5/9</t>
        </is>
      </c>
    </row>
    <row r="532">
      <c r="A532" t="inlineStr">
        <is>
          <t>16_Member</t>
        </is>
      </c>
      <c r="B532" t="inlineStr">
        <is>
          <t>Reactome Gene Sets</t>
        </is>
      </c>
      <c r="C532" t="inlineStr">
        <is>
          <t>R-HSA-177243</t>
        </is>
      </c>
      <c r="D532" t="inlineStr">
        <is>
          <t>Interactions of Rev with host cellular proteins</t>
        </is>
      </c>
      <c r="E532" s="2" t="n">
        <v>-5.7383906229</v>
      </c>
      <c r="F532" s="3" t="n">
        <v>-4.0791415166</v>
      </c>
      <c r="G532" t="inlineStr">
        <is>
          <t>1104,3837,4928,5902,23279,55746,57122,79023</t>
        </is>
      </c>
      <c r="H532" t="inlineStr">
        <is>
          <t>RCC1,KPNB1,NUP98,RANBP1,NUP160,NUP133,NUP107,NUP37</t>
        </is>
      </c>
      <c r="I532" t="inlineStr">
        <is>
          <t>8/36</t>
        </is>
      </c>
    </row>
    <row r="533">
      <c r="A533" t="inlineStr">
        <is>
          <t>16_Member</t>
        </is>
      </c>
      <c r="B533" t="inlineStr">
        <is>
          <t>Reactome Gene Sets</t>
        </is>
      </c>
      <c r="C533" t="inlineStr">
        <is>
          <t>R-HSA-68877</t>
        </is>
      </c>
      <c r="D533" t="inlineStr">
        <is>
          <t>Mitotic Prometaphase</t>
        </is>
      </c>
      <c r="E533" s="2" t="n">
        <v>-5.5939416928</v>
      </c>
      <c r="F533" s="3" t="n">
        <v>-3.9529539034</v>
      </c>
      <c r="G533" t="inlineStr">
        <is>
          <t>4928,5048,5518,5528,5566,7531,7532,8655,9793,10726,23279,54820,54930,55746,55920,57122,79023,84131</t>
        </is>
      </c>
      <c r="H533" t="inlineStr">
        <is>
          <t>NUP98,PAFAH1B1,PPP2R1A,PPP2R5D,PRKACA,YWHAE,YWHAG,DYNLL1,CKAP5,NUDC,NUP160,NDE1,HAUS4,NUP133,RCC2,NUP107,NUP37,CEP78</t>
        </is>
      </c>
      <c r="I533" t="inlineStr">
        <is>
          <t>18/204</t>
        </is>
      </c>
    </row>
    <row r="534">
      <c r="A534" t="inlineStr">
        <is>
          <t>16_Member</t>
        </is>
      </c>
      <c r="B534" t="inlineStr">
        <is>
          <t>Reactome Gene Sets</t>
        </is>
      </c>
      <c r="C534" t="inlineStr">
        <is>
          <t>R-HSA-9615933</t>
        </is>
      </c>
      <c r="D534" t="inlineStr">
        <is>
          <t>Postmitotic nuclear pore complex (NPC) reformation</t>
        </is>
      </c>
      <c r="E534" s="2" t="n">
        <v>-5.5720413127</v>
      </c>
      <c r="F534" s="3" t="n">
        <v>-3.9327533082</v>
      </c>
      <c r="G534" t="inlineStr">
        <is>
          <t>1104,3837,4928,23279,55746,57122,79023</t>
        </is>
      </c>
      <c r="H534" t="inlineStr">
        <is>
          <t>RCC1,KPNB1,NUP98,NUP160,NUP133,NUP107,NUP37</t>
        </is>
      </c>
      <c r="I534" t="inlineStr">
        <is>
          <t>7/27</t>
        </is>
      </c>
    </row>
    <row r="535">
      <c r="A535" t="inlineStr">
        <is>
          <t>16_Member</t>
        </is>
      </c>
      <c r="B535" t="inlineStr">
        <is>
          <t>Reactome Gene Sets</t>
        </is>
      </c>
      <c r="C535" t="inlineStr">
        <is>
          <t>R-HSA-69618</t>
        </is>
      </c>
      <c r="D535" t="inlineStr">
        <is>
          <t>Mitotic Spindle Checkpoint</t>
        </is>
      </c>
      <c r="E535" s="2" t="n">
        <v>-5.4553689184</v>
      </c>
      <c r="F535" s="3" t="n">
        <v>-3.835164735</v>
      </c>
      <c r="G535" t="inlineStr">
        <is>
          <t>4928,5048,5518,5528,8655,9793,10726,23279,54820,55746,55920,57122,79023</t>
        </is>
      </c>
      <c r="H535" t="inlineStr">
        <is>
          <t>NUP98,PAFAH1B1,PPP2R1A,PPP2R5D,DYNLL1,CKAP5,NUDC,NUP160,NDE1,NUP133,RCC2,NUP107,NUP37</t>
        </is>
      </c>
      <c r="I535" t="inlineStr">
        <is>
          <t>13/113</t>
        </is>
      </c>
    </row>
    <row r="536">
      <c r="A536" t="inlineStr">
        <is>
          <t>16_Member</t>
        </is>
      </c>
      <c r="B536" t="inlineStr">
        <is>
          <t>Reactome Gene Sets</t>
        </is>
      </c>
      <c r="C536" t="inlineStr">
        <is>
          <t>R-HSA-9648025</t>
        </is>
      </c>
      <c r="D536" t="inlineStr">
        <is>
          <t>EML4 and NUDC in mitotic spindle formation</t>
        </is>
      </c>
      <c r="E536" s="2" t="n">
        <v>-5.2861398307</v>
      </c>
      <c r="F536" s="3" t="n">
        <v>-3.6899604873</v>
      </c>
      <c r="G536" t="inlineStr">
        <is>
          <t>4928,5048,5518,5528,8655,9793,10726,23279,54820,55746,55920,57122,79023</t>
        </is>
      </c>
      <c r="H536" t="inlineStr">
        <is>
          <t>NUP98,PAFAH1B1,PPP2R1A,PPP2R5D,DYNLL1,CKAP5,NUDC,NUP160,NDE1,NUP133,RCC2,NUP107,NUP37</t>
        </is>
      </c>
      <c r="I536" t="inlineStr">
        <is>
          <t>13/117</t>
        </is>
      </c>
    </row>
    <row r="537">
      <c r="A537" t="inlineStr">
        <is>
          <t>16_Member</t>
        </is>
      </c>
      <c r="B537" t="inlineStr">
        <is>
          <t>GO Biological Processes</t>
        </is>
      </c>
      <c r="C537" t="inlineStr">
        <is>
          <t>GO:0050657</t>
        </is>
      </c>
      <c r="D537" t="inlineStr">
        <is>
          <t>nucleic acid transport</t>
        </is>
      </c>
      <c r="E537" s="2" t="n">
        <v>-5.2849353938</v>
      </c>
      <c r="F537" s="3" t="n">
        <v>-3.6899604873</v>
      </c>
      <c r="G537" t="inlineStr">
        <is>
          <t>677,1660,2332,3181,3837,4928,5976,9793,10212,23279,26097,55746,57122,79023,220988</t>
        </is>
      </c>
      <c r="H537" t="inlineStr">
        <is>
          <t>ZFP36L1,DHX9,FMR1,HNRNPA2B1,KPNB1,NUP98,UPF1,CKAP5,DDX39A,NUP160,CHTOP,NUP133,NUP107,NUP37,HNRNPA3</t>
        </is>
      </c>
      <c r="I537" t="inlineStr">
        <is>
          <t>15/154</t>
        </is>
      </c>
    </row>
    <row r="538">
      <c r="A538" t="inlineStr">
        <is>
          <t>16_Member</t>
        </is>
      </c>
      <c r="B538" t="inlineStr">
        <is>
          <t>GO Biological Processes</t>
        </is>
      </c>
      <c r="C538" t="inlineStr">
        <is>
          <t>GO:0050658</t>
        </is>
      </c>
      <c r="D538" t="inlineStr">
        <is>
          <t>RNA transport</t>
        </is>
      </c>
      <c r="E538" s="2" t="n">
        <v>-5.2849353938</v>
      </c>
      <c r="F538" s="3" t="n">
        <v>-3.6899604873</v>
      </c>
      <c r="G538" t="inlineStr">
        <is>
          <t>677,1660,2332,3181,3837,4928,5976,9793,10212,23279,26097,55746,57122,79023,220988</t>
        </is>
      </c>
      <c r="H538" t="inlineStr">
        <is>
          <t>ZFP36L1,DHX9,FMR1,HNRNPA2B1,KPNB1,NUP98,UPF1,CKAP5,DDX39A,NUP160,CHTOP,NUP133,NUP107,NUP37,HNRNPA3</t>
        </is>
      </c>
      <c r="I538" t="inlineStr">
        <is>
          <t>15/154</t>
        </is>
      </c>
    </row>
    <row r="539">
      <c r="A539" t="inlineStr">
        <is>
          <t>16_Member</t>
        </is>
      </c>
      <c r="B539" t="inlineStr">
        <is>
          <t>GO Biological Processes</t>
        </is>
      </c>
      <c r="C539" t="inlineStr">
        <is>
          <t>GO:0006403</t>
        </is>
      </c>
      <c r="D539" t="inlineStr">
        <is>
          <t>RNA localization</t>
        </is>
      </c>
      <c r="E539" s="2" t="n">
        <v>-5.2708257105</v>
      </c>
      <c r="F539" s="3" t="n">
        <v>-3.6781426007</v>
      </c>
      <c r="G539" t="inlineStr">
        <is>
          <t>677,1660,2332,3181,3837,4928,5976,9793,10212,23279,26097,55746,57122,79023,220988,399664</t>
        </is>
      </c>
      <c r="H539" t="inlineStr">
        <is>
          <t>ZFP36L1,DHX9,FMR1,HNRNPA2B1,KPNB1,NUP98,UPF1,CKAP5,DDX39A,NUP160,CHTOP,NUP133,NUP107,NUP37,HNRNPA3,MEX3D</t>
        </is>
      </c>
      <c r="I539" t="inlineStr">
        <is>
          <t>16/174</t>
        </is>
      </c>
    </row>
    <row r="540">
      <c r="A540" t="inlineStr">
        <is>
          <t>16_Member</t>
        </is>
      </c>
      <c r="B540" t="inlineStr">
        <is>
          <t>GO Biological Processes</t>
        </is>
      </c>
      <c r="C540" t="inlineStr">
        <is>
          <t>GO:0051236</t>
        </is>
      </c>
      <c r="D540" t="inlineStr">
        <is>
          <t>establishment of RNA localization</t>
        </is>
      </c>
      <c r="E540" s="2" t="n">
        <v>-5.216068426</v>
      </c>
      <c r="F540" s="3" t="n">
        <v>-3.6339233076</v>
      </c>
      <c r="G540" t="inlineStr">
        <is>
          <t>677,1660,2332,3181,3837,4928,5976,9793,10212,23279,26097,55746,57122,79023,220988</t>
        </is>
      </c>
      <c r="H540" t="inlineStr">
        <is>
          <t>ZFP36L1,DHX9,FMR1,HNRNPA2B1,KPNB1,NUP98,UPF1,CKAP5,DDX39A,NUP160,CHTOP,NUP133,NUP107,NUP37,HNRNPA3</t>
        </is>
      </c>
      <c r="I540" t="inlineStr">
        <is>
          <t>15/156</t>
        </is>
      </c>
    </row>
    <row r="541">
      <c r="A541" t="inlineStr">
        <is>
          <t>16_Member</t>
        </is>
      </c>
      <c r="B541" t="inlineStr">
        <is>
          <t>Reactome Gene Sets</t>
        </is>
      </c>
      <c r="C541" t="inlineStr">
        <is>
          <t>R-HSA-180746</t>
        </is>
      </c>
      <c r="D541" t="inlineStr">
        <is>
          <t>Nuclear import of Rev protein</t>
        </is>
      </c>
      <c r="E541" s="2" t="n">
        <v>-4.944447661</v>
      </c>
      <c r="F541" s="3" t="n">
        <v>-3.4074647014</v>
      </c>
      <c r="G541" t="inlineStr">
        <is>
          <t>1104,3837,4928,23279,55746,57122,79023</t>
        </is>
      </c>
      <c r="H541" t="inlineStr">
        <is>
          <t>RCC1,KPNB1,NUP98,NUP160,NUP133,NUP107,NUP37</t>
        </is>
      </c>
      <c r="I541" t="inlineStr">
        <is>
          <t>7/33</t>
        </is>
      </c>
    </row>
    <row r="542">
      <c r="A542" t="inlineStr">
        <is>
          <t>16_Member</t>
        </is>
      </c>
      <c r="B542" t="inlineStr">
        <is>
          <t>GO Biological Processes</t>
        </is>
      </c>
      <c r="C542" t="inlineStr">
        <is>
          <t>GO:0051028</t>
        </is>
      </c>
      <c r="D542" t="inlineStr">
        <is>
          <t>mRNA transport</t>
        </is>
      </c>
      <c r="E542" s="2" t="n">
        <v>-4.9314543737</v>
      </c>
      <c r="F542" s="3" t="n">
        <v>-3.3964773969</v>
      </c>
      <c r="G542" t="inlineStr">
        <is>
          <t>677,1660,2332,3181,4928,5976,10212,23279,26097,55746,57122,79023,220988</t>
        </is>
      </c>
      <c r="H542" t="inlineStr">
        <is>
          <t>ZFP36L1,DHX9,FMR1,HNRNPA2B1,NUP98,UPF1,DDX39A,NUP160,CHTOP,NUP133,NUP107,NUP37,HNRNPA3</t>
        </is>
      </c>
      <c r="I542" t="inlineStr">
        <is>
          <t>13/126</t>
        </is>
      </c>
    </row>
    <row r="543">
      <c r="A543" t="inlineStr">
        <is>
          <t>16_Member</t>
        </is>
      </c>
      <c r="B543" t="inlineStr">
        <is>
          <t>Reactome Gene Sets</t>
        </is>
      </c>
      <c r="C543" t="inlineStr">
        <is>
          <t>R-HSA-2500257</t>
        </is>
      </c>
      <c r="D543" t="inlineStr">
        <is>
          <t>Resolution of Sister Chromatid Cohesion</t>
        </is>
      </c>
      <c r="E543" s="2" t="n">
        <v>-4.9314543737</v>
      </c>
      <c r="F543" s="3" t="n">
        <v>-3.3964773969</v>
      </c>
      <c r="G543" t="inlineStr">
        <is>
          <t>4928,5048,5518,5528,8655,9793,10726,23279,54820,55746,55920,57122,79023</t>
        </is>
      </c>
      <c r="H543" t="inlineStr">
        <is>
          <t>NUP98,PAFAH1B1,PPP2R1A,PPP2R5D,DYNLL1,CKAP5,NUDC,NUP160,NDE1,NUP133,RCC2,NUP107,NUP37</t>
        </is>
      </c>
      <c r="I543" t="inlineStr">
        <is>
          <t>13/126</t>
        </is>
      </c>
    </row>
    <row r="544">
      <c r="A544" t="inlineStr">
        <is>
          <t>16_Member</t>
        </is>
      </c>
      <c r="B544" t="inlineStr">
        <is>
          <t>Reactome Gene Sets</t>
        </is>
      </c>
      <c r="C544" t="inlineStr">
        <is>
          <t>R-HSA-165054</t>
        </is>
      </c>
      <c r="D544" t="inlineStr">
        <is>
          <t>Rev-mediated nuclear export of HIV RNA</t>
        </is>
      </c>
      <c r="E544" s="2" t="n">
        <v>-4.8534239281</v>
      </c>
      <c r="F544" s="3" t="n">
        <v>-3.3360956565</v>
      </c>
      <c r="G544" t="inlineStr">
        <is>
          <t>1104,4928,5902,23279,55746,57122,79023</t>
        </is>
      </c>
      <c r="H544" t="inlineStr">
        <is>
          <t>RCC1,NUP98,RANBP1,NUP160,NUP133,NUP107,NUP37</t>
        </is>
      </c>
      <c r="I544" t="inlineStr">
        <is>
          <t>7/34</t>
        </is>
      </c>
    </row>
    <row r="545">
      <c r="A545" t="inlineStr">
        <is>
          <t>16_Member</t>
        </is>
      </c>
      <c r="B545" t="inlineStr">
        <is>
          <t>Reactome Gene Sets</t>
        </is>
      </c>
      <c r="C545" t="inlineStr">
        <is>
          <t>R-HSA-2990846</t>
        </is>
      </c>
      <c r="D545" t="inlineStr">
        <is>
          <t>SUMOylation</t>
        </is>
      </c>
      <c r="E545" s="2" t="n">
        <v>-4.8444200079</v>
      </c>
      <c r="F545" s="3" t="n">
        <v>-3.3308159516</v>
      </c>
      <c r="G545" t="inlineStr">
        <is>
          <t>1107,1387,2908,3190,4928,6117,6996,10054,10055,10521,11315,23279,55746,57122,79023,115426</t>
        </is>
      </c>
      <c r="H545" t="inlineStr">
        <is>
          <t>CHD3,CREBBP,NR3C1,HNRNPK,NUP98,RPA1,TDG,UBA2,SAE1,DDX17,PARK7,NUP160,NUP133,NUP107,NUP37,UHRF2</t>
        </is>
      </c>
      <c r="I545" t="inlineStr">
        <is>
          <t>16/188</t>
        </is>
      </c>
    </row>
    <row r="546">
      <c r="A546" t="inlineStr">
        <is>
          <t>16_Member</t>
        </is>
      </c>
      <c r="B546" t="inlineStr">
        <is>
          <t>Reactome Gene Sets</t>
        </is>
      </c>
      <c r="C546" t="inlineStr">
        <is>
          <t>R-HSA-2980766</t>
        </is>
      </c>
      <c r="D546" t="inlineStr">
        <is>
          <t>Nuclear Envelope Breakdown</t>
        </is>
      </c>
      <c r="E546" s="2" t="n">
        <v>-4.490222988</v>
      </c>
      <c r="F546" s="3" t="n">
        <v>-3.0354267847</v>
      </c>
      <c r="G546" t="inlineStr">
        <is>
          <t>4001,4928,7112,23279,23592,55746,57122,79023</t>
        </is>
      </c>
      <c r="H546" t="inlineStr">
        <is>
          <t>LMNB1,NUP98,TMPO,NUP160,LEMD3,NUP133,NUP107,NUP37</t>
        </is>
      </c>
      <c r="I546" t="inlineStr">
        <is>
          <t>8/52</t>
        </is>
      </c>
    </row>
    <row r="547">
      <c r="A547" t="inlineStr">
        <is>
          <t>16_Member</t>
        </is>
      </c>
      <c r="B547" t="inlineStr">
        <is>
          <t>GO Biological Processes</t>
        </is>
      </c>
      <c r="C547" t="inlineStr">
        <is>
          <t>GO:0006913</t>
        </is>
      </c>
      <c r="D547" t="inlineStr">
        <is>
          <t>nucleocytoplasmic transport</t>
        </is>
      </c>
      <c r="E547" s="2" t="n">
        <v>-4.4553746043</v>
      </c>
      <c r="F547" s="3" t="n">
        <v>-3.0093634182</v>
      </c>
      <c r="G547" t="inlineStr">
        <is>
          <t>811,1020,2332,3181,3837,4928,5566,5902,5976,8125,10212,23279,23633,23649,26097,55746,57122,79023</t>
        </is>
      </c>
      <c r="H547" t="inlineStr">
        <is>
          <t>CALR,CDK5,FMR1,HNRNPA2B1,KPNB1,NUP98,PRKACA,RANBP1,UPF1,ANP32A,DDX39A,NUP160,KPNA6,POLA2,CHTOP,NUP133,NUP107,NUP37</t>
        </is>
      </c>
      <c r="I547" t="inlineStr">
        <is>
          <t>18/247</t>
        </is>
      </c>
    </row>
    <row r="548">
      <c r="A548" t="inlineStr">
        <is>
          <t>16_Member</t>
        </is>
      </c>
      <c r="B548" t="inlineStr">
        <is>
          <t>GO Biological Processes</t>
        </is>
      </c>
      <c r="C548" t="inlineStr">
        <is>
          <t>GO:0051169</t>
        </is>
      </c>
      <c r="D548" t="inlineStr">
        <is>
          <t>nuclear transport</t>
        </is>
      </c>
      <c r="E548" s="2" t="n">
        <v>-4.4553746043</v>
      </c>
      <c r="F548" s="3" t="n">
        <v>-3.0093634182</v>
      </c>
      <c r="G548" t="inlineStr">
        <is>
          <t>811,1020,2332,3181,3837,4928,5566,5902,5976,8125,10212,23279,23633,23649,26097,55746,57122,79023</t>
        </is>
      </c>
      <c r="H548" t="inlineStr">
        <is>
          <t>CALR,CDK5,FMR1,HNRNPA2B1,KPNB1,NUP98,PRKACA,RANBP1,UPF1,ANP32A,DDX39A,NUP160,KPNA6,POLA2,CHTOP,NUP133,NUP107,NUP37</t>
        </is>
      </c>
      <c r="I548" t="inlineStr">
        <is>
          <t>18/247</t>
        </is>
      </c>
    </row>
    <row r="549">
      <c r="A549" t="inlineStr">
        <is>
          <t>16_Member</t>
        </is>
      </c>
      <c r="B549" t="inlineStr">
        <is>
          <t>Reactome Gene Sets</t>
        </is>
      </c>
      <c r="C549" t="inlineStr">
        <is>
          <t>R-HSA-168276</t>
        </is>
      </c>
      <c r="D549" t="inlineStr">
        <is>
          <t>NS1 Mediated Effects on Host Pathways</t>
        </is>
      </c>
      <c r="E549" s="2" t="n">
        <v>-4.3681273718</v>
      </c>
      <c r="F549" s="3" t="n">
        <v>-2.9399990385</v>
      </c>
      <c r="G549" t="inlineStr">
        <is>
          <t>3837,4928,9636,23279,55746,57122,79023</t>
        </is>
      </c>
      <c r="H549" t="inlineStr">
        <is>
          <t>KPNB1,NUP98,ISG15,NUP160,NUP133,NUP107,NUP37</t>
        </is>
      </c>
      <c r="I549" t="inlineStr">
        <is>
          <t>7/40</t>
        </is>
      </c>
    </row>
    <row r="550">
      <c r="A550" t="inlineStr">
        <is>
          <t>16_Member</t>
        </is>
      </c>
      <c r="B550" t="inlineStr">
        <is>
          <t>GO Biological Processes</t>
        </is>
      </c>
      <c r="C550" t="inlineStr">
        <is>
          <t>GO:0015931</t>
        </is>
      </c>
      <c r="D550" t="inlineStr">
        <is>
          <t>nucleobase-containing compound transport</t>
        </is>
      </c>
      <c r="E550" s="2" t="n">
        <v>-4.2074779695</v>
      </c>
      <c r="F550" s="3" t="n">
        <v>-2.8034026762</v>
      </c>
      <c r="G550" t="inlineStr">
        <is>
          <t>677,1660,2332,3181,3837,4928,5976,9793,10212,23279,26097,55343,55746,57122,79023,220988</t>
        </is>
      </c>
      <c r="H550" t="inlineStr">
        <is>
          <t>ZFP36L1,DHX9,FMR1,HNRNPA2B1,KPNB1,NUP98,UPF1,CKAP5,DDX39A,NUP160,CHTOP,SLC35C1,NUP133,NUP107,NUP37,HNRNPA3</t>
        </is>
      </c>
      <c r="I550" t="inlineStr">
        <is>
          <t>16/212</t>
        </is>
      </c>
    </row>
    <row r="551">
      <c r="A551" t="inlineStr">
        <is>
          <t>16_Member</t>
        </is>
      </c>
      <c r="B551" t="inlineStr">
        <is>
          <t>Reactome Gene Sets</t>
        </is>
      </c>
      <c r="C551" t="inlineStr">
        <is>
          <t>R-HSA-168325</t>
        </is>
      </c>
      <c r="D551" t="inlineStr">
        <is>
          <t>Viral Messenger RNA Synthesis</t>
        </is>
      </c>
      <c r="E551" s="2" t="n">
        <v>-4.1576717397</v>
      </c>
      <c r="F551" s="3" t="n">
        <v>-2.7609368095</v>
      </c>
      <c r="G551" t="inlineStr">
        <is>
          <t>4928,5432,5436,23279,55746,57122,79023</t>
        </is>
      </c>
      <c r="H551" t="inlineStr">
        <is>
          <t>NUP98,POLR2C,POLR2G,NUP160,NUP133,NUP107,NUP37</t>
        </is>
      </c>
      <c r="I551" t="inlineStr">
        <is>
          <t>7/43</t>
        </is>
      </c>
    </row>
    <row r="552">
      <c r="A552" t="inlineStr">
        <is>
          <t>16_Member</t>
        </is>
      </c>
      <c r="B552" t="inlineStr">
        <is>
          <t>Reactome Gene Sets</t>
        </is>
      </c>
      <c r="C552" t="inlineStr">
        <is>
          <t>R-HSA-159236</t>
        </is>
      </c>
      <c r="D552" t="inlineStr">
        <is>
          <t>Transport of Mature mRNA derived from an Intron-Containing Transcript</t>
        </is>
      </c>
      <c r="E552" s="2" t="n">
        <v>-4.0999920636</v>
      </c>
      <c r="F552" s="3" t="n">
        <v>-2.7109524752</v>
      </c>
      <c r="G552" t="inlineStr">
        <is>
          <t>4928,6427,9295,10212,23279,26097,55746,57122,79023</t>
        </is>
      </c>
      <c r="H552" t="inlineStr">
        <is>
          <t>NUP98,SRSF2,SRSF11,DDX39A,NUP160,CHTOP,NUP133,NUP107,NUP37</t>
        </is>
      </c>
      <c r="I552" t="inlineStr">
        <is>
          <t>9/75</t>
        </is>
      </c>
    </row>
    <row r="553">
      <c r="A553" t="inlineStr">
        <is>
          <t>16_Member</t>
        </is>
      </c>
      <c r="B553" t="inlineStr">
        <is>
          <t>Reactome Gene Sets</t>
        </is>
      </c>
      <c r="C553" t="inlineStr">
        <is>
          <t>R-HSA-168271</t>
        </is>
      </c>
      <c r="D553" t="inlineStr">
        <is>
          <t>Transport of Ribonucleoproteins into the Host Nucleus</t>
        </is>
      </c>
      <c r="E553" s="2" t="n">
        <v>-4.0728515611</v>
      </c>
      <c r="F553" s="3" t="n">
        <v>-2.6890245167</v>
      </c>
      <c r="G553" t="inlineStr">
        <is>
          <t>3837,4928,23279,55746,57122,79023</t>
        </is>
      </c>
      <c r="H553" t="inlineStr">
        <is>
          <t>KPNB1,NUP98,NUP160,NUP133,NUP107,NUP37</t>
        </is>
      </c>
      <c r="I553" t="inlineStr">
        <is>
          <t>6/31</t>
        </is>
      </c>
    </row>
    <row r="554">
      <c r="A554" t="inlineStr">
        <is>
          <t>16_Member</t>
        </is>
      </c>
      <c r="B554" t="inlineStr">
        <is>
          <t>Reactome Gene Sets</t>
        </is>
      </c>
      <c r="C554" t="inlineStr">
        <is>
          <t>R-HSA-3108232</t>
        </is>
      </c>
      <c r="D554" t="inlineStr">
        <is>
          <t>SUMO E3 ligases SUMOylate target proteins</t>
        </is>
      </c>
      <c r="E554" s="2" t="n">
        <v>-3.8429050907</v>
      </c>
      <c r="F554" s="3" t="n">
        <v>-2.4990982809</v>
      </c>
      <c r="G554" t="inlineStr">
        <is>
          <t>1107,1387,2908,3190,4928,6117,6996,10521,11315,23279,55746,57122,79023,115426</t>
        </is>
      </c>
      <c r="H554" t="inlineStr">
        <is>
          <t>CHD3,CREBBP,NR3C1,HNRNPK,NUP98,RPA1,TDG,DDX17,PARK7,NUP160,NUP133,NUP107,NUP37,UHRF2</t>
        </is>
      </c>
      <c r="I554" t="inlineStr">
        <is>
          <t>14/182</t>
        </is>
      </c>
    </row>
    <row r="555">
      <c r="A555" t="inlineStr">
        <is>
          <t>16_Member</t>
        </is>
      </c>
      <c r="B555" t="inlineStr">
        <is>
          <t>GO Biological Processes</t>
        </is>
      </c>
      <c r="C555" t="inlineStr">
        <is>
          <t>GO:0006406</t>
        </is>
      </c>
      <c r="D555" t="inlineStr">
        <is>
          <t>mRNA export from nucleus</t>
        </is>
      </c>
      <c r="E555" s="2" t="n">
        <v>-3.7830128552</v>
      </c>
      <c r="F555" s="3" t="n">
        <v>-2.4482361369</v>
      </c>
      <c r="G555" t="inlineStr">
        <is>
          <t>2332,3181,5976,10212,23279,26097,55746,57122</t>
        </is>
      </c>
      <c r="H555" t="inlineStr">
        <is>
          <t>FMR1,HNRNPA2B1,UPF1,DDX39A,NUP160,CHTOP,NUP133,NUP107</t>
        </is>
      </c>
      <c r="I555" t="inlineStr">
        <is>
          <t>8/65</t>
        </is>
      </c>
    </row>
    <row r="556">
      <c r="A556" t="inlineStr">
        <is>
          <t>16_Member</t>
        </is>
      </c>
      <c r="B556" t="inlineStr">
        <is>
          <t>GO Biological Processes</t>
        </is>
      </c>
      <c r="C556" t="inlineStr">
        <is>
          <t>GO:0006405</t>
        </is>
      </c>
      <c r="D556" t="inlineStr">
        <is>
          <t>RNA export from nucleus</t>
        </is>
      </c>
      <c r="E556" s="2" t="n">
        <v>-3.756287752</v>
      </c>
      <c r="F556" s="3" t="n">
        <v>-2.4272614711</v>
      </c>
      <c r="G556" t="inlineStr">
        <is>
          <t>2332,3181,4928,5976,10212,23279,26097,55746,57122</t>
        </is>
      </c>
      <c r="H556" t="inlineStr">
        <is>
          <t>FMR1,HNRNPA2B1,NUP98,UPF1,DDX39A,NUP160,CHTOP,NUP133,NUP107</t>
        </is>
      </c>
      <c r="I556" t="inlineStr">
        <is>
          <t>9/83</t>
        </is>
      </c>
    </row>
    <row r="557">
      <c r="A557" t="inlineStr">
        <is>
          <t>16_Member</t>
        </is>
      </c>
      <c r="B557" t="inlineStr">
        <is>
          <t>Reactome Gene Sets</t>
        </is>
      </c>
      <c r="C557" t="inlineStr">
        <is>
          <t>R-HSA-72202</t>
        </is>
      </c>
      <c r="D557" t="inlineStr">
        <is>
          <t>Transport of Mature Transcript to Cytoplasm</t>
        </is>
      </c>
      <c r="E557" s="2" t="n">
        <v>-3.7163229912</v>
      </c>
      <c r="F557" s="3" t="n">
        <v>-2.391428944</v>
      </c>
      <c r="G557" t="inlineStr">
        <is>
          <t>4928,6427,9295,10212,23279,26097,55746,57122,79023</t>
        </is>
      </c>
      <c r="H557" t="inlineStr">
        <is>
          <t>NUP98,SRSF2,SRSF11,DDX39A,NUP160,CHTOP,NUP133,NUP107,NUP37</t>
        </is>
      </c>
      <c r="I557" t="inlineStr">
        <is>
          <t>9/84</t>
        </is>
      </c>
    </row>
    <row r="558">
      <c r="A558" t="inlineStr">
        <is>
          <t>16_Member</t>
        </is>
      </c>
      <c r="B558" t="inlineStr">
        <is>
          <t>GO Biological Processes</t>
        </is>
      </c>
      <c r="C558" t="inlineStr">
        <is>
          <t>GO:0051168</t>
        </is>
      </c>
      <c r="D558" t="inlineStr">
        <is>
          <t>nuclear export</t>
        </is>
      </c>
      <c r="E558" s="2" t="n">
        <v>-3.43633682</v>
      </c>
      <c r="F558" s="3" t="n">
        <v>-2.1622770744</v>
      </c>
      <c r="G558" t="inlineStr">
        <is>
          <t>811,2332,3181,4928,5566,5976,10212,23279,26097,55746,57122</t>
        </is>
      </c>
      <c r="H558" t="inlineStr">
        <is>
          <t>CALR,FMR1,HNRNPA2B1,NUP98,PRKACA,UPF1,DDX39A,NUP160,CHTOP,NUP133,NUP107</t>
        </is>
      </c>
      <c r="I558" t="inlineStr">
        <is>
          <t>11/132</t>
        </is>
      </c>
    </row>
    <row r="559">
      <c r="A559" t="inlineStr">
        <is>
          <t>16_Member</t>
        </is>
      </c>
      <c r="B559" t="inlineStr">
        <is>
          <t>GO Biological Processes</t>
        </is>
      </c>
      <c r="C559" t="inlineStr">
        <is>
          <t>GO:0000972</t>
        </is>
      </c>
      <c r="D559" t="inlineStr">
        <is>
          <t>transcription-dependent tethering of RNA polymerase II gene DNA at nuclear periphery</t>
        </is>
      </c>
      <c r="E559" s="2" t="n">
        <v>-3.3429194639</v>
      </c>
      <c r="F559" s="3" t="n">
        <v>-2.0934656512</v>
      </c>
      <c r="G559" t="inlineStr">
        <is>
          <t>4928,55746,57122</t>
        </is>
      </c>
      <c r="H559" t="inlineStr">
        <is>
          <t>NUP98,NUP133,NUP107</t>
        </is>
      </c>
      <c r="I559" t="inlineStr">
        <is>
          <t>3/7</t>
        </is>
      </c>
    </row>
    <row r="560">
      <c r="A560" t="inlineStr">
        <is>
          <t>16_Member</t>
        </is>
      </c>
      <c r="B560" t="inlineStr">
        <is>
          <t>Reactome Gene Sets</t>
        </is>
      </c>
      <c r="C560" t="inlineStr">
        <is>
          <t>R-HSA-9609646</t>
        </is>
      </c>
      <c r="D560" t="inlineStr">
        <is>
          <t>HCMV Infection</t>
        </is>
      </c>
      <c r="E560" s="2" t="n">
        <v>-3.277675347</v>
      </c>
      <c r="F560" s="3" t="n">
        <v>-2.0378682896</v>
      </c>
      <c r="G560" t="inlineStr">
        <is>
          <t>1956,3190,4928,5931,8655,9611,23279,27183,55048,55746,57122,79023</t>
        </is>
      </c>
      <c r="H560" t="inlineStr">
        <is>
          <t>EGFR,HNRNPK,NUP98,RBBP7,DYNLL1,NCOR1,NUP160,VPS4A,VPS37C,NUP133,NUP107,NUP37</t>
        </is>
      </c>
      <c r="I560" t="inlineStr">
        <is>
          <t>12/160</t>
        </is>
      </c>
    </row>
    <row r="561">
      <c r="A561" t="inlineStr">
        <is>
          <t>16_Member</t>
        </is>
      </c>
      <c r="B561" t="inlineStr">
        <is>
          <t>Reactome Gene Sets</t>
        </is>
      </c>
      <c r="C561" t="inlineStr">
        <is>
          <t>R-HSA-168333</t>
        </is>
      </c>
      <c r="D561" t="inlineStr">
        <is>
          <t>NEP/NS2 Interacts with the Cellular Export Machinery</t>
        </is>
      </c>
      <c r="E561" s="2" t="n">
        <v>-3.0910865539</v>
      </c>
      <c r="F561" s="3" t="n">
        <v>-1.8898466819</v>
      </c>
      <c r="G561" t="inlineStr">
        <is>
          <t>4928,23279,55746,57122,79023</t>
        </is>
      </c>
      <c r="H561" t="inlineStr">
        <is>
          <t>NUP98,NUP160,NUP133,NUP107,NUP37</t>
        </is>
      </c>
      <c r="I561" t="inlineStr">
        <is>
          <t>5/31</t>
        </is>
      </c>
    </row>
    <row r="562">
      <c r="A562" t="inlineStr">
        <is>
          <t>16_Member</t>
        </is>
      </c>
      <c r="B562" t="inlineStr">
        <is>
          <t>Reactome Gene Sets</t>
        </is>
      </c>
      <c r="C562" t="inlineStr">
        <is>
          <t>R-HSA-170822</t>
        </is>
      </c>
      <c r="D562" t="inlineStr">
        <is>
          <t>Regulation of Glucokinase by Glucokinase Regulatory Protein</t>
        </is>
      </c>
      <c r="E562" s="2" t="n">
        <v>-3.0910865539</v>
      </c>
      <c r="F562" s="3" t="n">
        <v>-1.8898466819</v>
      </c>
      <c r="G562" t="inlineStr">
        <is>
          <t>4928,23279,55746,57122,79023</t>
        </is>
      </c>
      <c r="H562" t="inlineStr">
        <is>
          <t>NUP98,NUP160,NUP133,NUP107,NUP37</t>
        </is>
      </c>
      <c r="I562" t="inlineStr">
        <is>
          <t>5/31</t>
        </is>
      </c>
    </row>
    <row r="563">
      <c r="A563" t="inlineStr">
        <is>
          <t>16_Member</t>
        </is>
      </c>
      <c r="B563" t="inlineStr">
        <is>
          <t>Reactome Gene Sets</t>
        </is>
      </c>
      <c r="C563" t="inlineStr">
        <is>
          <t>R-HSA-5619107</t>
        </is>
      </c>
      <c r="D563" t="inlineStr">
        <is>
          <t>Defective TPR may confer susceptibility towards thyroid papillary carcinoma (TPC)</t>
        </is>
      </c>
      <c r="E563" s="2" t="n">
        <v>-3.0910865539</v>
      </c>
      <c r="F563" s="3" t="n">
        <v>-1.8898466819</v>
      </c>
      <c r="G563" t="inlineStr">
        <is>
          <t>4928,23279,55746,57122,79023</t>
        </is>
      </c>
      <c r="H563" t="inlineStr">
        <is>
          <t>NUP98,NUP160,NUP133,NUP107,NUP37</t>
        </is>
      </c>
      <c r="I563" t="inlineStr">
        <is>
          <t>5/31</t>
        </is>
      </c>
    </row>
    <row r="564">
      <c r="A564" t="inlineStr">
        <is>
          <t>16_Member</t>
        </is>
      </c>
      <c r="B564" t="inlineStr">
        <is>
          <t>Reactome Gene Sets</t>
        </is>
      </c>
      <c r="C564" t="inlineStr">
        <is>
          <t>R-HSA-4570464</t>
        </is>
      </c>
      <c r="D564" t="inlineStr">
        <is>
          <t>SUMOylation of RNA binding proteins</t>
        </is>
      </c>
      <c r="E564" s="2" t="n">
        <v>-3.0508179387</v>
      </c>
      <c r="F564" s="3" t="n">
        <v>-1.8569881807</v>
      </c>
      <c r="G564" t="inlineStr">
        <is>
          <t>3190,4928,23279,55746,57122,79023</t>
        </is>
      </c>
      <c r="H564" t="inlineStr">
        <is>
          <t>HNRNPK,NUP98,NUP160,NUP133,NUP107,NUP37</t>
        </is>
      </c>
      <c r="I564" t="inlineStr">
        <is>
          <t>6/47</t>
        </is>
      </c>
    </row>
    <row r="565">
      <c r="A565" t="inlineStr">
        <is>
          <t>16_Member</t>
        </is>
      </c>
      <c r="B565" t="inlineStr">
        <is>
          <t>Reactome Gene Sets</t>
        </is>
      </c>
      <c r="C565" t="inlineStr">
        <is>
          <t>R-HSA-168274</t>
        </is>
      </c>
      <c r="D565" t="inlineStr">
        <is>
          <t>Export of Viral Ribonucleoproteins from Nucleus</t>
        </is>
      </c>
      <c r="E565" s="2" t="n">
        <v>-2.9631755785</v>
      </c>
      <c r="F565" s="3" t="n">
        <v>-1.7878038815</v>
      </c>
      <c r="G565" t="inlineStr">
        <is>
          <t>4928,23279,55746,57122,79023</t>
        </is>
      </c>
      <c r="H565" t="inlineStr">
        <is>
          <t>NUP98,NUP160,NUP133,NUP107,NUP37</t>
        </is>
      </c>
      <c r="I565" t="inlineStr">
        <is>
          <t>5/33</t>
        </is>
      </c>
    </row>
    <row r="566">
      <c r="A566" t="inlineStr">
        <is>
          <t>16_Member</t>
        </is>
      </c>
      <c r="B566" t="inlineStr">
        <is>
          <t>Reactome Gene Sets</t>
        </is>
      </c>
      <c r="C566" t="inlineStr">
        <is>
          <t>R-HSA-180910</t>
        </is>
      </c>
      <c r="D566" t="inlineStr">
        <is>
          <t>Vpr-mediated nuclear import of PICs</t>
        </is>
      </c>
      <c r="E566" s="2" t="n">
        <v>-2.9631755785</v>
      </c>
      <c r="F566" s="3" t="n">
        <v>-1.7878038815</v>
      </c>
      <c r="G566" t="inlineStr">
        <is>
          <t>4928,23279,55746,57122,79023</t>
        </is>
      </c>
      <c r="H566" t="inlineStr">
        <is>
          <t>NUP98,NUP160,NUP133,NUP107,NUP37</t>
        </is>
      </c>
      <c r="I566" t="inlineStr">
        <is>
          <t>5/33</t>
        </is>
      </c>
    </row>
    <row r="567">
      <c r="A567" t="inlineStr">
        <is>
          <t>16_Member</t>
        </is>
      </c>
      <c r="B567" t="inlineStr">
        <is>
          <t>Reactome Gene Sets</t>
        </is>
      </c>
      <c r="C567" t="inlineStr">
        <is>
          <t>R-HSA-159227</t>
        </is>
      </c>
      <c r="D567" t="inlineStr">
        <is>
          <t>Transport of the SLBP independent Mature mRNA</t>
        </is>
      </c>
      <c r="E567" s="2" t="n">
        <v>-2.9027019942</v>
      </c>
      <c r="F567" s="3" t="n">
        <v>-1.7385515142</v>
      </c>
      <c r="G567" t="inlineStr">
        <is>
          <t>4928,23279,55746,57122,79023</t>
        </is>
      </c>
      <c r="H567" t="inlineStr">
        <is>
          <t>NUP98,NUP160,NUP133,NUP107,NUP37</t>
        </is>
      </c>
      <c r="I567" t="inlineStr">
        <is>
          <t>5/34</t>
        </is>
      </c>
    </row>
    <row r="568">
      <c r="A568" t="inlineStr">
        <is>
          <t>16_Member</t>
        </is>
      </c>
      <c r="B568" t="inlineStr">
        <is>
          <t>Reactome Gene Sets</t>
        </is>
      </c>
      <c r="C568" t="inlineStr">
        <is>
          <t>R-HSA-4085377</t>
        </is>
      </c>
      <c r="D568" t="inlineStr">
        <is>
          <t>SUMOylation of SUMOylation proteins</t>
        </is>
      </c>
      <c r="E568" s="2" t="n">
        <v>-2.9027019942</v>
      </c>
      <c r="F568" s="3" t="n">
        <v>-1.7385515142</v>
      </c>
      <c r="G568" t="inlineStr">
        <is>
          <t>4928,23279,55746,57122,79023</t>
        </is>
      </c>
      <c r="H568" t="inlineStr">
        <is>
          <t>NUP98,NUP160,NUP133,NUP107,NUP37</t>
        </is>
      </c>
      <c r="I568" t="inlineStr">
        <is>
          <t>5/34</t>
        </is>
      </c>
    </row>
    <row r="569">
      <c r="A569" t="inlineStr">
        <is>
          <t>16_Member</t>
        </is>
      </c>
      <c r="B569" t="inlineStr">
        <is>
          <t>Reactome Gene Sets</t>
        </is>
      </c>
      <c r="C569" t="inlineStr">
        <is>
          <t>R-HSA-159230</t>
        </is>
      </c>
      <c r="D569" t="inlineStr">
        <is>
          <t>Transport of the SLBP Dependant Mature mRNA</t>
        </is>
      </c>
      <c r="E569" s="2" t="n">
        <v>-2.8443570157</v>
      </c>
      <c r="F569" s="3" t="n">
        <v>-1.6875294436</v>
      </c>
      <c r="G569" t="inlineStr">
        <is>
          <t>4928,23279,55746,57122,79023</t>
        </is>
      </c>
      <c r="H569" t="inlineStr">
        <is>
          <t>NUP98,NUP160,NUP133,NUP107,NUP37</t>
        </is>
      </c>
      <c r="I569" t="inlineStr">
        <is>
          <t>5/35</t>
        </is>
      </c>
    </row>
    <row r="570">
      <c r="A570" t="inlineStr">
        <is>
          <t>16_Member</t>
        </is>
      </c>
      <c r="B570" t="inlineStr">
        <is>
          <t>Reactome Gene Sets</t>
        </is>
      </c>
      <c r="C570" t="inlineStr">
        <is>
          <t>R-HSA-3301854</t>
        </is>
      </c>
      <c r="D570" t="inlineStr">
        <is>
          <t>Nuclear Pore Complex (NPC) Disassembly</t>
        </is>
      </c>
      <c r="E570" s="2" t="n">
        <v>-2.8443570157</v>
      </c>
      <c r="F570" s="3" t="n">
        <v>-1.6875294436</v>
      </c>
      <c r="G570" t="inlineStr">
        <is>
          <t>4928,23279,55746,57122,79023</t>
        </is>
      </c>
      <c r="H570" t="inlineStr">
        <is>
          <t>NUP98,NUP160,NUP133,NUP107,NUP37</t>
        </is>
      </c>
      <c r="I570" t="inlineStr">
        <is>
          <t>5/35</t>
        </is>
      </c>
    </row>
    <row r="571">
      <c r="A571" t="inlineStr">
        <is>
          <t>16_Member</t>
        </is>
      </c>
      <c r="B571" t="inlineStr">
        <is>
          <t>Reactome Gene Sets</t>
        </is>
      </c>
      <c r="C571" t="inlineStr">
        <is>
          <t>R-HSA-176033</t>
        </is>
      </c>
      <c r="D571" t="inlineStr">
        <is>
          <t>Interactions of Vpr with host cellular proteins</t>
        </is>
      </c>
      <c r="E571" s="2" t="n">
        <v>-2.7880124725</v>
      </c>
      <c r="F571" s="3" t="n">
        <v>-1.6430312821</v>
      </c>
      <c r="G571" t="inlineStr">
        <is>
          <t>4928,23279,55746,57122,79023</t>
        </is>
      </c>
      <c r="H571" t="inlineStr">
        <is>
          <t>NUP98,NUP160,NUP133,NUP107,NUP37</t>
        </is>
      </c>
      <c r="I571" t="inlineStr">
        <is>
          <t>5/36</t>
        </is>
      </c>
    </row>
    <row r="572">
      <c r="A572" t="inlineStr">
        <is>
          <t>16_Member</t>
        </is>
      </c>
      <c r="B572" t="inlineStr">
        <is>
          <t>Reactome Gene Sets</t>
        </is>
      </c>
      <c r="C572" t="inlineStr">
        <is>
          <t>R-HSA-191859</t>
        </is>
      </c>
      <c r="D572" t="inlineStr">
        <is>
          <t>snRNP Assembly</t>
        </is>
      </c>
      <c r="E572" s="2" t="n">
        <v>-2.7737005091</v>
      </c>
      <c r="F572" s="3" t="n">
        <v>-1.6313311581</v>
      </c>
      <c r="G572" t="inlineStr">
        <is>
          <t>4928,6635,23279,55746,57122,79023</t>
        </is>
      </c>
      <c r="H572" t="inlineStr">
        <is>
          <t>NUP98,SNRPE,NUP160,NUP133,NUP107,NUP37</t>
        </is>
      </c>
      <c r="I572" t="inlineStr">
        <is>
          <t>6/53</t>
        </is>
      </c>
    </row>
    <row r="573">
      <c r="A573" t="inlineStr">
        <is>
          <t>16_Member</t>
        </is>
      </c>
      <c r="B573" t="inlineStr">
        <is>
          <t>Reactome Gene Sets</t>
        </is>
      </c>
      <c r="C573" t="inlineStr">
        <is>
          <t>R-HSA-194441</t>
        </is>
      </c>
      <c r="D573" t="inlineStr">
        <is>
          <t>Metabolism of non-coding RNA</t>
        </is>
      </c>
      <c r="E573" s="2" t="n">
        <v>-2.7737005091</v>
      </c>
      <c r="F573" s="3" t="n">
        <v>-1.6313311581</v>
      </c>
      <c r="G573" t="inlineStr">
        <is>
          <t>4928,6635,23279,55746,57122,79023</t>
        </is>
      </c>
      <c r="H573" t="inlineStr">
        <is>
          <t>NUP98,SNRPE,NUP160,NUP133,NUP107,NUP37</t>
        </is>
      </c>
      <c r="I573" t="inlineStr">
        <is>
          <t>6/53</t>
        </is>
      </c>
    </row>
    <row r="574">
      <c r="A574" t="inlineStr">
        <is>
          <t>16_Member</t>
        </is>
      </c>
      <c r="B574" t="inlineStr">
        <is>
          <t>Reactome Gene Sets</t>
        </is>
      </c>
      <c r="C574" t="inlineStr">
        <is>
          <t>R-HSA-3232142</t>
        </is>
      </c>
      <c r="D574" t="inlineStr">
        <is>
          <t>SUMOylation of ubiquitinylation proteins</t>
        </is>
      </c>
      <c r="E574" s="2" t="n">
        <v>-2.6808668609</v>
      </c>
      <c r="F574" s="3" t="n">
        <v>-1.5609658536</v>
      </c>
      <c r="G574" t="inlineStr">
        <is>
          <t>4928,23279,55746,57122,79023</t>
        </is>
      </c>
      <c r="H574" t="inlineStr">
        <is>
          <t>NUP98,NUP160,NUP133,NUP107,NUP37</t>
        </is>
      </c>
      <c r="I574" t="inlineStr">
        <is>
          <t>5/38</t>
        </is>
      </c>
    </row>
    <row r="575">
      <c r="A575" t="inlineStr">
        <is>
          <t>16_Member</t>
        </is>
      </c>
      <c r="B575" t="inlineStr">
        <is>
          <t>Reactome Gene Sets</t>
        </is>
      </c>
      <c r="C575" t="inlineStr">
        <is>
          <t>R-HSA-68875</t>
        </is>
      </c>
      <c r="D575" t="inlineStr">
        <is>
          <t>Mitotic Prophase</t>
        </is>
      </c>
      <c r="E575" s="2" t="n">
        <v>-2.6433338133</v>
      </c>
      <c r="F575" s="3" t="n">
        <v>-1.5259904959</v>
      </c>
      <c r="G575" t="inlineStr">
        <is>
          <t>4001,4928,5518,5594,7112,23279,23592,55746,57122,79023</t>
        </is>
      </c>
      <c r="H575" t="inlineStr">
        <is>
          <t>LMNB1,NUP98,PPP2R1A,MAPK1,TMPO,NUP160,LEMD3,NUP133,NUP107,NUP37</t>
        </is>
      </c>
      <c r="I575" t="inlineStr">
        <is>
          <t>10/141</t>
        </is>
      </c>
    </row>
    <row r="576">
      <c r="A576" t="inlineStr">
        <is>
          <t>16_Member</t>
        </is>
      </c>
      <c r="B576" t="inlineStr">
        <is>
          <t>Reactome Gene Sets</t>
        </is>
      </c>
      <c r="C576" t="inlineStr">
        <is>
          <t>R-HSA-3108214</t>
        </is>
      </c>
      <c r="D576" t="inlineStr">
        <is>
          <t>SUMOylation of DNA damage response and repair proteins</t>
        </is>
      </c>
      <c r="E576" s="2" t="n">
        <v>-2.5908242776</v>
      </c>
      <c r="F576" s="3" t="n">
        <v>-1.4823160843</v>
      </c>
      <c r="G576" t="inlineStr">
        <is>
          <t>4928,6117,6996,23279,55746,57122,79023</t>
        </is>
      </c>
      <c r="H576" t="inlineStr">
        <is>
          <t>NUP98,RPA1,TDG,NUP160,NUP133,NUP107,NUP37</t>
        </is>
      </c>
      <c r="I576" t="inlineStr">
        <is>
          <t>7/77</t>
        </is>
      </c>
    </row>
    <row r="577">
      <c r="A577" t="inlineStr">
        <is>
          <t>16_Member</t>
        </is>
      </c>
      <c r="B577" t="inlineStr">
        <is>
          <t>Reactome Gene Sets</t>
        </is>
      </c>
      <c r="C577" t="inlineStr">
        <is>
          <t>R-HSA-5619102</t>
        </is>
      </c>
      <c r="D577" t="inlineStr">
        <is>
          <t>SLC transporter disorders</t>
        </is>
      </c>
      <c r="E577" s="2" t="n">
        <v>-2.5898627943</v>
      </c>
      <c r="F577" s="3" t="n">
        <v>-1.4816044109</v>
      </c>
      <c r="G577" t="inlineStr">
        <is>
          <t>682,1836,4928,23279,55343,55746,57122,79023</t>
        </is>
      </c>
      <c r="H577" t="inlineStr">
        <is>
          <t>BSG,SLC26A2,NUP98,NUP160,SLC35C1,NUP133,NUP107,NUP37</t>
        </is>
      </c>
      <c r="I577" t="inlineStr">
        <is>
          <t>8/98</t>
        </is>
      </c>
    </row>
    <row r="578">
      <c r="A578" t="inlineStr">
        <is>
          <t>16_Member</t>
        </is>
      </c>
      <c r="B578" t="inlineStr">
        <is>
          <t>Reactome Gene Sets</t>
        </is>
      </c>
      <c r="C578" t="inlineStr">
        <is>
          <t>R-HSA-159231</t>
        </is>
      </c>
      <c r="D578" t="inlineStr">
        <is>
          <t>Transport of Mature mRNA Derived from an Intronless Transcript</t>
        </is>
      </c>
      <c r="E578" s="2" t="n">
        <v>-2.532529356</v>
      </c>
      <c r="F578" s="3" t="n">
        <v>-1.435609611</v>
      </c>
      <c r="G578" t="inlineStr">
        <is>
          <t>4928,23279,55746,57122,79023</t>
        </is>
      </c>
      <c r="H578" t="inlineStr">
        <is>
          <t>NUP98,NUP160,NUP133,NUP107,NUP37</t>
        </is>
      </c>
      <c r="I578" t="inlineStr">
        <is>
          <t>5/41</t>
        </is>
      </c>
    </row>
    <row r="579">
      <c r="A579" t="inlineStr">
        <is>
          <t>16_Member</t>
        </is>
      </c>
      <c r="B579" t="inlineStr">
        <is>
          <t>Reactome Gene Sets</t>
        </is>
      </c>
      <c r="C579" t="inlineStr">
        <is>
          <t>R-HSA-159234</t>
        </is>
      </c>
      <c r="D579" t="inlineStr">
        <is>
          <t>Transport of Mature mRNAs Derived from Intronless Transcripts</t>
        </is>
      </c>
      <c r="E579" s="2" t="n">
        <v>-2.4860442706</v>
      </c>
      <c r="F579" s="3" t="n">
        <v>-1.3954047555</v>
      </c>
      <c r="G579" t="inlineStr">
        <is>
          <t>4928,23279,55746,57122,79023</t>
        </is>
      </c>
      <c r="H579" t="inlineStr">
        <is>
          <t>NUP98,NUP160,NUP133,NUP107,NUP37</t>
        </is>
      </c>
      <c r="I579" t="inlineStr">
        <is>
          <t>5/42</t>
        </is>
      </c>
    </row>
    <row r="580">
      <c r="A580" t="inlineStr">
        <is>
          <t>16_Member</t>
        </is>
      </c>
      <c r="B580" t="inlineStr">
        <is>
          <t>Reactome Gene Sets</t>
        </is>
      </c>
      <c r="C580" t="inlineStr">
        <is>
          <t>R-HSA-4615885</t>
        </is>
      </c>
      <c r="D580" t="inlineStr">
        <is>
          <t>SUMOylation of DNA replication proteins</t>
        </is>
      </c>
      <c r="E580" s="2" t="n">
        <v>-2.3544718807</v>
      </c>
      <c r="F580" s="3" t="n">
        <v>-1.29079563</v>
      </c>
      <c r="G580" t="inlineStr">
        <is>
          <t>4928,23279,55746,57122,79023</t>
        </is>
      </c>
      <c r="H580" t="inlineStr">
        <is>
          <t>NUP98,NUP160,NUP133,NUP107,NUP37</t>
        </is>
      </c>
      <c r="I580" t="inlineStr">
        <is>
          <t>5/45</t>
        </is>
      </c>
    </row>
    <row r="581">
      <c r="A581" t="inlineStr">
        <is>
          <t>16_Member</t>
        </is>
      </c>
      <c r="B581" t="inlineStr">
        <is>
          <t>KEGG Pathway</t>
        </is>
      </c>
      <c r="C581" t="inlineStr">
        <is>
          <t>hsa03013</t>
        </is>
      </c>
      <c r="D581" t="inlineStr">
        <is>
          <t>Nucleocytoplasmic transport</t>
        </is>
      </c>
      <c r="E581" s="2" t="n">
        <v>-2.3306459699</v>
      </c>
      <c r="F581" s="3" t="n">
        <v>-1.2687689738</v>
      </c>
      <c r="G581" t="inlineStr">
        <is>
          <t>3837,4928,5976,23279,23633,55746,57122,79023</t>
        </is>
      </c>
      <c r="H581" t="inlineStr">
        <is>
          <t>KPNB1,NUP98,UPF1,NUP160,KPNA6,NUP133,NUP107,NUP37</t>
        </is>
      </c>
      <c r="I581" t="inlineStr">
        <is>
          <t>8/108</t>
        </is>
      </c>
    </row>
    <row r="582">
      <c r="A582" t="inlineStr">
        <is>
          <t>16_Member</t>
        </is>
      </c>
      <c r="B582" t="inlineStr">
        <is>
          <t>GO Biological Processes</t>
        </is>
      </c>
      <c r="C582" t="inlineStr">
        <is>
          <t>GO:0006999</t>
        </is>
      </c>
      <c r="D582" t="inlineStr">
        <is>
          <t>nuclear pore organization</t>
        </is>
      </c>
      <c r="E582" s="2" t="n">
        <v>-2.2915229972</v>
      </c>
      <c r="F582" s="3" t="n">
        <v>-1.239630222</v>
      </c>
      <c r="G582" t="inlineStr">
        <is>
          <t>4928,55746,57122</t>
        </is>
      </c>
      <c r="H582" t="inlineStr">
        <is>
          <t>NUP98,NUP133,NUP107</t>
        </is>
      </c>
      <c r="I582" t="inlineStr">
        <is>
          <t>3/15</t>
        </is>
      </c>
    </row>
    <row r="583">
      <c r="A583" t="inlineStr">
        <is>
          <t>17_Summary</t>
        </is>
      </c>
      <c r="B583" t="inlineStr">
        <is>
          <t>WikiPathways</t>
        </is>
      </c>
      <c r="C583" t="inlineStr">
        <is>
          <t>WP306</t>
        </is>
      </c>
      <c r="D583" t="inlineStr">
        <is>
          <t>Focal adhesion</t>
        </is>
      </c>
      <c r="E583" s="2" t="n">
        <v>-13.2449623241</v>
      </c>
      <c r="F583" s="3" t="n">
        <v>-10.4874689657</v>
      </c>
      <c r="G583" t="inlineStr">
        <is>
          <t>71,81,87,208,387,572,998,1284,1398,1399,1956,2889,2932,3265,3480,3611,3655,3675,3691,3911,3913,5500,5594,5604,7094,7408,10398,55742,537,578,1019,1387,1452,3993,5315,5518,5528,5566,5663,6772,6773,9636,23545,50855,51382,823,826,6300,1500,2776,5216,5331,9855,25865,1495,1613,2956,3326,3728,4436,5338,7170,7189,9138,9252,1012,4323,4771,4920,5420,5562,5564,6197,8408,8569,84335,2997,51552,5585,7531,7532</t>
        </is>
      </c>
      <c r="H583" t="inlineStr">
        <is>
          <t>ACTG1,ACTN4,ACTN1,AKT2,RHOA,BAD,CDC42,COL4A2,CRK,CRKL,EGFR,RAPGEF1,GSK3B,HRAS,IGF1R,ILK,ITGA6,ITGA3,ITGB4,LAMA5,LAMB2,PPP1CB,MAPK1,MAP2K1,TLN1,VASP,MYL9,PARVA,ATP6AP1,BAK1,CDK4,CREBBP,CSNK1A1,LLGL2,PKM,PPP2R1A,PPP2R5D,PRKACA,PSEN1,STAT1,STAT2,ISG15,ATP6V0A2,PARD6A,ATP6V1D,CAPN1,CAPNS1,MAPK12,CTNND1,GNAQ,PFN1,PLCB3,FARP2,PRKD2,CTNNA1,DAPK3,MSH6,HSP90AB1,JUP,MSH2,PLD2,TPM3,TRAF6,ARHGEF1,RPS6KA5,CDH13,MMP14,NF2,ROR2,PODXL,PRKAA1,PRKAB1,RPS6KA3,ULK1,MKNK1,AKT1S1,GYS1,RAB14,PKN1,YWHAE,YWHAG</t>
        </is>
      </c>
      <c r="I583" t="inlineStr">
        <is>
          <t>81/-</t>
        </is>
      </c>
    </row>
    <row r="584">
      <c r="A584" t="inlineStr">
        <is>
          <t>17_Member</t>
        </is>
      </c>
      <c r="B584" t="inlineStr">
        <is>
          <t>WikiPathways</t>
        </is>
      </c>
      <c r="C584" t="inlineStr">
        <is>
          <t>WP306</t>
        </is>
      </c>
      <c r="D584" t="inlineStr">
        <is>
          <t>Focal adhesion</t>
        </is>
      </c>
      <c r="E584" s="2" t="n">
        <v>-13.2449623241</v>
      </c>
      <c r="F584" s="3" t="n">
        <v>-10.4874689657</v>
      </c>
      <c r="G584" t="inlineStr">
        <is>
          <t>71,81,87,208,387,572,998,1284,1398,1399,1956,2889,2932,3265,3480,3611,3655,3675,3691,3911,3913,5500,5594,5604,7094,7408,10398,55742</t>
        </is>
      </c>
      <c r="H584" t="inlineStr">
        <is>
          <t>ACTG1,ACTN4,ACTN1,AKT2,RHOA,BAD,CDC42,COL4A2,CRK,CRKL,EGFR,RAPGEF1,GSK3B,HRAS,IGF1R,ILK,ITGA6,ITGA3,ITGB4,LAMA5,LAMB2,PPP1CB,MAPK1,MAP2K1,TLN1,VASP,MYL9,PARVA</t>
        </is>
      </c>
      <c r="I584" t="inlineStr">
        <is>
          <t>28/198</t>
        </is>
      </c>
    </row>
    <row r="585">
      <c r="A585" t="inlineStr">
        <is>
          <t>17_Member</t>
        </is>
      </c>
      <c r="B585" t="inlineStr">
        <is>
          <t>KEGG Pathway</t>
        </is>
      </c>
      <c r="C585" t="inlineStr">
        <is>
          <t>hsa04510</t>
        </is>
      </c>
      <c r="D585" t="inlineStr">
        <is>
          <t>Focal adhesion</t>
        </is>
      </c>
      <c r="E585" s="2" t="n">
        <v>-12.9683921409</v>
      </c>
      <c r="F585" s="3" t="n">
        <v>-10.2430834659</v>
      </c>
      <c r="G585" t="inlineStr">
        <is>
          <t>71,81,87,208,387,572,998,1284,1398,1399,1956,2889,2932,3265,3480,3611,3655,3675,3691,3911,3913,5500,5594,5604,7094,7408,10398,55742</t>
        </is>
      </c>
      <c r="H585" t="inlineStr">
        <is>
          <t>ACTG1,ACTN4,ACTN1,AKT2,RHOA,BAD,CDC42,COL4A2,CRK,CRKL,EGFR,RAPGEF1,GSK3B,HRAS,IGF1R,ILK,ITGA6,ITGA3,ITGB4,LAMA5,LAMB2,PPP1CB,MAPK1,MAP2K1,TLN1,VASP,MYL9,PARVA</t>
        </is>
      </c>
      <c r="I585" t="inlineStr">
        <is>
          <t>28/203</t>
        </is>
      </c>
    </row>
    <row r="586">
      <c r="A586" t="inlineStr">
        <is>
          <t>17_Member</t>
        </is>
      </c>
      <c r="B586" t="inlineStr">
        <is>
          <t>KEGG Pathway</t>
        </is>
      </c>
      <c r="C586" t="inlineStr">
        <is>
          <t>hsa05165</t>
        </is>
      </c>
      <c r="D586" t="inlineStr">
        <is>
          <t>Human papillomavirus infection</t>
        </is>
      </c>
      <c r="E586" s="2" t="n">
        <v>-9.8114225346</v>
      </c>
      <c r="F586" s="3" t="n">
        <v>-7.5159430127</v>
      </c>
      <c r="G586" t="inlineStr">
        <is>
          <t>208,537,572,578,998,1019,1284,1387,1452,1956,2932,3265,3655,3675,3691,3911,3913,3993,5315,5518,5528,5566,5594,5604,5663,6772,6773,9636,23545,50855,51382</t>
        </is>
      </c>
      <c r="H586" t="inlineStr">
        <is>
          <t>AKT2,ATP6AP1,BAD,BAK1,CDC42,CDK4,COL4A2,CREBBP,CSNK1A1,EGFR,GSK3B,HRAS,ITGA6,ITGA3,ITGB4,LAMA5,LAMB2,LLGL2,PKM,PPP2R1A,PPP2R5D,PRKACA,MAPK1,MAP2K1,PSEN1,STAT1,STAT2,ISG15,ATP6V0A2,PARD6A,ATP6V1D</t>
        </is>
      </c>
      <c r="I586" t="inlineStr">
        <is>
          <t>31/331</t>
        </is>
      </c>
    </row>
    <row r="587">
      <c r="A587" t="inlineStr">
        <is>
          <t>17_Member</t>
        </is>
      </c>
      <c r="B587" t="inlineStr">
        <is>
          <t>WikiPathways</t>
        </is>
      </c>
      <c r="C587" t="inlineStr">
        <is>
          <t>WP185</t>
        </is>
      </c>
      <c r="D587" t="inlineStr">
        <is>
          <t>Integrin-mediated cell adhesion</t>
        </is>
      </c>
      <c r="E587" s="2" t="n">
        <v>-8.5154343107</v>
      </c>
      <c r="F587" s="3" t="n">
        <v>-6.429327435</v>
      </c>
      <c r="G587" t="inlineStr">
        <is>
          <t>208,823,826,998,1398,2889,3265,3611,3655,3675,3691,5594,5604,6300,7094,7408</t>
        </is>
      </c>
      <c r="H587" t="inlineStr">
        <is>
          <t>AKT2,CAPN1,CAPNS1,CDC42,CRK,RAPGEF1,HRAS,ILK,ITGA6,ITGA3,ITGB4,MAPK1,MAP2K1,MAPK12,TLN1,VASP</t>
        </is>
      </c>
      <c r="I587" t="inlineStr">
        <is>
          <t>16/102</t>
        </is>
      </c>
    </row>
    <row r="588">
      <c r="A588" t="inlineStr">
        <is>
          <t>17_Member</t>
        </is>
      </c>
      <c r="B588" t="inlineStr">
        <is>
          <t>KEGG Pathway</t>
        </is>
      </c>
      <c r="C588" t="inlineStr">
        <is>
          <t>hsa04015</t>
        </is>
      </c>
      <c r="D588" t="inlineStr">
        <is>
          <t>Rap1 signaling pathway</t>
        </is>
      </c>
      <c r="E588" s="2" t="n">
        <v>-8.031273521299999</v>
      </c>
      <c r="F588" s="3" t="n">
        <v>-6.0262547599</v>
      </c>
      <c r="G588" t="inlineStr">
        <is>
          <t>71,208,387,998,1398,1399,1500,1956,2776,2889,3265,3480,5216,5331,5594,5604,6300,7094,7408,9855,25865,50855</t>
        </is>
      </c>
      <c r="H588" t="inlineStr">
        <is>
          <t>ACTG1,AKT2,RHOA,CDC42,CRK,CRKL,CTNND1,EGFR,GNAQ,RAPGEF1,HRAS,IGF1R,PFN1,PLCB3,MAPK1,MAP2K1,MAPK12,TLN1,VASP,FARP2,PRKD2,PARD6A</t>
        </is>
      </c>
      <c r="I588" t="inlineStr">
        <is>
          <t>22/210</t>
        </is>
      </c>
    </row>
    <row r="589">
      <c r="A589" t="inlineStr">
        <is>
          <t>17_Member</t>
        </is>
      </c>
      <c r="B589" t="inlineStr">
        <is>
          <t>KEGG Pathway</t>
        </is>
      </c>
      <c r="C589" t="inlineStr">
        <is>
          <t>hsa05200</t>
        </is>
      </c>
      <c r="D589" t="inlineStr">
        <is>
          <t>Pathways in cancer</t>
        </is>
      </c>
      <c r="E589" s="2" t="n">
        <v>-7.4780638207</v>
      </c>
      <c r="F589" s="3" t="n">
        <v>-5.5751100585</v>
      </c>
      <c r="G589" t="inlineStr">
        <is>
          <t>208,387,572,578,998,1019,1284,1387,1398,1399,1495,1613,1956,2776,2932,2956,3265,3326,3480,3655,3675,3728,3911,3913,4436,5331,5338,5566,5594,5604,6772,6773,7170,7189,9138,9252</t>
        </is>
      </c>
      <c r="H589" t="inlineStr">
        <is>
          <t>AKT2,RHOA,BAD,BAK1,CDC42,CDK4,COL4A2,CREBBP,CRK,CRKL,CTNNA1,DAPK3,EGFR,GNAQ,GSK3B,MSH6,HRAS,HSP90AB1,IGF1R,ITGA6,ITGA3,JUP,LAMA5,LAMB2,MSH2,PLCB3,PLD2,PRKACA,MAPK1,MAP2K1,STAT1,STAT2,TPM3,TRAF6,ARHGEF1,RPS6KA5</t>
        </is>
      </c>
      <c r="I589" t="inlineStr">
        <is>
          <t>36/531</t>
        </is>
      </c>
    </row>
    <row r="590">
      <c r="A590" t="inlineStr">
        <is>
          <t>17_Member</t>
        </is>
      </c>
      <c r="B590" t="inlineStr">
        <is>
          <t>WikiPathways</t>
        </is>
      </c>
      <c r="C590" t="inlineStr">
        <is>
          <t>WP5087</t>
        </is>
      </c>
      <c r="D590" t="inlineStr">
        <is>
          <t>Malignant pleural mesothelioma</t>
        </is>
      </c>
      <c r="E590" s="2" t="n">
        <v>-6.8916588304</v>
      </c>
      <c r="F590" s="3" t="n">
        <v>-5.078394985</v>
      </c>
      <c r="G590" t="inlineStr">
        <is>
          <t>71,208,578,1012,1019,1284,1452,1495,1956,2932,3265,3480,3655,3675,3691,3911,3913,4323,4771,4920,5420,5562,5564,5594,5604,6197,6772,8408,8569,9252,84335</t>
        </is>
      </c>
      <c r="H590" t="inlineStr">
        <is>
          <t>ACTG1,AKT2,BAK1,CDH13,CDK4,COL4A2,CSNK1A1,CTNNA1,EGFR,GSK3B,HRAS,IGF1R,ITGA6,ITGA3,ITGB4,LAMA5,LAMB2,MMP14,NF2,ROR2,PODXL,PRKAA1,PRKAB1,MAPK1,MAP2K1,RPS6KA3,STAT1,ULK1,MKNK1,RPS6KA5,AKT1S1</t>
        </is>
      </c>
      <c r="I590" t="inlineStr">
        <is>
          <t>31/440</t>
        </is>
      </c>
    </row>
    <row r="591">
      <c r="A591" t="inlineStr">
        <is>
          <t>17_Member</t>
        </is>
      </c>
      <c r="B591" t="inlineStr">
        <is>
          <t>WikiPathways</t>
        </is>
      </c>
      <c r="C591" t="inlineStr">
        <is>
          <t>WP3932</t>
        </is>
      </c>
      <c r="D591" t="inlineStr">
        <is>
          <t>Focal adhesion: PI3K-Akt-mTOR-signaling pathway</t>
        </is>
      </c>
      <c r="E591" s="2" t="n">
        <v>-5.3045545817</v>
      </c>
      <c r="F591" s="3" t="n">
        <v>-3.7049594775</v>
      </c>
      <c r="G591" t="inlineStr">
        <is>
          <t>208,572,1284,1956,2932,2997,3265,3326,3480,3655,3675,3691,3911,3913,5518,5528,5562,5594,5604,8408,51552,84335</t>
        </is>
      </c>
      <c r="H591" t="inlineStr">
        <is>
          <t>AKT2,BAD,COL4A2,EGFR,GSK3B,GYS1,HRAS,HSP90AB1,IGF1R,ITGA6,ITGA3,ITGB4,LAMA5,LAMB2,PPP2R1A,PPP2R5D,PRKAA1,MAPK1,MAP2K1,ULK1,RAB14,AKT1S1</t>
        </is>
      </c>
      <c r="I591" t="inlineStr">
        <is>
          <t>22/302</t>
        </is>
      </c>
    </row>
    <row r="592">
      <c r="A592" t="inlineStr">
        <is>
          <t>17_Member</t>
        </is>
      </c>
      <c r="B592" t="inlineStr">
        <is>
          <t>KEGG Pathway</t>
        </is>
      </c>
      <c r="C592" t="inlineStr">
        <is>
          <t>hsa04151</t>
        </is>
      </c>
      <c r="D592" t="inlineStr">
        <is>
          <t>PI3K-Akt signaling pathway</t>
        </is>
      </c>
      <c r="E592" s="2" t="n">
        <v>-4.7082994478</v>
      </c>
      <c r="F592" s="3" t="n">
        <v>-3.2170739788</v>
      </c>
      <c r="G592" t="inlineStr">
        <is>
          <t>208,572,1019,1284,1956,2932,2997,3265,3326,3480,3655,3675,3691,3911,3913,5518,5528,5562,5585,5594,5604,7531,7532</t>
        </is>
      </c>
      <c r="H592" t="inlineStr">
        <is>
          <t>AKT2,BAD,CDK4,COL4A2,EGFR,GSK3B,GYS1,HRAS,HSP90AB1,IGF1R,ITGA6,ITGA3,ITGB4,LAMA5,LAMB2,PPP2R1A,PPP2R5D,PRKAA1,PKN1,MAPK1,MAP2K1,YWHAE,YWHAG</t>
        </is>
      </c>
      <c r="I592" t="inlineStr">
        <is>
          <t>23/354</t>
        </is>
      </c>
    </row>
    <row r="593">
      <c r="A593" t="inlineStr">
        <is>
          <t>17_Member</t>
        </is>
      </c>
      <c r="B593" t="inlineStr">
        <is>
          <t>WikiPathways</t>
        </is>
      </c>
      <c r="C593" t="inlineStr">
        <is>
          <t>WP4172</t>
        </is>
      </c>
      <c r="D593" t="inlineStr">
        <is>
          <t>PI3K-Akt signaling pathway</t>
        </is>
      </c>
      <c r="E593" s="2" t="n">
        <v>-4.0574300661</v>
      </c>
      <c r="F593" s="3" t="n">
        <v>-2.6754830874</v>
      </c>
      <c r="G593" t="inlineStr">
        <is>
          <t>208,572,1019,1284,1956,2932,2997,3265,3326,3480,3655,3675,3691,3911,3913,5518,5528,5562,5585,5594,5604</t>
        </is>
      </c>
      <c r="H593" t="inlineStr">
        <is>
          <t>AKT2,BAD,CDK4,COL4A2,EGFR,GSK3B,GYS1,HRAS,HSP90AB1,IGF1R,ITGA6,ITGA3,ITGB4,LAMA5,LAMB2,PPP2R1A,PPP2R5D,PRKAA1,PKN1,MAPK1,MAP2K1</t>
        </is>
      </c>
      <c r="I593" t="inlineStr">
        <is>
          <t>21/339</t>
        </is>
      </c>
    </row>
    <row r="594">
      <c r="A594" t="inlineStr">
        <is>
          <t>18_Summary</t>
        </is>
      </c>
      <c r="B594" t="inlineStr">
        <is>
          <t>GO Biological Processes</t>
        </is>
      </c>
      <c r="C594" t="inlineStr">
        <is>
          <t>GO:1901137</t>
        </is>
      </c>
      <c r="D594" t="inlineStr">
        <is>
          <t>carbohydrate derivative biosynthetic process</t>
        </is>
      </c>
      <c r="E594" s="2" t="n">
        <v>-13.0440358653</v>
      </c>
      <c r="F594" s="3" t="n">
        <v>-10.3082617566</v>
      </c>
      <c r="G594" t="inlineStr">
        <is>
          <t>522,978,1650,1738,1841,2132,2180,2591,2683,3703,3988,4535,4709,4710,4830,5634,5636,5663,6185,6484,6576,7372,8985,9374,9524,9526,10165,10327,11332,26035,26229,29940,30968,51079,51097,51727,54480,55343,55624,55858,56474,64083,79147,83549,84833,91373,113189,170384,201562,387,572,669,3094,4598,5594,6996,7374,9414,9540,11315,25796,28992,51292,5338,8525,8897,23167,51763,56894,57048,79143,79837,81490,208,1509,2932,2997,5165,5331,5500,5524,6300,9377,2931,4436,8574,8659,8974,9997,578,998,5562,5564,537,23545,51382</t>
        </is>
      </c>
      <c r="H594" t="inlineStr">
        <is>
          <t>ATP5PF,CDA,DDOST,DLD,DTYMK,EXT2,ACSL1,GALNT3,B4GALT1,STT3A,LIPA,ND1,NDUFB3,NDUFB4,NME1,PRPS2,PRPSAP2,PSEN1,RPN2,ST3GAL4,SLC25A1,UMPS,PLOD3,PPT2,TECR,MPDU1,SLC25A13,AKR1A1,ACOT7,GLCE,B3GAT3,DSE,STOML2,NDUFA13,SCCPDH,CMPK1,CHPF2,SLC35C1,POMGNT1,TMEM165,CTPS2,GOLPH3,FKRP,UCK1,ATP5MK,UAP1L1,CHST14,FUT11,HACD2,RHOA,BAD,BPGM,HINT1,MVK,MAPK1,TDG,UNG,TJP2,TP53I3,PARK7,PGLS,MACROD1,GMPR2,PLD2,DGKZ,MTMR3,EFR3A,INPP5K,AGPAT3,PLSCR3,MBOAT7,PIP4K2C,PTDSS2,AKT2,CTSD,GSK3B,GYS1,PDK3,PLCB3,PPP1CB,PTPA,MAPK12,COX5A,GSK3A,MSH2,AKR7A2,ALDH4A1,P4HA2,SCO2,BAK1,CDC42,PRKAA1,PRKAB1,ATP6AP1,ATP6V0A2,ATP6V1D</t>
        </is>
      </c>
      <c r="I594" t="inlineStr">
        <is>
          <t>96/-</t>
        </is>
      </c>
    </row>
    <row r="595">
      <c r="A595" t="inlineStr">
        <is>
          <t>18_Member</t>
        </is>
      </c>
      <c r="B595" t="inlineStr">
        <is>
          <t>GO Biological Processes</t>
        </is>
      </c>
      <c r="C595" t="inlineStr">
        <is>
          <t>GO:1901137</t>
        </is>
      </c>
      <c r="D595" t="inlineStr">
        <is>
          <t>carbohydrate derivative biosynthetic process</t>
        </is>
      </c>
      <c r="E595" s="2" t="n">
        <v>-13.0440358653</v>
      </c>
      <c r="F595" s="3" t="n">
        <v>-10.3082617566</v>
      </c>
      <c r="G595" t="inlineStr">
        <is>
          <t>522,978,1650,1738,1841,2132,2180,2591,2683,3703,3988,4535,4709,4710,4830,5634,5636,5663,6185,6484,6576,7372,8985,9374,9524,9526,10165,10327,11332,26035,26229,29940,30968,51079,51097,51727,54480,55343,55624,55858,56474,64083,79147,83549,84833,91373,113189,170384,201562</t>
        </is>
      </c>
      <c r="H595" t="inlineStr">
        <is>
          <t>ATP5PF,CDA,DDOST,DLD,DTYMK,EXT2,ACSL1,GALNT3,B4GALT1,STT3A,LIPA,ND1,NDUFB3,NDUFB4,NME1,PRPS2,PRPSAP2,PSEN1,RPN2,ST3GAL4,SLC25A1,UMPS,PLOD3,PPT2,TECR,MPDU1,SLC25A13,AKR1A1,ACOT7,GLCE,B3GAT3,DSE,STOML2,NDUFA13,SCCPDH,CMPK1,CHPF2,SLC35C1,POMGNT1,TMEM165,CTPS2,GOLPH3,FKRP,UCK1,ATP5MK,UAP1L1,CHST14,FUT11,HACD2</t>
        </is>
      </c>
      <c r="I595" t="inlineStr">
        <is>
          <t>49/594</t>
        </is>
      </c>
    </row>
    <row r="596">
      <c r="A596" t="inlineStr">
        <is>
          <t>18_Member</t>
        </is>
      </c>
      <c r="B596" t="inlineStr">
        <is>
          <t>GO Biological Processes</t>
        </is>
      </c>
      <c r="C596" t="inlineStr">
        <is>
          <t>GO:0046390</t>
        </is>
      </c>
      <c r="D596" t="inlineStr">
        <is>
          <t>ribose phosphate biosynthetic process</t>
        </is>
      </c>
      <c r="E596" s="2" t="n">
        <v>-9.2624701044</v>
      </c>
      <c r="F596" s="3" t="n">
        <v>-7.0442459075</v>
      </c>
      <c r="G596" t="inlineStr">
        <is>
          <t>522,978,1738,2180,3988,4535,4709,4710,4830,5634,5636,6576,7372,9374,9524,10165,11332,30968,51079,51727,56474,83549,84833,201562</t>
        </is>
      </c>
      <c r="H596" t="inlineStr">
        <is>
          <t>ATP5PF,CDA,DLD,ACSL1,LIPA,ND1,NDUFB3,NDUFB4,NME1,PRPS2,PRPSAP2,SLC25A1,UMPS,PPT2,TECR,SLC25A13,ACOT7,STOML2,NDUFA13,CMPK1,CTPS2,UCK1,ATP5MK,HACD2</t>
        </is>
      </c>
      <c r="I596" t="inlineStr">
        <is>
          <t>24/215</t>
        </is>
      </c>
    </row>
    <row r="597">
      <c r="A597" t="inlineStr">
        <is>
          <t>18_Member</t>
        </is>
      </c>
      <c r="B597" t="inlineStr">
        <is>
          <t>GO Biological Processes</t>
        </is>
      </c>
      <c r="C597" t="inlineStr">
        <is>
          <t>GO:0055086</t>
        </is>
      </c>
      <c r="D597" t="inlineStr">
        <is>
          <t>nucleobase-containing small molecule metabolic process</t>
        </is>
      </c>
      <c r="E597" s="2" t="n">
        <v>-8.9980800616</v>
      </c>
      <c r="F597" s="3" t="n">
        <v>-6.8313656841</v>
      </c>
      <c r="G597" t="inlineStr">
        <is>
          <t>387,522,572,669,978,1738,1841,2180,3094,3988,4535,4598,4709,4710,4830,5594,5634,5636,6576,6996,7372,7374,9374,9414,9524,9540,10165,11315,11332,25796,28992,30968,51079,51292,51727,56474,83549,84833,91373,201562</t>
        </is>
      </c>
      <c r="H597" t="inlineStr">
        <is>
          <t>RHOA,ATP5PF,BAD,BPGM,CDA,DLD,DTYMK,ACSL1,HINT1,LIPA,ND1,MVK,NDUFB3,NDUFB4,NME1,MAPK1,PRPS2,PRPSAP2,SLC25A1,TDG,UMPS,UNG,PPT2,TJP2,TECR,TP53I3,SLC25A13,PARK7,ACOT7,PGLS,MACROD1,STOML2,NDUFA13,GMPR2,CMPK1,CTPS2,UCK1,ATP5MK,UAP1L1,HACD2</t>
        </is>
      </c>
      <c r="I597" t="inlineStr">
        <is>
          <t>40/555</t>
        </is>
      </c>
    </row>
    <row r="598">
      <c r="A598" t="inlineStr">
        <is>
          <t>18_Member</t>
        </is>
      </c>
      <c r="B598" t="inlineStr">
        <is>
          <t>GO Biological Processes</t>
        </is>
      </c>
      <c r="C598" t="inlineStr">
        <is>
          <t>GO:0006753</t>
        </is>
      </c>
      <c r="D598" t="inlineStr">
        <is>
          <t>nucleoside phosphate metabolic process</t>
        </is>
      </c>
      <c r="E598" s="2" t="n">
        <v>-8.987818006099999</v>
      </c>
      <c r="F598" s="3" t="n">
        <v>-6.8267807615</v>
      </c>
      <c r="G598" t="inlineStr">
        <is>
          <t>387,522,572,669,978,1738,1841,2180,3094,3988,4535,4598,4709,4710,4830,5634,5636,6576,6996,7372,7374,9374,9414,9524,9540,10165,11315,11332,25796,30968,51079,51292,51727,56474,83549,84833,201562</t>
        </is>
      </c>
      <c r="H598" t="inlineStr">
        <is>
          <t>RHOA,ATP5PF,BAD,BPGM,CDA,DLD,DTYMK,ACSL1,HINT1,LIPA,ND1,MVK,NDUFB3,NDUFB4,NME1,PRPS2,PRPSAP2,SLC25A1,TDG,UMPS,UNG,PPT2,TJP2,TECR,TP53I3,SLC25A13,PARK7,ACOT7,PGLS,STOML2,NDUFA13,GMPR2,CMPK1,CTPS2,UCK1,ATP5MK,HACD2</t>
        </is>
      </c>
      <c r="I598" t="inlineStr">
        <is>
          <t>37/487</t>
        </is>
      </c>
    </row>
    <row r="599">
      <c r="A599" t="inlineStr">
        <is>
          <t>18_Member</t>
        </is>
      </c>
      <c r="B599" t="inlineStr">
        <is>
          <t>GO Biological Processes</t>
        </is>
      </c>
      <c r="C599" t="inlineStr">
        <is>
          <t>GO:0009260</t>
        </is>
      </c>
      <c r="D599" t="inlineStr">
        <is>
          <t>ribonucleotide biosynthetic process</t>
        </is>
      </c>
      <c r="E599" s="2" t="n">
        <v>-8.8230410406</v>
      </c>
      <c r="F599" s="3" t="n">
        <v>-6.6945911632</v>
      </c>
      <c r="G599" t="inlineStr">
        <is>
          <t>522,978,1738,2180,3988,4535,4709,4710,4830,5634,6576,7372,9374,9524,10165,11332,30968,51079,51727,56474,83549,84833,201562</t>
        </is>
      </c>
      <c r="H599" t="inlineStr">
        <is>
          <t>ATP5PF,CDA,DLD,ACSL1,LIPA,ND1,NDUFB3,NDUFB4,NME1,PRPS2,SLC25A1,UMPS,PPT2,TECR,SLC25A13,ACOT7,STOML2,NDUFA13,CMPK1,CTPS2,UCK1,ATP5MK,HACD2</t>
        </is>
      </c>
      <c r="I599" t="inlineStr">
        <is>
          <t>23/208</t>
        </is>
      </c>
    </row>
    <row r="600">
      <c r="A600" t="inlineStr">
        <is>
          <t>18_Member</t>
        </is>
      </c>
      <c r="B600" t="inlineStr">
        <is>
          <t>GO Biological Processes</t>
        </is>
      </c>
      <c r="C600" t="inlineStr">
        <is>
          <t>GO:0009117</t>
        </is>
      </c>
      <c r="D600" t="inlineStr">
        <is>
          <t>nucleotide metabolic process</t>
        </is>
      </c>
      <c r="E600" s="2" t="n">
        <v>-8.660228413700001</v>
      </c>
      <c r="F600" s="3" t="n">
        <v>-6.5522196966</v>
      </c>
      <c r="G600" t="inlineStr">
        <is>
          <t>387,522,572,978,1738,1841,2180,3094,3988,4535,4598,4709,4710,4830,5634,5636,6576,6996,7372,7374,9374,9414,9524,9540,10165,11315,11332,25796,30968,51079,51292,51727,56474,83549,84833,201562</t>
        </is>
      </c>
      <c r="H600" t="inlineStr">
        <is>
          <t>RHOA,ATP5PF,BAD,CDA,DLD,DTYMK,ACSL1,HINT1,LIPA,ND1,MVK,NDUFB3,NDUFB4,NME1,PRPS2,PRPSAP2,SLC25A1,TDG,UMPS,UNG,PPT2,TJP2,TECR,TP53I3,SLC25A13,PARK7,ACOT7,PGLS,STOML2,NDUFA13,GMPR2,CMPK1,CTPS2,UCK1,ATP5MK,HACD2</t>
        </is>
      </c>
      <c r="I600" t="inlineStr">
        <is>
          <t>36/478</t>
        </is>
      </c>
    </row>
    <row r="601">
      <c r="A601" t="inlineStr">
        <is>
          <t>18_Member</t>
        </is>
      </c>
      <c r="B601" t="inlineStr">
        <is>
          <t>GO Biological Processes</t>
        </is>
      </c>
      <c r="C601" t="inlineStr">
        <is>
          <t>GO:0009165</t>
        </is>
      </c>
      <c r="D601" t="inlineStr">
        <is>
          <t>nucleotide biosynthetic process</t>
        </is>
      </c>
      <c r="E601" s="2" t="n">
        <v>-8.167160086299999</v>
      </c>
      <c r="F601" s="3" t="n">
        <v>-6.138748407</v>
      </c>
      <c r="G601" t="inlineStr">
        <is>
          <t>522,978,1738,1841,2180,3988,4535,4709,4710,4830,5634,5636,6576,7372,9374,9524,10165,11332,30968,51079,51727,56474,83549,84833,201562</t>
        </is>
      </c>
      <c r="H601" t="inlineStr">
        <is>
          <t>ATP5PF,CDA,DLD,DTYMK,ACSL1,LIPA,ND1,NDUFB3,NDUFB4,NME1,PRPS2,PRPSAP2,SLC25A1,UMPS,PPT2,TECR,SLC25A13,ACOT7,STOML2,NDUFA13,CMPK1,CTPS2,UCK1,ATP5MK,HACD2</t>
        </is>
      </c>
      <c r="I601" t="inlineStr">
        <is>
          <t>25/263</t>
        </is>
      </c>
    </row>
    <row r="602">
      <c r="A602" t="inlineStr">
        <is>
          <t>18_Member</t>
        </is>
      </c>
      <c r="B602" t="inlineStr">
        <is>
          <t>GO Biological Processes</t>
        </is>
      </c>
      <c r="C602" t="inlineStr">
        <is>
          <t>GO:1901293</t>
        </is>
      </c>
      <c r="D602" t="inlineStr">
        <is>
          <t>nucleoside phosphate biosynthetic process</t>
        </is>
      </c>
      <c r="E602" s="2" t="n">
        <v>-8.1005478892</v>
      </c>
      <c r="F602" s="3" t="n">
        <v>-6.0803695272</v>
      </c>
      <c r="G602" t="inlineStr">
        <is>
          <t>522,978,1738,1841,2180,3988,4535,4709,4710,4830,5634,5636,6576,7372,9374,9524,10165,11332,30968,51079,51727,56474,83549,84833,201562</t>
        </is>
      </c>
      <c r="H602" t="inlineStr">
        <is>
          <t>ATP5PF,CDA,DLD,DTYMK,ACSL1,LIPA,ND1,NDUFB3,NDUFB4,NME1,PRPS2,PRPSAP2,SLC25A1,UMPS,PPT2,TECR,SLC25A13,ACOT7,STOML2,NDUFA13,CMPK1,CTPS2,UCK1,ATP5MK,HACD2</t>
        </is>
      </c>
      <c r="I602" t="inlineStr">
        <is>
          <t>25/265</t>
        </is>
      </c>
    </row>
    <row r="603">
      <c r="A603" t="inlineStr">
        <is>
          <t>18_Member</t>
        </is>
      </c>
      <c r="B603" t="inlineStr">
        <is>
          <t>GO Biological Processes</t>
        </is>
      </c>
      <c r="C603" t="inlineStr">
        <is>
          <t>GO:0019693</t>
        </is>
      </c>
      <c r="D603" t="inlineStr">
        <is>
          <t>ribose phosphate metabolic process</t>
        </is>
      </c>
      <c r="E603" s="2" t="n">
        <v>-8.068519425</v>
      </c>
      <c r="F603" s="3" t="n">
        <v>-6.0544152107</v>
      </c>
      <c r="G603" t="inlineStr">
        <is>
          <t>387,522,572,978,1738,2180,3094,3988,4535,4598,4709,4710,4830,5634,5636,6576,7372,9374,9414,9524,10165,11332,30968,51079,51292,51727,56474,83549,84833,201562</t>
        </is>
      </c>
      <c r="H603" t="inlineStr">
        <is>
          <t>RHOA,ATP5PF,BAD,CDA,DLD,ACSL1,HINT1,LIPA,ND1,MVK,NDUFB3,NDUFB4,NME1,PRPS2,PRPSAP2,SLC25A1,UMPS,PPT2,TJP2,TECR,SLC25A13,ACOT7,STOML2,NDUFA13,GMPR2,CMPK1,CTPS2,UCK1,ATP5MK,HACD2</t>
        </is>
      </c>
      <c r="I603" t="inlineStr">
        <is>
          <t>30/369</t>
        </is>
      </c>
    </row>
    <row r="604">
      <c r="A604" t="inlineStr">
        <is>
          <t>18_Member</t>
        </is>
      </c>
      <c r="B604" t="inlineStr">
        <is>
          <t>GO Biological Processes</t>
        </is>
      </c>
      <c r="C604" t="inlineStr">
        <is>
          <t>GO:0090407</t>
        </is>
      </c>
      <c r="D604" t="inlineStr">
        <is>
          <t>organophosphate biosynthetic process</t>
        </is>
      </c>
      <c r="E604" s="2" t="n">
        <v>-7.7674937962</v>
      </c>
      <c r="F604" s="3" t="n">
        <v>-5.8133875116</v>
      </c>
      <c r="G604" t="inlineStr">
        <is>
          <t>522,978,1738,1841,2180,3988,4535,4598,4709,4710,4830,5338,5634,5636,6576,7372,8525,8897,9374,9524,10165,10327,11332,23167,30968,51079,51727,51763,56474,56894,57048,79143,79837,81490,83549,84833,201562</t>
        </is>
      </c>
      <c r="H604" t="inlineStr">
        <is>
          <t>ATP5PF,CDA,DLD,DTYMK,ACSL1,LIPA,ND1,MVK,NDUFB3,NDUFB4,NME1,PLD2,PRPS2,PRPSAP2,SLC25A1,UMPS,DGKZ,MTMR3,PPT2,TECR,SLC25A13,AKR1A1,ACOT7,EFR3A,STOML2,NDUFA13,CMPK1,INPP5K,CTPS2,AGPAT3,PLSCR3,MBOAT7,PIP4K2C,PTDSS2,UCK1,ATP5MK,HACD2</t>
        </is>
      </c>
      <c r="I604" t="inlineStr">
        <is>
          <t>37/541</t>
        </is>
      </c>
    </row>
    <row r="605">
      <c r="A605" t="inlineStr">
        <is>
          <t>18_Member</t>
        </is>
      </c>
      <c r="B605" t="inlineStr">
        <is>
          <t>GO Biological Processes</t>
        </is>
      </c>
      <c r="C605" t="inlineStr">
        <is>
          <t>GO:0009259</t>
        </is>
      </c>
      <c r="D605" t="inlineStr">
        <is>
          <t>ribonucleotide metabolic process</t>
        </is>
      </c>
      <c r="E605" s="2" t="n">
        <v>-7.7324329548</v>
      </c>
      <c r="F605" s="3" t="n">
        <v>-5.7869955106</v>
      </c>
      <c r="G605" t="inlineStr">
        <is>
          <t>387,522,572,978,1738,2180,3094,3988,4535,4598,4709,4710,4830,5634,6576,7372,9374,9414,9524,10165,11332,30968,51079,51292,51727,56474,83549,84833,201562</t>
        </is>
      </c>
      <c r="H605" t="inlineStr">
        <is>
          <t>RHOA,ATP5PF,BAD,CDA,DLD,ACSL1,HINT1,LIPA,ND1,MVK,NDUFB3,NDUFB4,NME1,PRPS2,SLC25A1,UMPS,PPT2,TJP2,TECR,SLC25A13,ACOT7,STOML2,NDUFA13,GMPR2,CMPK1,CTPS2,UCK1,ATP5MK,HACD2</t>
        </is>
      </c>
      <c r="I605" t="inlineStr">
        <is>
          <t>29/360</t>
        </is>
      </c>
    </row>
    <row r="606">
      <c r="A606" t="inlineStr">
        <is>
          <t>18_Member</t>
        </is>
      </c>
      <c r="B606" t="inlineStr">
        <is>
          <t>GO Biological Processes</t>
        </is>
      </c>
      <c r="C606" t="inlineStr">
        <is>
          <t>GO:0009152</t>
        </is>
      </c>
      <c r="D606" t="inlineStr">
        <is>
          <t>purine ribonucleotide biosynthetic process</t>
        </is>
      </c>
      <c r="E606" s="2" t="n">
        <v>-5.9076602675</v>
      </c>
      <c r="F606" s="3" t="n">
        <v>-4.226555255</v>
      </c>
      <c r="G606" t="inlineStr">
        <is>
          <t>522,1738,2180,3988,4535,4709,4710,4830,5634,6576,9374,9524,10165,11332,30968,51079,84833,201562</t>
        </is>
      </c>
      <c r="H606" t="inlineStr">
        <is>
          <t>ATP5PF,DLD,ACSL1,LIPA,ND1,NDUFB3,NDUFB4,NME1,PRPS2,SLC25A1,PPT2,TECR,SLC25A13,ACOT7,STOML2,NDUFA13,ATP5MK,HACD2</t>
        </is>
      </c>
      <c r="I606" t="inlineStr">
        <is>
          <t>18/194</t>
        </is>
      </c>
    </row>
    <row r="607">
      <c r="A607" t="inlineStr">
        <is>
          <t>18_Member</t>
        </is>
      </c>
      <c r="B607" t="inlineStr">
        <is>
          <t>GO Biological Processes</t>
        </is>
      </c>
      <c r="C607" t="inlineStr">
        <is>
          <t>GO:0006164</t>
        </is>
      </c>
      <c r="D607" t="inlineStr">
        <is>
          <t>purine nucleotide biosynthetic process</t>
        </is>
      </c>
      <c r="E607" s="2" t="n">
        <v>-5.4728205203</v>
      </c>
      <c r="F607" s="3" t="n">
        <v>-3.845248299</v>
      </c>
      <c r="G607" t="inlineStr">
        <is>
          <t>522,1738,2180,3988,4535,4709,4710,4830,5634,5636,6576,9374,9524,10165,11332,30968,51079,84833,201562</t>
        </is>
      </c>
      <c r="H607" t="inlineStr">
        <is>
          <t>ATP5PF,DLD,ACSL1,LIPA,ND1,NDUFB3,NDUFB4,NME1,PRPS2,PRPSAP2,SLC25A1,PPT2,TECR,SLC25A13,ACOT7,STOML2,NDUFA13,ATP5MK,HACD2</t>
        </is>
      </c>
      <c r="I607" t="inlineStr">
        <is>
          <t>19/229</t>
        </is>
      </c>
    </row>
    <row r="608">
      <c r="A608" t="inlineStr">
        <is>
          <t>18_Member</t>
        </is>
      </c>
      <c r="B608" t="inlineStr">
        <is>
          <t>GO Biological Processes</t>
        </is>
      </c>
      <c r="C608" t="inlineStr">
        <is>
          <t>GO:0009150</t>
        </is>
      </c>
      <c r="D608" t="inlineStr">
        <is>
          <t>purine ribonucleotide metabolic process</t>
        </is>
      </c>
      <c r="E608" s="2" t="n">
        <v>-5.4703151345</v>
      </c>
      <c r="F608" s="3" t="n">
        <v>-3.8435677843</v>
      </c>
      <c r="G608" t="inlineStr">
        <is>
          <t>387,522,572,1738,2180,3094,3988,4535,4598,4709,4710,4830,5634,6576,9374,9414,9524,10165,11332,30968,51079,51292,84833,201562</t>
        </is>
      </c>
      <c r="H608" t="inlineStr">
        <is>
          <t>RHOA,ATP5PF,BAD,DLD,ACSL1,HINT1,LIPA,ND1,MVK,NDUFB3,NDUFB4,NME1,PRPS2,SLC25A1,PPT2,TJP2,TECR,SLC25A13,ACOT7,STOML2,NDUFA13,GMPR2,ATP5MK,HACD2</t>
        </is>
      </c>
      <c r="I608" t="inlineStr">
        <is>
          <t>24/341</t>
        </is>
      </c>
    </row>
    <row r="609">
      <c r="A609" t="inlineStr">
        <is>
          <t>18_Member</t>
        </is>
      </c>
      <c r="B609" t="inlineStr">
        <is>
          <t>GO Biological Processes</t>
        </is>
      </c>
      <c r="C609" t="inlineStr">
        <is>
          <t>GO:0009142</t>
        </is>
      </c>
      <c r="D609" t="inlineStr">
        <is>
          <t>nucleoside triphosphate biosynthetic process</t>
        </is>
      </c>
      <c r="E609" s="2" t="n">
        <v>-5.4123435722</v>
      </c>
      <c r="F609" s="3" t="n">
        <v>-3.7941076266</v>
      </c>
      <c r="G609" t="inlineStr">
        <is>
          <t>522,1841,3988,4535,4709,4710,4830,10165,30968,51079,56474,83549,84833</t>
        </is>
      </c>
      <c r="H609" t="inlineStr">
        <is>
          <t>ATP5PF,DTYMK,LIPA,ND1,NDUFB3,NDUFB4,NME1,SLC25A13,STOML2,NDUFA13,CTPS2,UCK1,ATP5MK</t>
        </is>
      </c>
      <c r="I609" t="inlineStr">
        <is>
          <t>13/114</t>
        </is>
      </c>
    </row>
    <row r="610">
      <c r="A610" t="inlineStr">
        <is>
          <t>18_Member</t>
        </is>
      </c>
      <c r="B610" t="inlineStr">
        <is>
          <t>GO Biological Processes</t>
        </is>
      </c>
      <c r="C610" t="inlineStr">
        <is>
          <t>GO:0006163</t>
        </is>
      </c>
      <c r="D610" t="inlineStr">
        <is>
          <t>purine nucleotide metabolic process</t>
        </is>
      </c>
      <c r="E610" s="2" t="n">
        <v>-5.3335041489</v>
      </c>
      <c r="F610" s="3" t="n">
        <v>-3.7292391666</v>
      </c>
      <c r="G610" t="inlineStr">
        <is>
          <t>387,522,572,1738,2180,3094,3988,4535,4598,4709,4710,4830,5634,5636,6576,9374,9414,9524,9540,10165,11332,25796,30968,51079,51292,84833,201562</t>
        </is>
      </c>
      <c r="H610" t="inlineStr">
        <is>
          <t>RHOA,ATP5PF,BAD,DLD,ACSL1,HINT1,LIPA,ND1,MVK,NDUFB3,NDUFB4,NME1,PRPS2,PRPSAP2,SLC25A1,PPT2,TJP2,TECR,TP53I3,SLC25A13,ACOT7,PGLS,STOML2,NDUFA13,GMPR2,ATP5MK,HACD2</t>
        </is>
      </c>
      <c r="I610" t="inlineStr">
        <is>
          <t>27/420</t>
        </is>
      </c>
    </row>
    <row r="611">
      <c r="A611" t="inlineStr">
        <is>
          <t>18_Member</t>
        </is>
      </c>
      <c r="B611" t="inlineStr">
        <is>
          <t>GO Biological Processes</t>
        </is>
      </c>
      <c r="C611" t="inlineStr">
        <is>
          <t>GO:0072521</t>
        </is>
      </c>
      <c r="D611" t="inlineStr">
        <is>
          <t>purine-containing compound metabolic process</t>
        </is>
      </c>
      <c r="E611" s="2" t="n">
        <v>-5.2401859837</v>
      </c>
      <c r="F611" s="3" t="n">
        <v>-3.6524252627</v>
      </c>
      <c r="G611" t="inlineStr">
        <is>
          <t>387,522,572,1738,2180,3094,3988,4535,4598,4709,4710,4830,5634,5636,6576,9374,9414,9524,9540,10165,11332,25796,28992,30968,51079,51292,84833,201562</t>
        </is>
      </c>
      <c r="H611" t="inlineStr">
        <is>
          <t>RHOA,ATP5PF,BAD,DLD,ACSL1,HINT1,LIPA,ND1,MVK,NDUFB3,NDUFB4,NME1,PRPS2,PRPSAP2,SLC25A1,PPT2,TJP2,TECR,TP53I3,SLC25A13,ACOT7,PGLS,MACROD1,STOML2,NDUFA13,GMPR2,ATP5MK,HACD2</t>
        </is>
      </c>
      <c r="I611" t="inlineStr">
        <is>
          <t>28/450</t>
        </is>
      </c>
    </row>
    <row r="612">
      <c r="A612" t="inlineStr">
        <is>
          <t>18_Member</t>
        </is>
      </c>
      <c r="B612" t="inlineStr">
        <is>
          <t>GO Biological Processes</t>
        </is>
      </c>
      <c r="C612" t="inlineStr">
        <is>
          <t>GO:0072522</t>
        </is>
      </c>
      <c r="D612" t="inlineStr">
        <is>
          <t>purine-containing compound biosynthetic process</t>
        </is>
      </c>
      <c r="E612" s="2" t="n">
        <v>-5.2291982934</v>
      </c>
      <c r="F612" s="3" t="n">
        <v>-3.6455633126</v>
      </c>
      <c r="G612" t="inlineStr">
        <is>
          <t>522,1738,2180,3988,4535,4709,4710,4830,5634,5636,6576,9374,9524,10165,11332,30968,51079,84833,201562</t>
        </is>
      </c>
      <c r="H612" t="inlineStr">
        <is>
          <t>ATP5PF,DLD,ACSL1,LIPA,ND1,NDUFB3,NDUFB4,NME1,PRPS2,PRPSAP2,SLC25A1,PPT2,TECR,SLC25A13,ACOT7,STOML2,NDUFA13,ATP5MK,HACD2</t>
        </is>
      </c>
      <c r="I612" t="inlineStr">
        <is>
          <t>19/238</t>
        </is>
      </c>
    </row>
    <row r="613">
      <c r="A613" t="inlineStr">
        <is>
          <t>18_Member</t>
        </is>
      </c>
      <c r="B613" t="inlineStr">
        <is>
          <t>GO Biological Processes</t>
        </is>
      </c>
      <c r="C613" t="inlineStr">
        <is>
          <t>GO:0009201</t>
        </is>
      </c>
      <c r="D613" t="inlineStr">
        <is>
          <t>ribonucleoside triphosphate biosynthetic process</t>
        </is>
      </c>
      <c r="E613" s="2" t="n">
        <v>-5.1393063918</v>
      </c>
      <c r="F613" s="3" t="n">
        <v>-3.5696228983</v>
      </c>
      <c r="G613" t="inlineStr">
        <is>
          <t>522,3988,4535,4709,4710,4830,10165,30968,51079,56474,83549,84833</t>
        </is>
      </c>
      <c r="H613" t="inlineStr">
        <is>
          <t>ATP5PF,LIPA,ND1,NDUFB3,NDUFB4,NME1,SLC25A13,STOML2,NDUFA13,CTPS2,UCK1,ATP5MK</t>
        </is>
      </c>
      <c r="I613" t="inlineStr">
        <is>
          <t>12/103</t>
        </is>
      </c>
    </row>
    <row r="614">
      <c r="A614" t="inlineStr">
        <is>
          <t>18_Member</t>
        </is>
      </c>
      <c r="B614" t="inlineStr">
        <is>
          <t>GO Biological Processes</t>
        </is>
      </c>
      <c r="C614" t="inlineStr">
        <is>
          <t>GO:0009141</t>
        </is>
      </c>
      <c r="D614" t="inlineStr">
        <is>
          <t>nucleoside triphosphate metabolic process</t>
        </is>
      </c>
      <c r="E614" s="2" t="n">
        <v>-4.8574616504</v>
      </c>
      <c r="F614" s="3" t="n">
        <v>-3.3362270968</v>
      </c>
      <c r="G614" t="inlineStr">
        <is>
          <t>387,522,572,1841,3988,4535,4709,4710,4830,10165,30968,51079,56474,83549,84833</t>
        </is>
      </c>
      <c r="H614" t="inlineStr">
        <is>
          <t>RHOA,ATP5PF,BAD,DTYMK,LIPA,ND1,NDUFB3,NDUFB4,NME1,SLC25A13,STOML2,NDUFA13,CTPS2,UCK1,ATP5MK</t>
        </is>
      </c>
      <c r="I614" t="inlineStr">
        <is>
          <t>15/167</t>
        </is>
      </c>
    </row>
    <row r="615">
      <c r="A615" t="inlineStr">
        <is>
          <t>18_Member</t>
        </is>
      </c>
      <c r="B615" t="inlineStr">
        <is>
          <t>GO Biological Processes</t>
        </is>
      </c>
      <c r="C615" t="inlineStr">
        <is>
          <t>GO:0009199</t>
        </is>
      </c>
      <c r="D615" t="inlineStr">
        <is>
          <t>ribonucleoside triphosphate metabolic process</t>
        </is>
      </c>
      <c r="E615" s="2" t="n">
        <v>-4.7618748491</v>
      </c>
      <c r="F615" s="3" t="n">
        <v>-3.2639631189</v>
      </c>
      <c r="G615" t="inlineStr">
        <is>
          <t>387,522,572,3988,4535,4709,4710,4830,10165,30968,51079,56474,83549,84833</t>
        </is>
      </c>
      <c r="H615" t="inlineStr">
        <is>
          <t>RHOA,ATP5PF,BAD,LIPA,ND1,NDUFB3,NDUFB4,NME1,SLC25A13,STOML2,NDUFA13,CTPS2,UCK1,ATP5MK</t>
        </is>
      </c>
      <c r="I615" t="inlineStr">
        <is>
          <t>14/150</t>
        </is>
      </c>
    </row>
    <row r="616">
      <c r="A616" t="inlineStr">
        <is>
          <t>18_Member</t>
        </is>
      </c>
      <c r="B616" t="inlineStr">
        <is>
          <t>GO Biological Processes</t>
        </is>
      </c>
      <c r="C616" t="inlineStr">
        <is>
          <t>GO:0009206</t>
        </is>
      </c>
      <c r="D616" t="inlineStr">
        <is>
          <t>purine ribonucleoside triphosphate biosynthetic process</t>
        </is>
      </c>
      <c r="E616" s="2" t="n">
        <v>-3.925473847</v>
      </c>
      <c r="F616" s="3" t="n">
        <v>-2.5672547364</v>
      </c>
      <c r="G616" t="inlineStr">
        <is>
          <t>522,3988,4535,4709,4710,4830,10165,30968,51079,84833</t>
        </is>
      </c>
      <c r="H616" t="inlineStr">
        <is>
          <t>ATP5PF,LIPA,ND1,NDUFB3,NDUFB4,NME1,SLC25A13,STOML2,NDUFA13,ATP5MK</t>
        </is>
      </c>
      <c r="I616" t="inlineStr">
        <is>
          <t>10/97</t>
        </is>
      </c>
    </row>
    <row r="617">
      <c r="A617" t="inlineStr">
        <is>
          <t>18_Member</t>
        </is>
      </c>
      <c r="B617" t="inlineStr">
        <is>
          <t>GO Biological Processes</t>
        </is>
      </c>
      <c r="C617" t="inlineStr">
        <is>
          <t>GO:0009145</t>
        </is>
      </c>
      <c r="D617" t="inlineStr">
        <is>
          <t>purine nucleoside triphosphate biosynthetic process</t>
        </is>
      </c>
      <c r="E617" s="2" t="n">
        <v>-3.8880704</v>
      </c>
      <c r="F617" s="3" t="n">
        <v>-2.5351476292</v>
      </c>
      <c r="G617" t="inlineStr">
        <is>
          <t>522,3988,4535,4709,4710,4830,10165,30968,51079,84833</t>
        </is>
      </c>
      <c r="H617" t="inlineStr">
        <is>
          <t>ATP5PF,LIPA,ND1,NDUFB3,NDUFB4,NME1,SLC25A13,STOML2,NDUFA13,ATP5MK</t>
        </is>
      </c>
      <c r="I617" t="inlineStr">
        <is>
          <t>10/98</t>
        </is>
      </c>
    </row>
    <row r="618">
      <c r="A618" t="inlineStr">
        <is>
          <t>18_Member</t>
        </is>
      </c>
      <c r="B618" t="inlineStr">
        <is>
          <t>KEGG Pathway</t>
        </is>
      </c>
      <c r="C618" t="inlineStr">
        <is>
          <t>hsa05415</t>
        </is>
      </c>
      <c r="D618" t="inlineStr">
        <is>
          <t>Diabetic cardiomyopathy</t>
        </is>
      </c>
      <c r="E618" s="2" t="n">
        <v>-3.8798956504</v>
      </c>
      <c r="F618" s="3" t="n">
        <v>-2.5281071</v>
      </c>
      <c r="G618" t="inlineStr">
        <is>
          <t>208,522,1509,2932,2997,4535,4709,4710,5165,5331,5500,5524,6300,9377,51079</t>
        </is>
      </c>
      <c r="H618" t="inlineStr">
        <is>
          <t>AKT2,ATP5PF,CTSD,GSK3B,GYS1,ND1,NDUFB3,NDUFB4,PDK3,PLCB3,PPP1CB,PTPA,MAPK12,COX5A,NDUFA13</t>
        </is>
      </c>
      <c r="I618" t="inlineStr">
        <is>
          <t>15/203</t>
        </is>
      </c>
    </row>
    <row r="619">
      <c r="A619" t="inlineStr">
        <is>
          <t>18_Member</t>
        </is>
      </c>
      <c r="B619" t="inlineStr">
        <is>
          <t>GO Biological Processes</t>
        </is>
      </c>
      <c r="C619" t="inlineStr">
        <is>
          <t>GO:0009205</t>
        </is>
      </c>
      <c r="D619" t="inlineStr">
        <is>
          <t>purine ribonucleoside triphosphate metabolic process</t>
        </is>
      </c>
      <c r="E619" s="2" t="n">
        <v>-3.7251796279</v>
      </c>
      <c r="F619" s="3" t="n">
        <v>-2.3994622733</v>
      </c>
      <c r="G619" t="inlineStr">
        <is>
          <t>387,522,572,3988,4535,4709,4710,4830,10165,30968,51079,84833</t>
        </is>
      </c>
      <c r="H619" t="inlineStr">
        <is>
          <t>RHOA,ATP5PF,BAD,LIPA,ND1,NDUFB3,NDUFB4,NME1,SLC25A13,STOML2,NDUFA13,ATP5MK</t>
        </is>
      </c>
      <c r="I619" t="inlineStr">
        <is>
          <t>12/143</t>
        </is>
      </c>
    </row>
    <row r="620">
      <c r="A620" t="inlineStr">
        <is>
          <t>18_Member</t>
        </is>
      </c>
      <c r="B620" t="inlineStr">
        <is>
          <t>GO Biological Processes</t>
        </is>
      </c>
      <c r="C620" t="inlineStr">
        <is>
          <t>GO:0006754</t>
        </is>
      </c>
      <c r="D620" t="inlineStr">
        <is>
          <t>ATP biosynthetic process</t>
        </is>
      </c>
      <c r="E620" s="2" t="n">
        <v>-3.6382091622</v>
      </c>
      <c r="F620" s="3" t="n">
        <v>-2.3234768907</v>
      </c>
      <c r="G620" t="inlineStr">
        <is>
          <t>522,3988,4535,4709,4710,10165,30968,51079,84833</t>
        </is>
      </c>
      <c r="H620" t="inlineStr">
        <is>
          <t>ATP5PF,LIPA,ND1,NDUFB3,NDUFB4,SLC25A13,STOML2,NDUFA13,ATP5MK</t>
        </is>
      </c>
      <c r="I620" t="inlineStr">
        <is>
          <t>9/86</t>
        </is>
      </c>
    </row>
    <row r="621">
      <c r="A621" t="inlineStr">
        <is>
          <t>18_Member</t>
        </is>
      </c>
      <c r="B621" t="inlineStr">
        <is>
          <t>GO Biological Processes</t>
        </is>
      </c>
      <c r="C621" t="inlineStr">
        <is>
          <t>GO:0009144</t>
        </is>
      </c>
      <c r="D621" t="inlineStr">
        <is>
          <t>purine nucleoside triphosphate metabolic process</t>
        </is>
      </c>
      <c r="E621" s="2" t="n">
        <v>-3.5861308903</v>
      </c>
      <c r="F621" s="3" t="n">
        <v>-2.2777795524</v>
      </c>
      <c r="G621" t="inlineStr">
        <is>
          <t>387,522,572,3988,4535,4709,4710,4830,10165,30968,51079,84833</t>
        </is>
      </c>
      <c r="H621" t="inlineStr">
        <is>
          <t>RHOA,ATP5PF,BAD,LIPA,ND1,NDUFB3,NDUFB4,NME1,SLC25A13,STOML2,NDUFA13,ATP5MK</t>
        </is>
      </c>
      <c r="I621" t="inlineStr">
        <is>
          <t>12/148</t>
        </is>
      </c>
    </row>
    <row r="622">
      <c r="A622" t="inlineStr">
        <is>
          <t>18_Member</t>
        </is>
      </c>
      <c r="B622" t="inlineStr">
        <is>
          <t>GO Biological Processes</t>
        </is>
      </c>
      <c r="C622" t="inlineStr">
        <is>
          <t>GO:0006091</t>
        </is>
      </c>
      <c r="D622" t="inlineStr">
        <is>
          <t>generation of precursor metabolites and energy</t>
        </is>
      </c>
      <c r="E622" s="2" t="n">
        <v>-3.5054414757</v>
      </c>
      <c r="F622" s="3" t="n">
        <v>-2.2183359894</v>
      </c>
      <c r="G622" t="inlineStr">
        <is>
          <t>208,522,1738,2931,2932,2997,4436,4535,4709,4710,5500,5634,8574,8659,8974,9377,9997,10165,25796,30968,51079</t>
        </is>
      </c>
      <c r="H622" t="inlineStr">
        <is>
          <t>AKT2,ATP5PF,DLD,GSK3A,GSK3B,GYS1,MSH2,ND1,NDUFB3,NDUFB4,PPP1CB,PRPS2,AKR7A2,ALDH4A1,P4HA2,COX5A,SCO2,SLC25A13,PGLS,STOML2,NDUFA13</t>
        </is>
      </c>
      <c r="I622" t="inlineStr">
        <is>
          <t>21/372</t>
        </is>
      </c>
    </row>
    <row r="623">
      <c r="A623" t="inlineStr">
        <is>
          <t>18_Member</t>
        </is>
      </c>
      <c r="B623" t="inlineStr">
        <is>
          <t>GO Biological Processes</t>
        </is>
      </c>
      <c r="C623" t="inlineStr">
        <is>
          <t>GO:0046034</t>
        </is>
      </c>
      <c r="D623" t="inlineStr">
        <is>
          <t>ATP metabolic process</t>
        </is>
      </c>
      <c r="E623" s="2" t="n">
        <v>-3.2319246113</v>
      </c>
      <c r="F623" s="3" t="n">
        <v>-1.9983110616</v>
      </c>
      <c r="G623" t="inlineStr">
        <is>
          <t>522,572,3988,4535,4709,4710,10165,30968,51079,84833</t>
        </is>
      </c>
      <c r="H623" t="inlineStr">
        <is>
          <t>ATP5PF,BAD,LIPA,ND1,NDUFB3,NDUFB4,SLC25A13,STOML2,NDUFA13,ATP5MK</t>
        </is>
      </c>
      <c r="I623" t="inlineStr">
        <is>
          <t>10/118</t>
        </is>
      </c>
    </row>
    <row r="624">
      <c r="A624" t="inlineStr">
        <is>
          <t>18_Member</t>
        </is>
      </c>
      <c r="B624" t="inlineStr">
        <is>
          <t>GO Biological Processes</t>
        </is>
      </c>
      <c r="C624" t="inlineStr">
        <is>
          <t>GO:0015980</t>
        </is>
      </c>
      <c r="D624" t="inlineStr">
        <is>
          <t>energy derivation by oxidation of organic compounds</t>
        </is>
      </c>
      <c r="E624" s="2" t="n">
        <v>-3.1310838155</v>
      </c>
      <c r="F624" s="3" t="n">
        <v>-1.9198799614</v>
      </c>
      <c r="G624" t="inlineStr">
        <is>
          <t>208,522,1738,2931,2932,2997,4436,4535,4709,4710,5500,9377,9997,10165,30968,51079</t>
        </is>
      </c>
      <c r="H624" t="inlineStr">
        <is>
          <t>AKT2,ATP5PF,DLD,GSK3A,GSK3B,GYS1,MSH2,ND1,NDUFB3,NDUFB4,PPP1CB,COX5A,SCO2,SLC25A13,STOML2,NDUFA13</t>
        </is>
      </c>
      <c r="I624" t="inlineStr">
        <is>
          <t>16/264</t>
        </is>
      </c>
    </row>
    <row r="625">
      <c r="A625" t="inlineStr">
        <is>
          <t>18_Member</t>
        </is>
      </c>
      <c r="B625" t="inlineStr">
        <is>
          <t>WikiPathways</t>
        </is>
      </c>
      <c r="C625" t="inlineStr">
        <is>
          <t>WP4396</t>
        </is>
      </c>
      <c r="D625" t="inlineStr">
        <is>
          <t>Nonalcoholic fatty liver disease</t>
        </is>
      </c>
      <c r="E625" s="2" t="n">
        <v>-2.8558614982</v>
      </c>
      <c r="F625" s="3" t="n">
        <v>-1.6973549505</v>
      </c>
      <c r="G625" t="inlineStr">
        <is>
          <t>208,578,998,2931,2932,4709,4710,5562,5564,9377,51079</t>
        </is>
      </c>
      <c r="H625" t="inlineStr">
        <is>
          <t>AKT2,BAK1,CDC42,GSK3A,GSK3B,NDUFB3,NDUFB4,PRKAA1,PRKAB1,COX5A,NDUFA13</t>
        </is>
      </c>
      <c r="I625" t="inlineStr">
        <is>
          <t>11/155</t>
        </is>
      </c>
    </row>
    <row r="626">
      <c r="A626" t="inlineStr">
        <is>
          <t>18_Member</t>
        </is>
      </c>
      <c r="B626" t="inlineStr">
        <is>
          <t>KEGG Pathway</t>
        </is>
      </c>
      <c r="C626" t="inlineStr">
        <is>
          <t>hsa04932</t>
        </is>
      </c>
      <c r="D626" t="inlineStr">
        <is>
          <t>Non-alcoholic fatty liver disease</t>
        </is>
      </c>
      <c r="E626" s="2" t="n">
        <v>-2.8558614982</v>
      </c>
      <c r="F626" s="3" t="n">
        <v>-1.6973549505</v>
      </c>
      <c r="G626" t="inlineStr">
        <is>
          <t>208,998,2931,2932,4709,4710,5562,5564,6300,9377,51079</t>
        </is>
      </c>
      <c r="H626" t="inlineStr">
        <is>
          <t>AKT2,CDC42,GSK3A,GSK3B,NDUFB3,NDUFB4,PRKAA1,PRKAB1,MAPK12,COX5A,NDUFA13</t>
        </is>
      </c>
      <c r="I626" t="inlineStr">
        <is>
          <t>11/155</t>
        </is>
      </c>
    </row>
    <row r="627">
      <c r="A627" t="inlineStr">
        <is>
          <t>18_Member</t>
        </is>
      </c>
      <c r="B627" t="inlineStr">
        <is>
          <t>GO Biological Processes</t>
        </is>
      </c>
      <c r="C627" t="inlineStr">
        <is>
          <t>GO:0015986</t>
        </is>
      </c>
      <c r="D627" t="inlineStr">
        <is>
          <t>proton motive force-driven ATP synthesis</t>
        </is>
      </c>
      <c r="E627" s="2" t="n">
        <v>-2.7241015779</v>
      </c>
      <c r="F627" s="3" t="n">
        <v>-1.5906521935</v>
      </c>
      <c r="G627" t="inlineStr">
        <is>
          <t>522,4535,4709,4710,30968,51079,84833</t>
        </is>
      </c>
      <c r="H627" t="inlineStr">
        <is>
          <t>ATP5PF,ND1,NDUFB3,NDUFB4,STOML2,NDUFA13,ATP5MK</t>
        </is>
      </c>
      <c r="I627" t="inlineStr">
        <is>
          <t>7/73</t>
        </is>
      </c>
    </row>
    <row r="628">
      <c r="A628" t="inlineStr">
        <is>
          <t>18_Member</t>
        </is>
      </c>
      <c r="B628" t="inlineStr">
        <is>
          <t>GO Biological Processes</t>
        </is>
      </c>
      <c r="C628" t="inlineStr">
        <is>
          <t>GO:0006119</t>
        </is>
      </c>
      <c r="D628" t="inlineStr">
        <is>
          <t>oxidative phosphorylation</t>
        </is>
      </c>
      <c r="E628" s="2" t="n">
        <v>-2.5699563106</v>
      </c>
      <c r="F628" s="3" t="n">
        <v>-1.4683890444</v>
      </c>
      <c r="G628" t="inlineStr">
        <is>
          <t>522,1738,4436,4535,4709,4710,9377,30968,51079</t>
        </is>
      </c>
      <c r="H628" t="inlineStr">
        <is>
          <t>ATP5PF,DLD,MSH2,ND1,NDUFB3,NDUFB4,COX5A,STOML2,NDUFA13</t>
        </is>
      </c>
      <c r="I628" t="inlineStr">
        <is>
          <t>9/121</t>
        </is>
      </c>
    </row>
    <row r="629">
      <c r="A629" t="inlineStr">
        <is>
          <t>18_Member</t>
        </is>
      </c>
      <c r="B629" t="inlineStr">
        <is>
          <t>GO Biological Processes</t>
        </is>
      </c>
      <c r="C629" t="inlineStr">
        <is>
          <t>GO:0042776</t>
        </is>
      </c>
      <c r="D629" t="inlineStr">
        <is>
          <t>proton motive force-driven mitochondrial ATP synthesis</t>
        </is>
      </c>
      <c r="E629" s="2" t="n">
        <v>-2.3562735147</v>
      </c>
      <c r="F629" s="3" t="n">
        <v>-1.29079563</v>
      </c>
      <c r="G629" t="inlineStr">
        <is>
          <t>522,4535,4709,4710,30968,51079</t>
        </is>
      </c>
      <c r="H629" t="inlineStr">
        <is>
          <t>ATP5PF,ND1,NDUFB3,NDUFB4,STOML2,NDUFA13</t>
        </is>
      </c>
      <c r="I629" t="inlineStr">
        <is>
          <t>6/64</t>
        </is>
      </c>
    </row>
    <row r="630">
      <c r="A630" t="inlineStr">
        <is>
          <t>18_Member</t>
        </is>
      </c>
      <c r="B630" t="inlineStr">
        <is>
          <t>KEGG Pathway</t>
        </is>
      </c>
      <c r="C630" t="inlineStr">
        <is>
          <t>hsa00190</t>
        </is>
      </c>
      <c r="D630" t="inlineStr">
        <is>
          <t>Oxidative phosphorylation</t>
        </is>
      </c>
      <c r="E630" s="2" t="n">
        <v>-2.2767384</v>
      </c>
      <c r="F630" s="3" t="n">
        <v>-1.2268152177</v>
      </c>
      <c r="G630" t="inlineStr">
        <is>
          <t>522,537,4535,4709,4710,9377,23545,51079,51382</t>
        </is>
      </c>
      <c r="H630" t="inlineStr">
        <is>
          <t>ATP5PF,ATP6AP1,ND1,NDUFB3,NDUFB4,COX5A,ATP6V0A2,NDUFA13,ATP6V1D</t>
        </is>
      </c>
      <c r="I630" t="inlineStr">
        <is>
          <t>9/134</t>
        </is>
      </c>
    </row>
    <row r="631">
      <c r="A631" t="inlineStr">
        <is>
          <t>19_Summary</t>
        </is>
      </c>
      <c r="B631" t="inlineStr">
        <is>
          <t>WikiPathways</t>
        </is>
      </c>
      <c r="C631" t="inlineStr">
        <is>
          <t>WP481</t>
        </is>
      </c>
      <c r="D631" t="inlineStr">
        <is>
          <t>Insulin signaling</t>
        </is>
      </c>
      <c r="E631" s="2" t="n">
        <v>-12.8990946605</v>
      </c>
      <c r="F631" s="3" t="n">
        <v>-10.2037492088</v>
      </c>
      <c r="G631" t="inlineStr">
        <is>
          <t>208,382,1398,2889,2931,2932,2997,3265,3480,4641,5211,5562,5594,5604,5781,5867,6197,6300,8986,9252,10487,10938,11183,23624,30846,5564,5500,5524</t>
        </is>
      </c>
      <c r="H631" t="inlineStr">
        <is>
          <t>AKT2,ARF6,CRK,RAPGEF1,GSK3A,GSK3B,GYS1,HRAS,IGF1R,MYO1C,PFKL,PRKAA1,MAPK1,MAP2K1,PTPN11,RAB4A,RPS6KA3,MAPK12,RPS6KA4,RPS6KA5,CAP1,EHD1,MAP4K5,CBLC,EHD2,PRKAB1,PPP1CB,PTPA</t>
        </is>
      </c>
      <c r="I631" t="inlineStr">
        <is>
          <t>28/-</t>
        </is>
      </c>
    </row>
    <row r="632">
      <c r="A632" t="inlineStr">
        <is>
          <t>19_Member</t>
        </is>
      </c>
      <c r="B632" t="inlineStr">
        <is>
          <t>WikiPathways</t>
        </is>
      </c>
      <c r="C632" t="inlineStr">
        <is>
          <t>WP481</t>
        </is>
      </c>
      <c r="D632" t="inlineStr">
        <is>
          <t>Insulin signaling</t>
        </is>
      </c>
      <c r="E632" s="2" t="n">
        <v>-12.8990946605</v>
      </c>
      <c r="F632" s="3" t="n">
        <v>-10.2037492088</v>
      </c>
      <c r="G632" t="inlineStr">
        <is>
          <t>208,382,1398,2889,2931,2932,2997,3265,3480,4641,5211,5562,5594,5604,5781,5867,6197,6300,8986,9252,10487,10938,11183,23624,30846</t>
        </is>
      </c>
      <c r="H632" t="inlineStr">
        <is>
          <t>AKT2,ARF6,CRK,RAPGEF1,GSK3A,GSK3B,GYS1,HRAS,IGF1R,MYO1C,PFKL,PRKAA1,MAPK1,MAP2K1,PTPN11,RAB4A,RPS6KA3,MAPK12,RPS6KA4,RPS6KA5,CAP1,EHD1,MAP4K5,CBLC,EHD2</t>
        </is>
      </c>
      <c r="I632" t="inlineStr">
        <is>
          <t>25/160</t>
        </is>
      </c>
    </row>
    <row r="633">
      <c r="A633" t="inlineStr">
        <is>
          <t>19_Member</t>
        </is>
      </c>
      <c r="B633" t="inlineStr">
        <is>
          <t>WikiPathways</t>
        </is>
      </c>
      <c r="C633" t="inlineStr">
        <is>
          <t>WP3915</t>
        </is>
      </c>
      <c r="D633" t="inlineStr">
        <is>
          <t>Angiopoietin-like protein 8 regulatory pathway</t>
        </is>
      </c>
      <c r="E633" s="2" t="n">
        <v>-8.488736929</v>
      </c>
      <c r="F633" s="3" t="n">
        <v>-6.407350692</v>
      </c>
      <c r="G633" t="inlineStr">
        <is>
          <t>208,1398,2889,2931,2932,2997,3265,5562,5564,5594,5604,6197,6300,8986,9252,10487,11183,23624</t>
        </is>
      </c>
      <c r="H633" t="inlineStr">
        <is>
          <t>AKT2,CRK,RAPGEF1,GSK3A,GSK3B,GYS1,HRAS,PRKAA1,PRKAB1,MAPK1,MAP2K1,RPS6KA3,MAPK12,RPS6KA4,RPS6KA5,CAP1,MAP4K5,CBLC</t>
        </is>
      </c>
      <c r="I633" t="inlineStr">
        <is>
          <t>18/132</t>
        </is>
      </c>
    </row>
    <row r="634">
      <c r="A634" t="inlineStr">
        <is>
          <t>19_Member</t>
        </is>
      </c>
      <c r="B634" t="inlineStr">
        <is>
          <t>KEGG Pathway</t>
        </is>
      </c>
      <c r="C634" t="inlineStr">
        <is>
          <t>hsa04931</t>
        </is>
      </c>
      <c r="D634" t="inlineStr">
        <is>
          <t>Insulin resistance</t>
        </is>
      </c>
      <c r="E634" s="2" t="n">
        <v>-2.9113281874</v>
      </c>
      <c r="F634" s="3" t="n">
        <v>-1.7437558027</v>
      </c>
      <c r="G634" t="inlineStr">
        <is>
          <t>208,2932,2997,5500,5524,5562,5564,5781,6197</t>
        </is>
      </c>
      <c r="H634" t="inlineStr">
        <is>
          <t>AKT2,GSK3B,GYS1,PPP1CB,PTPA,PRKAA1,PRKAB1,PTPN11,RPS6KA3</t>
        </is>
      </c>
      <c r="I634" t="inlineStr">
        <is>
          <t>9/108</t>
        </is>
      </c>
    </row>
    <row r="635">
      <c r="A635" t="inlineStr">
        <is>
          <t>20_Summary</t>
        </is>
      </c>
      <c r="B635" t="inlineStr">
        <is>
          <t>GO Biological Processes</t>
        </is>
      </c>
      <c r="C635" t="inlineStr">
        <is>
          <t>GO:0031400</t>
        </is>
      </c>
      <c r="D635" t="inlineStr">
        <is>
          <t>negative regulation of protein modification process</t>
        </is>
      </c>
      <c r="E635" s="2" t="n">
        <v>-12.6215603489</v>
      </c>
      <c r="F635" s="3" t="n">
        <v>-9.9357602151</v>
      </c>
      <c r="G635" t="inlineStr">
        <is>
          <t>578,1020,1399,1845,2048,2776,2932,3315,3486,4771,5478,5518,5524,5562,5585,5663,5783,6135,7375,7531,7532,9320,9636,10491,10614,11137,11315,11329,23075,23435,23603,23624,23770,50855,51035,51763,55611,64175,64853,84335,91663,199731,201163,978,2931,8655,8826,79837,387,2021,2023,2274,2633,3276,3480,3675,3925,4282,4582,4841,5037,5048,6772,7114,7178,8452,8996,9454,9611,23189,51079,55075,57447,59338,402,1294,3265,3434,5064,5268,5962,6197,7515,29085,51070,55832,55920,56925,79886</t>
        </is>
      </c>
      <c r="H635" t="inlineStr">
        <is>
          <t>BAK1,CDK5,CRKL,DUSP3,EPHB2,GNAQ,GSK3B,HSPB1,IGFBP3,NF2,PPIA,PPP2R1A,PTPA,PRKAA1,PKN1,PSEN1,PTPN13,RPL11,USP4,YWHAE,YWHAG,TRIP12,ISG15,CRTAP,HEXIM1,PWP1,PARK7,STK38,SWAP70,TARDBP,CORO1C,CBLC,FKBP8,PARD6A,UBXN1,INPP5K,OTUB1,P3H1,AIDA,AKT1S1,MYADM,CADM4,FLCN,CDA,GSK3A,DYNLL1,IQGAP1,PIP4K2C,RHOA,ENDOG,ENO1,FHL2,GBP1,PRMT1,IGF1R,ITGA3,STMN1,MIF,MUC1,NONO,PEBP1,PAFAH1B1,STAT1,TMSB4X,TPT1,CUL3,NOL3,HOMER3,NCOR1,KANK1,NDUFA13,UACA,NDRG2,PLEKHA1,ARL2,COL7A1,HRAS,IFIT1,PALM,SERPINB5,RDX,RPS6KA3,XRCC1,PHPT1,NOSIP,CAND1,RCC2,LXN,CAAP1</t>
        </is>
      </c>
      <c r="I635" t="inlineStr">
        <is>
          <t>89/-</t>
        </is>
      </c>
    </row>
    <row r="636">
      <c r="A636" t="inlineStr">
        <is>
          <t>20_Member</t>
        </is>
      </c>
      <c r="B636" t="inlineStr">
        <is>
          <t>GO Biological Processes</t>
        </is>
      </c>
      <c r="C636" t="inlineStr">
        <is>
          <t>GO:0031400</t>
        </is>
      </c>
      <c r="D636" t="inlineStr">
        <is>
          <t>negative regulation of protein modification process</t>
        </is>
      </c>
      <c r="E636" s="2" t="n">
        <v>-12.6215603489</v>
      </c>
      <c r="F636" s="3" t="n">
        <v>-9.9357602151</v>
      </c>
      <c r="G636" t="inlineStr">
        <is>
          <t>578,1020,1399,1845,2048,2776,2932,3315,3486,4771,5478,5518,5524,5562,5585,5663,5783,6135,7375,7531,7532,9320,9636,10491,10614,11137,11315,11329,23075,23435,23603,23624,23770,50855,51035,51763,55611,64175,64853,84335,91663,199731,201163</t>
        </is>
      </c>
      <c r="H636" t="inlineStr">
        <is>
          <t>BAK1,CDK5,CRKL,DUSP3,EPHB2,GNAQ,GSK3B,HSPB1,IGFBP3,NF2,PPIA,PPP2R1A,PTPA,PRKAA1,PKN1,PSEN1,PTPN13,RPL11,USP4,YWHAE,YWHAG,TRIP12,ISG15,CRTAP,HEXIM1,PWP1,PARK7,STK38,SWAP70,TARDBP,CORO1C,CBLC,FKBP8,PARD6A,UBXN1,INPP5K,OTUB1,P3H1,AIDA,AKT1S1,MYADM,CADM4,FLCN</t>
        </is>
      </c>
      <c r="I636" t="inlineStr">
        <is>
          <t>43/483</t>
        </is>
      </c>
    </row>
    <row r="637">
      <c r="A637" t="inlineStr">
        <is>
          <t>20_Member</t>
        </is>
      </c>
      <c r="B637" t="inlineStr">
        <is>
          <t>GO Biological Processes</t>
        </is>
      </c>
      <c r="C637" t="inlineStr">
        <is>
          <t>GO:0010563</t>
        </is>
      </c>
      <c r="D637" t="inlineStr">
        <is>
          <t>negative regulation of phosphorus metabolic process</t>
        </is>
      </c>
      <c r="E637" s="2" t="n">
        <v>-11.338190679</v>
      </c>
      <c r="F637" s="3" t="n">
        <v>-8.7993023381</v>
      </c>
      <c r="G637" t="inlineStr">
        <is>
          <t>578,978,1399,1845,2048,2776,2931,2932,3315,3486,4771,5478,5518,5524,5585,5663,5783,7531,7532,8655,8826,10614,11137,11315,11329,23075,23435,23603,23624,23770,50855,51763,64853,79837,84335,91663,199731,201163</t>
        </is>
      </c>
      <c r="H637" t="inlineStr">
        <is>
          <t>BAK1,CDA,CRKL,DUSP3,EPHB2,GNAQ,GSK3A,GSK3B,HSPB1,IGFBP3,NF2,PPIA,PPP2R1A,PTPA,PKN1,PSEN1,PTPN13,YWHAE,YWHAG,DYNLL1,IQGAP1,HEXIM1,PWP1,PARK7,STK38,SWAP70,TARDBP,CORO1C,CBLC,FKBP8,PARD6A,INPP5K,AIDA,PIP4K2C,AKT1S1,MYADM,CADM4,FLCN</t>
        </is>
      </c>
      <c r="I637" t="inlineStr">
        <is>
          <t>38/423</t>
        </is>
      </c>
    </row>
    <row r="638">
      <c r="A638" t="inlineStr">
        <is>
          <t>20_Member</t>
        </is>
      </c>
      <c r="B638" t="inlineStr">
        <is>
          <t>GO Biological Processes</t>
        </is>
      </c>
      <c r="C638" t="inlineStr">
        <is>
          <t>GO:0045936</t>
        </is>
      </c>
      <c r="D638" t="inlineStr">
        <is>
          <t>negative regulation of phosphate metabolic process</t>
        </is>
      </c>
      <c r="E638" s="2" t="n">
        <v>-10.7467176035</v>
      </c>
      <c r="F638" s="3" t="n">
        <v>-8.301249625100001</v>
      </c>
      <c r="G638" t="inlineStr">
        <is>
          <t>578,978,1399,1845,2048,2776,2932,3315,3486,4771,5478,5518,5524,5585,5663,5783,7531,7532,8655,8826,10614,11137,11315,11329,23075,23435,23603,23624,23770,50855,51763,64853,79837,84335,91663,199731,201163</t>
        </is>
      </c>
      <c r="H638" t="inlineStr">
        <is>
          <t>BAK1,CDA,CRKL,DUSP3,EPHB2,GNAQ,GSK3B,HSPB1,IGFBP3,NF2,PPIA,PPP2R1A,PTPA,PKN1,PSEN1,PTPN13,YWHAE,YWHAG,DYNLL1,IQGAP1,HEXIM1,PWP1,PARK7,STK38,SWAP70,TARDBP,CORO1C,CBLC,FKBP8,PARD6A,INPP5K,AIDA,PIP4K2C,AKT1S1,MYADM,CADM4,FLCN</t>
        </is>
      </c>
      <c r="I638" t="inlineStr">
        <is>
          <t>37/422</t>
        </is>
      </c>
    </row>
    <row r="639">
      <c r="A639" t="inlineStr">
        <is>
          <t>20_Member</t>
        </is>
      </c>
      <c r="B639" t="inlineStr">
        <is>
          <t>GO Biological Processes</t>
        </is>
      </c>
      <c r="C639" t="inlineStr">
        <is>
          <t>GO:1902532</t>
        </is>
      </c>
      <c r="D639" t="inlineStr">
        <is>
          <t>negative regulation of intracellular signal transduction</t>
        </is>
      </c>
      <c r="E639" s="2" t="n">
        <v>-10.3500394129</v>
      </c>
      <c r="F639" s="3" t="n">
        <v>-7.9837526805</v>
      </c>
      <c r="G639" t="inlineStr">
        <is>
          <t>387,1845,2021,2023,2048,2274,2633,2931,2932,3276,3315,3480,3675,3925,4282,4582,4771,4841,5037,5048,5478,5518,5562,6772,7114,7178,8452,8996,9454,9611,11315,11329,23189,23624,51079,51763,55075,57447,59338,64853,84335,91663,201163</t>
        </is>
      </c>
      <c r="H639" t="inlineStr">
        <is>
          <t>RHOA,DUSP3,ENDOG,ENO1,EPHB2,FHL2,GBP1,GSK3A,GSK3B,PRMT1,HSPB1,IGF1R,ITGA3,STMN1,MIF,MUC1,NF2,NONO,PEBP1,PAFAH1B1,PPIA,PPP2R1A,PRKAA1,STAT1,TMSB4X,TPT1,CUL3,NOL3,HOMER3,NCOR1,PARK7,STK38,KANK1,CBLC,NDUFA13,INPP5K,UACA,NDRG2,PLEKHA1,AIDA,AKT1S1,MYADM,FLCN</t>
        </is>
      </c>
      <c r="I639" t="inlineStr">
        <is>
          <t>43/566</t>
        </is>
      </c>
    </row>
    <row r="640">
      <c r="A640" t="inlineStr">
        <is>
          <t>20_Member</t>
        </is>
      </c>
      <c r="B640" t="inlineStr">
        <is>
          <t>GO Biological Processes</t>
        </is>
      </c>
      <c r="C640" t="inlineStr">
        <is>
          <t>GO:0042326</t>
        </is>
      </c>
      <c r="D640" t="inlineStr">
        <is>
          <t>negative regulation of phosphorylation</t>
        </is>
      </c>
      <c r="E640" s="2" t="n">
        <v>-8.204522282699999</v>
      </c>
      <c r="F640" s="3" t="n">
        <v>-6.1677181783</v>
      </c>
      <c r="G640" t="inlineStr">
        <is>
          <t>578,1399,1845,2048,2776,3315,3486,4771,5478,5518,5585,5663,5783,7532,8655,10614,11137,11315,11329,23435,23603,23624,23770,50855,51763,64853,79837,84335,91663,199731</t>
        </is>
      </c>
      <c r="H640" t="inlineStr">
        <is>
          <t>BAK1,CRKL,DUSP3,EPHB2,GNAQ,HSPB1,IGFBP3,NF2,PPIA,PPP2R1A,PKN1,PSEN1,PTPN13,YWHAG,DYNLL1,HEXIM1,PWP1,PARK7,STK38,TARDBP,CORO1C,CBLC,FKBP8,PARD6A,INPP5K,AIDA,PIP4K2C,AKT1S1,MYADM,CADM4</t>
        </is>
      </c>
      <c r="I640" t="inlineStr">
        <is>
          <t>30/364</t>
        </is>
      </c>
    </row>
    <row r="641">
      <c r="A641" t="inlineStr">
        <is>
          <t>20_Member</t>
        </is>
      </c>
      <c r="B641" t="inlineStr">
        <is>
          <t>GO Biological Processes</t>
        </is>
      </c>
      <c r="C641" t="inlineStr">
        <is>
          <t>GO:0001933</t>
        </is>
      </c>
      <c r="D641" t="inlineStr">
        <is>
          <t>negative regulation of protein phosphorylation</t>
        </is>
      </c>
      <c r="E641" s="2" t="n">
        <v>-7.8594361339</v>
      </c>
      <c r="F641" s="3" t="n">
        <v>-5.877694596</v>
      </c>
      <c r="G641" t="inlineStr">
        <is>
          <t>578,1399,1845,2048,2776,3315,3486,4771,5478,5518,5585,5663,5783,7532,10614,11137,11315,11329,23435,23603,23624,23770,50855,51763,64853,84335,91663,199731</t>
        </is>
      </c>
      <c r="H641" t="inlineStr">
        <is>
          <t>BAK1,CRKL,DUSP3,EPHB2,GNAQ,HSPB1,IGFBP3,NF2,PPIA,PPP2R1A,PKN1,PSEN1,PTPN13,YWHAG,HEXIM1,PWP1,PARK7,STK38,TARDBP,CORO1C,CBLC,FKBP8,PARD6A,INPP5K,AIDA,AKT1S1,MYADM,CADM4</t>
        </is>
      </c>
      <c r="I641" t="inlineStr">
        <is>
          <t>28/334</t>
        </is>
      </c>
    </row>
    <row r="642">
      <c r="A642" t="inlineStr">
        <is>
          <t>20_Member</t>
        </is>
      </c>
      <c r="B642" t="inlineStr">
        <is>
          <t>GO Biological Processes</t>
        </is>
      </c>
      <c r="C642" t="inlineStr">
        <is>
          <t>GO:0043086</t>
        </is>
      </c>
      <c r="D642" t="inlineStr">
        <is>
          <t>negative regulation of catalytic activity</t>
        </is>
      </c>
      <c r="E642" s="2" t="n">
        <v>-7.1664574497</v>
      </c>
      <c r="F642" s="3" t="n">
        <v>-5.3148291323</v>
      </c>
      <c r="G642" t="inlineStr">
        <is>
          <t>402,1294,1845,2048,2776,2931,2932,3265,3315,3434,4771,5037,5064,5268,5478,5524,5585,5663,5962,6135,6197,7515,7532,8996,10614,11315,11329,23603,23624,29085,51035,51070,51763,55832,55920,56925,64853,79837,79886,84335</t>
        </is>
      </c>
      <c r="H642" t="inlineStr">
        <is>
          <t>ARL2,COL7A1,DUSP3,EPHB2,GNAQ,GSK3A,GSK3B,HRAS,HSPB1,IFIT1,NF2,PEBP1,PALM,SERPINB5,PPIA,PTPA,PKN1,PSEN1,RDX,RPL11,RPS6KA3,XRCC1,YWHAG,NOL3,HEXIM1,PARK7,STK38,CORO1C,CBLC,PHPT1,UBXN1,NOSIP,INPP5K,CAND1,RCC2,LXN,AIDA,PIP4K2C,CAAP1,AKT1S1</t>
        </is>
      </c>
      <c r="I642" t="inlineStr">
        <is>
          <t>40/646</t>
        </is>
      </c>
    </row>
    <row r="643">
      <c r="A643" t="inlineStr">
        <is>
          <t>20_Member</t>
        </is>
      </c>
      <c r="B643" t="inlineStr">
        <is>
          <t>GO Biological Processes</t>
        </is>
      </c>
      <c r="C643" t="inlineStr">
        <is>
          <t>GO:0051348</t>
        </is>
      </c>
      <c r="D643" t="inlineStr">
        <is>
          <t>negative regulation of transferase activity</t>
        </is>
      </c>
      <c r="E643" s="2" t="n">
        <v>-6.7819077461</v>
      </c>
      <c r="F643" s="3" t="n">
        <v>-4.9798924441</v>
      </c>
      <c r="G643" t="inlineStr">
        <is>
          <t>1845,2048,2776,2931,2932,3315,4771,5478,5585,5663,6135,7515,7532,10614,11315,11329,23603,23624,29085,51763,64853,79837,84335</t>
        </is>
      </c>
      <c r="H643" t="inlineStr">
        <is>
          <t>DUSP3,EPHB2,GNAQ,GSK3A,GSK3B,HSPB1,NF2,PPIA,PKN1,PSEN1,RPL11,XRCC1,YWHAG,HEXIM1,PARK7,STK38,CORO1C,CBLC,PHPT1,INPP5K,AIDA,PIP4K2C,AKT1S1</t>
        </is>
      </c>
      <c r="I643" t="inlineStr">
        <is>
          <t>23/267</t>
        </is>
      </c>
    </row>
    <row r="644">
      <c r="A644" t="inlineStr">
        <is>
          <t>20_Member</t>
        </is>
      </c>
      <c r="B644" t="inlineStr">
        <is>
          <t>GO Biological Processes</t>
        </is>
      </c>
      <c r="C644" t="inlineStr">
        <is>
          <t>GO:0043409</t>
        </is>
      </c>
      <c r="D644" t="inlineStr">
        <is>
          <t>negative regulation of MAPK cascade</t>
        </is>
      </c>
      <c r="E644" s="2" t="n">
        <v>-5.6217699458</v>
      </c>
      <c r="F644" s="3" t="n">
        <v>-3.9765033585</v>
      </c>
      <c r="G644" t="inlineStr">
        <is>
          <t>1845,2048,2633,3276,3480,4771,5037,5048,5478,5518,9611,11329,23624,51763,57447,64853,201163</t>
        </is>
      </c>
      <c r="H644" t="inlineStr">
        <is>
          <t>DUSP3,EPHB2,GBP1,PRMT1,IGF1R,NF2,PEBP1,PAFAH1B1,PPIA,PPP2R1A,NCOR1,STK38,CBLC,INPP5K,NDRG2,AIDA,FLCN</t>
        </is>
      </c>
      <c r="I644" t="inlineStr">
        <is>
          <t>17/183</t>
        </is>
      </c>
    </row>
    <row r="645">
      <c r="A645" t="inlineStr">
        <is>
          <t>20_Member</t>
        </is>
      </c>
      <c r="B645" t="inlineStr">
        <is>
          <t>GO Biological Processes</t>
        </is>
      </c>
      <c r="C645" t="inlineStr">
        <is>
          <t>GO:0006469</t>
        </is>
      </c>
      <c r="D645" t="inlineStr">
        <is>
          <t>negative regulation of protein kinase activity</t>
        </is>
      </c>
      <c r="E645" s="2" t="n">
        <v>-4.8498305426</v>
      </c>
      <c r="F645" s="3" t="n">
        <v>-3.3338698277</v>
      </c>
      <c r="G645" t="inlineStr">
        <is>
          <t>1845,2048,2776,3315,4771,5478,5585,5663,7532,10614,11315,11329,23603,23624,51763,64853,84335</t>
        </is>
      </c>
      <c r="H645" t="inlineStr">
        <is>
          <t>DUSP3,EPHB2,GNAQ,HSPB1,NF2,PPIA,PKN1,PSEN1,YWHAG,HEXIM1,PARK7,STK38,CORO1C,CBLC,INPP5K,AIDA,AKT1S1</t>
        </is>
      </c>
      <c r="I645" t="inlineStr">
        <is>
          <t>17/209</t>
        </is>
      </c>
    </row>
    <row r="646">
      <c r="A646" t="inlineStr">
        <is>
          <t>20_Member</t>
        </is>
      </c>
      <c r="B646" t="inlineStr">
        <is>
          <t>GO Biological Processes</t>
        </is>
      </c>
      <c r="C646" t="inlineStr">
        <is>
          <t>GO:0033673</t>
        </is>
      </c>
      <c r="D646" t="inlineStr">
        <is>
          <t>negative regulation of kinase activity</t>
        </is>
      </c>
      <c r="E646" s="2" t="n">
        <v>-4.8436833455</v>
      </c>
      <c r="F646" s="3" t="n">
        <v>-3.3308159516</v>
      </c>
      <c r="G646" t="inlineStr">
        <is>
          <t>1845,2048,2776,3315,4771,5478,5585,5663,7532,10614,11315,11329,23603,23624,51763,64853,79837,84335</t>
        </is>
      </c>
      <c r="H646" t="inlineStr">
        <is>
          <t>DUSP3,EPHB2,GNAQ,HSPB1,NF2,PPIA,PKN1,PSEN1,YWHAG,HEXIM1,PARK7,STK38,CORO1C,CBLC,INPP5K,AIDA,PIP4K2C,AKT1S1</t>
        </is>
      </c>
      <c r="I646" t="inlineStr">
        <is>
          <t>18/231</t>
        </is>
      </c>
    </row>
  </sheetData>
  <conditionalFormatting sqref="C2:C646">
    <cfRule type="expression" priority="1" dxfId="0">
      <formula>1=1</formula>
    </cfRule>
  </conditionalFormatting>
  <conditionalFormatting sqref="A2:A64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4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4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2023-05-03T16:42:21Z</dcterms:created>
  <dcterms:modified xmlns:dcterms="http://purl.org/dc/terms/" xmlns:xsi="http://www.w3.org/2001/XMLSchema-instance" xsi:type="dcterms:W3CDTF">2023-05-03T16:42:25Z</dcterms:modified>
</cp:coreProperties>
</file>