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"/>
</calcChain>
</file>

<file path=xl/sharedStrings.xml><?xml version="1.0" encoding="utf-8"?>
<sst xmlns="http://schemas.openxmlformats.org/spreadsheetml/2006/main" count="1005" uniqueCount="6">
  <si>
    <t>ST</t>
  </si>
  <si>
    <t>x</t>
  </si>
  <si>
    <t>y</t>
  </si>
  <si>
    <t>实测角度</t>
    <phoneticPr fontId="1" type="noConversion"/>
  </si>
  <si>
    <t>检测角度</t>
    <phoneticPr fontId="1" type="noConversion"/>
  </si>
  <si>
    <t>误差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</si>
</sst>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1"/>
  <sheetViews>
    <sheetView tabSelected="1" workbookViewId="0">
      <selection activeCell="T11" sqref="T11"/>
    </sheetView>
  </sheetViews>
  <sheetFormatPr defaultRowHeight="13.5"/>
  <cols>
    <col min="1" max="1" width="3.5" bestFit="1" customWidth="1"/>
    <col min="2" max="2" width="4.5" bestFit="1" customWidth="1"/>
    <col min="3" max="3" width="2.5" bestFit="1" customWidth="1"/>
    <col min="7" max="8" width="8.5" customWidth="1"/>
    <col min="9" max="9" width="6.625" customWidth="1"/>
    <col min="11" max="11" width="3.5" bestFit="1" customWidth="1"/>
    <col min="12" max="12" width="4.5" bestFit="1" customWidth="1"/>
    <col min="13" max="13" width="2.5" bestFit="1" customWidth="1"/>
  </cols>
  <sheetData>
    <row r="1" spans="1:18">
      <c r="A1" s="1">
        <v>4171222000002</v>
      </c>
      <c r="B1" s="1"/>
      <c r="C1" s="1"/>
      <c r="D1" s="1"/>
      <c r="E1" s="1"/>
      <c r="F1" t="s">
        <v>4</v>
      </c>
      <c r="G1" t="s">
        <v>3</v>
      </c>
      <c r="H1" t="s">
        <v>5</v>
      </c>
      <c r="K1" s="2">
        <v>4171222000003</v>
      </c>
      <c r="L1" s="2"/>
      <c r="M1" s="2"/>
      <c r="N1" s="2"/>
      <c r="O1" s="2"/>
      <c r="P1" t="s">
        <v>3</v>
      </c>
      <c r="Q1" t="s">
        <v>5</v>
      </c>
    </row>
    <row r="2" spans="1:18">
      <c r="A2" t="s">
        <v>0</v>
      </c>
      <c r="B2">
        <v>177</v>
      </c>
      <c r="C2" t="s">
        <v>1</v>
      </c>
      <c r="D2">
        <v>26555</v>
      </c>
      <c r="E2">
        <v>26556</v>
      </c>
      <c r="F2">
        <v>-30</v>
      </c>
      <c r="G2">
        <v>-29.998000000000001</v>
      </c>
      <c r="H2">
        <f>F2-G2</f>
        <v>-1.9999999999988916E-3</v>
      </c>
      <c r="I2">
        <v>1.2999999999999999E-3</v>
      </c>
      <c r="K2" t="s">
        <v>0</v>
      </c>
      <c r="L2">
        <v>175</v>
      </c>
      <c r="M2" t="s">
        <v>1</v>
      </c>
      <c r="N2">
        <v>25732</v>
      </c>
      <c r="O2">
        <v>25736</v>
      </c>
      <c r="P2">
        <v>-29.9907</v>
      </c>
      <c r="Q2">
        <f>F2-P2</f>
        <v>-9.2999999999996419E-3</v>
      </c>
      <c r="R2">
        <v>1.2999999999999999E-3</v>
      </c>
    </row>
    <row r="3" spans="1:18">
      <c r="A3" t="s">
        <v>0</v>
      </c>
      <c r="B3">
        <v>177</v>
      </c>
      <c r="C3" t="s">
        <v>1</v>
      </c>
      <c r="D3">
        <v>26556</v>
      </c>
      <c r="E3">
        <v>26557</v>
      </c>
      <c r="F3">
        <v>-30</v>
      </c>
      <c r="G3">
        <v>-29.997699999999998</v>
      </c>
      <c r="H3">
        <f t="shared" ref="H3:H66" si="0">F3-G3</f>
        <v>-2.3000000000017451E-3</v>
      </c>
      <c r="I3">
        <v>1.2999999999999999E-3</v>
      </c>
      <c r="K3" t="s">
        <v>0</v>
      </c>
      <c r="L3">
        <v>175</v>
      </c>
      <c r="M3" t="s">
        <v>1</v>
      </c>
      <c r="N3">
        <v>25733</v>
      </c>
      <c r="O3">
        <v>25737</v>
      </c>
      <c r="P3">
        <v>-29.990400000000001</v>
      </c>
      <c r="Q3">
        <f t="shared" ref="Q3:Q66" si="1">F3-P3</f>
        <v>-9.5999999999989427E-3</v>
      </c>
      <c r="R3">
        <v>1.2999999999999999E-3</v>
      </c>
    </row>
    <row r="4" spans="1:18">
      <c r="A4" t="s">
        <v>0</v>
      </c>
      <c r="B4">
        <v>177</v>
      </c>
      <c r="C4" t="s">
        <v>1</v>
      </c>
      <c r="D4">
        <v>26556</v>
      </c>
      <c r="E4">
        <v>26557</v>
      </c>
      <c r="F4">
        <v>-30</v>
      </c>
      <c r="G4">
        <v>-29.997699999999998</v>
      </c>
      <c r="H4">
        <f t="shared" si="0"/>
        <v>-2.3000000000017451E-3</v>
      </c>
      <c r="I4">
        <v>1.2999999999999999E-3</v>
      </c>
      <c r="K4" t="s">
        <v>0</v>
      </c>
      <c r="L4">
        <v>175</v>
      </c>
      <c r="M4" t="s">
        <v>1</v>
      </c>
      <c r="N4">
        <v>25733</v>
      </c>
      <c r="O4">
        <v>25737</v>
      </c>
      <c r="P4">
        <v>-29.990400000000001</v>
      </c>
      <c r="Q4">
        <f t="shared" si="1"/>
        <v>-9.5999999999989427E-3</v>
      </c>
      <c r="R4">
        <v>1.2999999999999999E-3</v>
      </c>
    </row>
    <row r="5" spans="1:18">
      <c r="A5" t="s">
        <v>0</v>
      </c>
      <c r="B5">
        <v>177</v>
      </c>
      <c r="C5" t="s">
        <v>1</v>
      </c>
      <c r="D5">
        <v>26556</v>
      </c>
      <c r="E5">
        <v>26557</v>
      </c>
      <c r="F5">
        <v>-30</v>
      </c>
      <c r="G5">
        <v>-29.997699999999998</v>
      </c>
      <c r="H5">
        <f t="shared" si="0"/>
        <v>-2.3000000000017451E-3</v>
      </c>
      <c r="I5">
        <v>1.2999999999999999E-3</v>
      </c>
      <c r="K5" t="s">
        <v>0</v>
      </c>
      <c r="L5">
        <v>175</v>
      </c>
      <c r="M5" t="s">
        <v>1</v>
      </c>
      <c r="N5">
        <v>25733</v>
      </c>
      <c r="O5">
        <v>25737</v>
      </c>
      <c r="P5">
        <v>-29.990400000000001</v>
      </c>
      <c r="Q5">
        <f t="shared" si="1"/>
        <v>-9.5999999999989427E-3</v>
      </c>
      <c r="R5">
        <v>1.2999999999999999E-3</v>
      </c>
    </row>
    <row r="6" spans="1:18">
      <c r="A6" t="s">
        <v>0</v>
      </c>
      <c r="B6">
        <v>177</v>
      </c>
      <c r="C6" t="s">
        <v>1</v>
      </c>
      <c r="D6">
        <v>26557</v>
      </c>
      <c r="E6">
        <v>26558</v>
      </c>
      <c r="F6">
        <v>-30</v>
      </c>
      <c r="G6">
        <v>-29.997299999999999</v>
      </c>
      <c r="H6">
        <f t="shared" si="0"/>
        <v>-2.7000000000008129E-3</v>
      </c>
      <c r="I6">
        <v>1.2999999999999999E-3</v>
      </c>
      <c r="K6" t="s">
        <v>0</v>
      </c>
      <c r="L6">
        <v>175</v>
      </c>
      <c r="M6" t="s">
        <v>1</v>
      </c>
      <c r="N6">
        <v>25735</v>
      </c>
      <c r="O6">
        <v>25739</v>
      </c>
      <c r="P6">
        <v>-29.989799999999999</v>
      </c>
      <c r="Q6">
        <f t="shared" si="1"/>
        <v>-1.0200000000001097E-2</v>
      </c>
      <c r="R6">
        <v>1.2999999999999999E-3</v>
      </c>
    </row>
    <row r="7" spans="1:18">
      <c r="A7" t="s">
        <v>0</v>
      </c>
      <c r="B7">
        <v>177</v>
      </c>
      <c r="C7" t="s">
        <v>1</v>
      </c>
      <c r="D7">
        <v>34273</v>
      </c>
      <c r="E7">
        <v>34274</v>
      </c>
      <c r="F7">
        <v>-27.5</v>
      </c>
      <c r="G7">
        <v>-27.494299999999999</v>
      </c>
      <c r="H7">
        <f t="shared" si="0"/>
        <v>-5.7000000000009265E-3</v>
      </c>
      <c r="I7">
        <v>1.2999999999999999E-3</v>
      </c>
      <c r="K7" t="s">
        <v>0</v>
      </c>
      <c r="L7">
        <v>175</v>
      </c>
      <c r="M7" t="s">
        <v>1</v>
      </c>
      <c r="N7">
        <v>33436</v>
      </c>
      <c r="O7">
        <v>33440</v>
      </c>
      <c r="P7">
        <v>-27.488600000000002</v>
      </c>
      <c r="Q7">
        <f t="shared" si="1"/>
        <v>-1.13999999999983E-2</v>
      </c>
      <c r="R7">
        <v>1.2999999999999999E-3</v>
      </c>
    </row>
    <row r="8" spans="1:18">
      <c r="A8" t="s">
        <v>0</v>
      </c>
      <c r="B8">
        <v>177</v>
      </c>
      <c r="C8" t="s">
        <v>1</v>
      </c>
      <c r="D8">
        <v>34273</v>
      </c>
      <c r="E8">
        <v>34274</v>
      </c>
      <c r="F8">
        <v>-27.5</v>
      </c>
      <c r="G8">
        <v>-27.494299999999999</v>
      </c>
      <c r="H8">
        <f t="shared" si="0"/>
        <v>-5.7000000000009265E-3</v>
      </c>
      <c r="I8">
        <v>1.2999999999999999E-3</v>
      </c>
      <c r="K8" t="s">
        <v>0</v>
      </c>
      <c r="L8">
        <v>175</v>
      </c>
      <c r="M8" t="s">
        <v>1</v>
      </c>
      <c r="N8">
        <v>33436</v>
      </c>
      <c r="O8">
        <v>33440</v>
      </c>
      <c r="P8">
        <v>-27.488600000000002</v>
      </c>
      <c r="Q8">
        <f t="shared" si="1"/>
        <v>-1.13999999999983E-2</v>
      </c>
      <c r="R8">
        <v>1.2999999999999999E-3</v>
      </c>
    </row>
    <row r="9" spans="1:18">
      <c r="A9" t="s">
        <v>0</v>
      </c>
      <c r="B9">
        <v>177</v>
      </c>
      <c r="C9" t="s">
        <v>1</v>
      </c>
      <c r="D9">
        <v>34273</v>
      </c>
      <c r="E9">
        <v>34274</v>
      </c>
      <c r="F9">
        <v>-27.5</v>
      </c>
      <c r="G9">
        <v>-27.494299999999999</v>
      </c>
      <c r="H9">
        <f t="shared" si="0"/>
        <v>-5.7000000000009265E-3</v>
      </c>
      <c r="I9">
        <v>1.2999999999999999E-3</v>
      </c>
      <c r="K9" t="s">
        <v>0</v>
      </c>
      <c r="L9">
        <v>175</v>
      </c>
      <c r="M9" t="s">
        <v>1</v>
      </c>
      <c r="N9">
        <v>33436</v>
      </c>
      <c r="O9">
        <v>33440</v>
      </c>
      <c r="P9">
        <v>-27.488600000000002</v>
      </c>
      <c r="Q9">
        <f t="shared" si="1"/>
        <v>-1.13999999999983E-2</v>
      </c>
      <c r="R9">
        <v>1.2999999999999999E-3</v>
      </c>
    </row>
    <row r="10" spans="1:18">
      <c r="A10" t="s">
        <v>0</v>
      </c>
      <c r="B10">
        <v>177</v>
      </c>
      <c r="C10" t="s">
        <v>1</v>
      </c>
      <c r="D10">
        <v>34273</v>
      </c>
      <c r="E10">
        <v>34274</v>
      </c>
      <c r="F10">
        <v>-27.5</v>
      </c>
      <c r="G10">
        <v>-27.494299999999999</v>
      </c>
      <c r="H10">
        <f t="shared" si="0"/>
        <v>-5.7000000000009265E-3</v>
      </c>
      <c r="I10">
        <v>1.2999999999999999E-3</v>
      </c>
      <c r="K10" t="s">
        <v>0</v>
      </c>
      <c r="L10">
        <v>175</v>
      </c>
      <c r="M10" t="s">
        <v>1</v>
      </c>
      <c r="N10">
        <v>33436</v>
      </c>
      <c r="O10">
        <v>33440</v>
      </c>
      <c r="P10">
        <v>-27.488600000000002</v>
      </c>
      <c r="Q10">
        <f t="shared" si="1"/>
        <v>-1.13999999999983E-2</v>
      </c>
      <c r="R10">
        <v>1.2999999999999999E-3</v>
      </c>
    </row>
    <row r="11" spans="1:18">
      <c r="A11" t="s">
        <v>0</v>
      </c>
      <c r="B11">
        <v>177</v>
      </c>
      <c r="C11" t="s">
        <v>1</v>
      </c>
      <c r="D11">
        <v>34274</v>
      </c>
      <c r="E11">
        <v>34275</v>
      </c>
      <c r="F11">
        <v>-27.5</v>
      </c>
      <c r="G11">
        <v>-27.494</v>
      </c>
      <c r="H11">
        <f t="shared" si="0"/>
        <v>-6.0000000000002274E-3</v>
      </c>
      <c r="I11">
        <v>1.2999999999999999E-3</v>
      </c>
      <c r="K11" t="s">
        <v>0</v>
      </c>
      <c r="L11">
        <v>175</v>
      </c>
      <c r="M11" t="s">
        <v>1</v>
      </c>
      <c r="N11">
        <v>33436</v>
      </c>
      <c r="O11">
        <v>33440</v>
      </c>
      <c r="P11">
        <v>-27.488600000000002</v>
      </c>
      <c r="Q11">
        <f t="shared" si="1"/>
        <v>-1.13999999999983E-2</v>
      </c>
      <c r="R11">
        <v>1.2999999999999999E-3</v>
      </c>
    </row>
    <row r="12" spans="1:18">
      <c r="A12" t="s">
        <v>0</v>
      </c>
      <c r="B12">
        <v>177</v>
      </c>
      <c r="C12" t="s">
        <v>1</v>
      </c>
      <c r="D12">
        <v>42144</v>
      </c>
      <c r="E12">
        <v>42145</v>
      </c>
      <c r="F12">
        <v>-25</v>
      </c>
      <c r="G12">
        <v>-24.9984</v>
      </c>
      <c r="H12">
        <f t="shared" si="0"/>
        <v>-1.5999999999998238E-3</v>
      </c>
      <c r="I12">
        <v>1.2999999999999999E-3</v>
      </c>
      <c r="K12" t="s">
        <v>0</v>
      </c>
      <c r="L12">
        <v>175</v>
      </c>
      <c r="M12" t="s">
        <v>1</v>
      </c>
      <c r="N12">
        <v>41307</v>
      </c>
      <c r="O12">
        <v>41311</v>
      </c>
      <c r="P12">
        <v>-24.989599999999999</v>
      </c>
      <c r="Q12">
        <f t="shared" si="1"/>
        <v>-1.0400000000000631E-2</v>
      </c>
      <c r="R12">
        <v>1.2999999999999999E-3</v>
      </c>
    </row>
    <row r="13" spans="1:18">
      <c r="A13" t="s">
        <v>0</v>
      </c>
      <c r="B13">
        <v>177</v>
      </c>
      <c r="C13" t="s">
        <v>1</v>
      </c>
      <c r="D13">
        <v>42144</v>
      </c>
      <c r="E13">
        <v>42145</v>
      </c>
      <c r="F13">
        <v>-25</v>
      </c>
      <c r="G13">
        <v>-24.9984</v>
      </c>
      <c r="H13">
        <f t="shared" si="0"/>
        <v>-1.5999999999998238E-3</v>
      </c>
      <c r="I13">
        <v>1.2999999999999999E-3</v>
      </c>
      <c r="K13" t="s">
        <v>0</v>
      </c>
      <c r="L13">
        <v>175</v>
      </c>
      <c r="M13" t="s">
        <v>1</v>
      </c>
      <c r="N13">
        <v>41307</v>
      </c>
      <c r="O13">
        <v>41311</v>
      </c>
      <c r="P13">
        <v>-24.989599999999999</v>
      </c>
      <c r="Q13">
        <f t="shared" si="1"/>
        <v>-1.0400000000000631E-2</v>
      </c>
      <c r="R13">
        <v>1.2999999999999999E-3</v>
      </c>
    </row>
    <row r="14" spans="1:18">
      <c r="A14" t="s">
        <v>0</v>
      </c>
      <c r="B14">
        <v>177</v>
      </c>
      <c r="C14" t="s">
        <v>1</v>
      </c>
      <c r="D14">
        <v>42144</v>
      </c>
      <c r="E14">
        <v>42145</v>
      </c>
      <c r="F14">
        <v>-25</v>
      </c>
      <c r="G14">
        <v>-24.9984</v>
      </c>
      <c r="H14">
        <f t="shared" si="0"/>
        <v>-1.5999999999998238E-3</v>
      </c>
      <c r="I14">
        <v>1.2999999999999999E-3</v>
      </c>
      <c r="K14" t="s">
        <v>0</v>
      </c>
      <c r="L14">
        <v>175</v>
      </c>
      <c r="M14" t="s">
        <v>1</v>
      </c>
      <c r="N14">
        <v>41307</v>
      </c>
      <c r="O14">
        <v>41311</v>
      </c>
      <c r="P14">
        <v>-24.989599999999999</v>
      </c>
      <c r="Q14">
        <f t="shared" si="1"/>
        <v>-1.0400000000000631E-2</v>
      </c>
      <c r="R14">
        <v>1.2999999999999999E-3</v>
      </c>
    </row>
    <row r="15" spans="1:18">
      <c r="A15" t="s">
        <v>0</v>
      </c>
      <c r="B15">
        <v>177</v>
      </c>
      <c r="C15" t="s">
        <v>1</v>
      </c>
      <c r="D15">
        <v>42144</v>
      </c>
      <c r="E15">
        <v>42145</v>
      </c>
      <c r="F15">
        <v>-25</v>
      </c>
      <c r="G15">
        <v>-24.9984</v>
      </c>
      <c r="H15">
        <f t="shared" si="0"/>
        <v>-1.5999999999998238E-3</v>
      </c>
      <c r="I15">
        <v>1.2999999999999999E-3</v>
      </c>
      <c r="K15" t="s">
        <v>0</v>
      </c>
      <c r="L15">
        <v>175</v>
      </c>
      <c r="M15" t="s">
        <v>1</v>
      </c>
      <c r="N15">
        <v>41304</v>
      </c>
      <c r="O15">
        <v>41308</v>
      </c>
      <c r="P15">
        <v>-24.990500000000001</v>
      </c>
      <c r="Q15">
        <f t="shared" si="1"/>
        <v>-9.4999999999991758E-3</v>
      </c>
      <c r="R15">
        <v>1.2999999999999999E-3</v>
      </c>
    </row>
    <row r="16" spans="1:18">
      <c r="A16" t="s">
        <v>0</v>
      </c>
      <c r="B16">
        <v>177</v>
      </c>
      <c r="C16" t="s">
        <v>1</v>
      </c>
      <c r="D16">
        <v>42143</v>
      </c>
      <c r="E16">
        <v>42144</v>
      </c>
      <c r="F16">
        <v>-25</v>
      </c>
      <c r="G16">
        <v>-24.998699999999999</v>
      </c>
      <c r="H16">
        <f t="shared" si="0"/>
        <v>-1.300000000000523E-3</v>
      </c>
      <c r="I16">
        <v>1.2999999999999999E-3</v>
      </c>
      <c r="K16" t="s">
        <v>0</v>
      </c>
      <c r="L16">
        <v>175</v>
      </c>
      <c r="M16" t="s">
        <v>1</v>
      </c>
      <c r="N16">
        <v>41304</v>
      </c>
      <c r="O16">
        <v>41308</v>
      </c>
      <c r="P16">
        <v>-24.990500000000001</v>
      </c>
      <c r="Q16">
        <f t="shared" si="1"/>
        <v>-9.4999999999991758E-3</v>
      </c>
      <c r="R16">
        <v>1.2999999999999999E-3</v>
      </c>
    </row>
    <row r="17" spans="1:18">
      <c r="A17" t="s">
        <v>0</v>
      </c>
      <c r="B17">
        <v>177</v>
      </c>
      <c r="C17" t="s">
        <v>1</v>
      </c>
      <c r="D17">
        <v>50218</v>
      </c>
      <c r="E17">
        <v>50219</v>
      </c>
      <c r="F17">
        <v>-22.5</v>
      </c>
      <c r="G17">
        <v>-22.4984</v>
      </c>
      <c r="H17">
        <f t="shared" si="0"/>
        <v>-1.5999999999998238E-3</v>
      </c>
      <c r="I17">
        <v>1.2999999999999999E-3</v>
      </c>
      <c r="K17" t="s">
        <v>0</v>
      </c>
      <c r="L17">
        <v>175</v>
      </c>
      <c r="M17" t="s">
        <v>1</v>
      </c>
      <c r="N17">
        <v>49337</v>
      </c>
      <c r="O17">
        <v>49341</v>
      </c>
      <c r="P17">
        <v>-22.493099999999998</v>
      </c>
      <c r="Q17">
        <f t="shared" si="1"/>
        <v>-6.9000000000016826E-3</v>
      </c>
      <c r="R17">
        <v>1.2999999999999999E-3</v>
      </c>
    </row>
    <row r="18" spans="1:18">
      <c r="A18" t="s">
        <v>0</v>
      </c>
      <c r="B18">
        <v>177</v>
      </c>
      <c r="C18" t="s">
        <v>1</v>
      </c>
      <c r="D18">
        <v>50218</v>
      </c>
      <c r="E18">
        <v>50219</v>
      </c>
      <c r="F18">
        <v>-22.5</v>
      </c>
      <c r="G18">
        <v>-22.4984</v>
      </c>
      <c r="H18">
        <f t="shared" si="0"/>
        <v>-1.5999999999998238E-3</v>
      </c>
      <c r="I18">
        <v>1.2999999999999999E-3</v>
      </c>
      <c r="K18" t="s">
        <v>0</v>
      </c>
      <c r="L18">
        <v>175</v>
      </c>
      <c r="M18" t="s">
        <v>1</v>
      </c>
      <c r="N18">
        <v>49337</v>
      </c>
      <c r="O18">
        <v>49341</v>
      </c>
      <c r="P18">
        <v>-22.493099999999998</v>
      </c>
      <c r="Q18">
        <f t="shared" si="1"/>
        <v>-6.9000000000016826E-3</v>
      </c>
      <c r="R18">
        <v>1.2999999999999999E-3</v>
      </c>
    </row>
    <row r="19" spans="1:18">
      <c r="A19" t="s">
        <v>0</v>
      </c>
      <c r="B19">
        <v>177</v>
      </c>
      <c r="C19" t="s">
        <v>1</v>
      </c>
      <c r="D19">
        <v>50219</v>
      </c>
      <c r="E19">
        <v>50220</v>
      </c>
      <c r="F19">
        <v>-22.5</v>
      </c>
      <c r="G19">
        <v>-22.498100000000001</v>
      </c>
      <c r="H19">
        <f t="shared" si="0"/>
        <v>-1.8999999999991246E-3</v>
      </c>
      <c r="I19">
        <v>1.2999999999999999E-3</v>
      </c>
      <c r="K19" t="s">
        <v>0</v>
      </c>
      <c r="L19">
        <v>175</v>
      </c>
      <c r="M19" t="s">
        <v>1</v>
      </c>
      <c r="N19">
        <v>49337</v>
      </c>
      <c r="O19">
        <v>49341</v>
      </c>
      <c r="P19">
        <v>-22.493099999999998</v>
      </c>
      <c r="Q19">
        <f t="shared" si="1"/>
        <v>-6.9000000000016826E-3</v>
      </c>
      <c r="R19">
        <v>1.2999999999999999E-3</v>
      </c>
    </row>
    <row r="20" spans="1:18">
      <c r="A20" t="s">
        <v>0</v>
      </c>
      <c r="B20">
        <v>177</v>
      </c>
      <c r="C20" t="s">
        <v>1</v>
      </c>
      <c r="D20">
        <v>50219</v>
      </c>
      <c r="E20">
        <v>50220</v>
      </c>
      <c r="F20">
        <v>-22.5</v>
      </c>
      <c r="G20">
        <v>-22.498100000000001</v>
      </c>
      <c r="H20">
        <f t="shared" si="0"/>
        <v>-1.8999999999991246E-3</v>
      </c>
      <c r="I20">
        <v>1.2999999999999999E-3</v>
      </c>
      <c r="K20" t="s">
        <v>0</v>
      </c>
      <c r="L20">
        <v>175</v>
      </c>
      <c r="M20" t="s">
        <v>1</v>
      </c>
      <c r="N20">
        <v>49337</v>
      </c>
      <c r="O20">
        <v>49341</v>
      </c>
      <c r="P20">
        <v>-22.493099999999998</v>
      </c>
      <c r="Q20">
        <f t="shared" si="1"/>
        <v>-6.9000000000016826E-3</v>
      </c>
      <c r="R20">
        <v>1.2999999999999999E-3</v>
      </c>
    </row>
    <row r="21" spans="1:18">
      <c r="A21" t="s">
        <v>0</v>
      </c>
      <c r="B21">
        <v>177</v>
      </c>
      <c r="C21" t="s">
        <v>1</v>
      </c>
      <c r="D21">
        <v>50219</v>
      </c>
      <c r="E21">
        <v>50220</v>
      </c>
      <c r="F21">
        <v>-22.5</v>
      </c>
      <c r="G21">
        <v>-22.498100000000001</v>
      </c>
      <c r="H21">
        <f t="shared" si="0"/>
        <v>-1.8999999999991246E-3</v>
      </c>
      <c r="I21">
        <v>1.2999999999999999E-3</v>
      </c>
      <c r="K21" t="s">
        <v>0</v>
      </c>
      <c r="L21">
        <v>175</v>
      </c>
      <c r="M21" t="s">
        <v>1</v>
      </c>
      <c r="N21">
        <v>49337</v>
      </c>
      <c r="O21">
        <v>49341</v>
      </c>
      <c r="P21">
        <v>-22.493099999999998</v>
      </c>
      <c r="Q21">
        <f t="shared" si="1"/>
        <v>-6.9000000000016826E-3</v>
      </c>
      <c r="R21">
        <v>1.2999999999999999E-3</v>
      </c>
    </row>
    <row r="22" spans="1:18">
      <c r="A22" t="s">
        <v>0</v>
      </c>
      <c r="B22">
        <v>177</v>
      </c>
      <c r="C22" t="s">
        <v>1</v>
      </c>
      <c r="D22">
        <v>58436</v>
      </c>
      <c r="E22">
        <v>58437</v>
      </c>
      <c r="F22">
        <v>-20</v>
      </c>
      <c r="G22">
        <v>-19.999400000000001</v>
      </c>
      <c r="H22">
        <f t="shared" si="0"/>
        <v>-5.9999999999860165E-4</v>
      </c>
      <c r="I22">
        <v>1.2999999999999999E-3</v>
      </c>
      <c r="K22" t="s">
        <v>0</v>
      </c>
      <c r="L22">
        <v>175</v>
      </c>
      <c r="M22" t="s">
        <v>1</v>
      </c>
      <c r="N22">
        <v>57534</v>
      </c>
      <c r="O22">
        <v>57538</v>
      </c>
      <c r="P22">
        <v>-19.990300000000001</v>
      </c>
      <c r="Q22">
        <f t="shared" si="1"/>
        <v>-9.6999999999987097E-3</v>
      </c>
      <c r="R22">
        <v>1.2999999999999999E-3</v>
      </c>
    </row>
    <row r="23" spans="1:18">
      <c r="A23" t="s">
        <v>0</v>
      </c>
      <c r="B23">
        <v>177</v>
      </c>
      <c r="C23" t="s">
        <v>1</v>
      </c>
      <c r="D23">
        <v>58436</v>
      </c>
      <c r="E23">
        <v>58437</v>
      </c>
      <c r="F23">
        <v>-20</v>
      </c>
      <c r="G23">
        <v>-19.999400000000001</v>
      </c>
      <c r="H23">
        <f t="shared" si="0"/>
        <v>-5.9999999999860165E-4</v>
      </c>
      <c r="I23">
        <v>1.2999999999999999E-3</v>
      </c>
      <c r="K23" t="s">
        <v>0</v>
      </c>
      <c r="L23">
        <v>175</v>
      </c>
      <c r="M23" t="s">
        <v>1</v>
      </c>
      <c r="N23">
        <v>57534</v>
      </c>
      <c r="O23">
        <v>57538</v>
      </c>
      <c r="P23">
        <v>-19.990300000000001</v>
      </c>
      <c r="Q23">
        <f t="shared" si="1"/>
        <v>-9.6999999999987097E-3</v>
      </c>
      <c r="R23">
        <v>1.2999999999999999E-3</v>
      </c>
    </row>
    <row r="24" spans="1:18">
      <c r="A24" t="s">
        <v>0</v>
      </c>
      <c r="B24">
        <v>177</v>
      </c>
      <c r="C24" t="s">
        <v>1</v>
      </c>
      <c r="D24">
        <v>58435</v>
      </c>
      <c r="E24">
        <v>58436</v>
      </c>
      <c r="F24">
        <v>-20</v>
      </c>
      <c r="G24">
        <v>-19.999700000000001</v>
      </c>
      <c r="H24">
        <f t="shared" si="0"/>
        <v>-2.9999999999930083E-4</v>
      </c>
      <c r="I24">
        <v>1.2999999999999999E-3</v>
      </c>
      <c r="K24" t="s">
        <v>0</v>
      </c>
      <c r="L24">
        <v>175</v>
      </c>
      <c r="M24" t="s">
        <v>1</v>
      </c>
      <c r="N24">
        <v>57532</v>
      </c>
      <c r="O24">
        <v>57536</v>
      </c>
      <c r="P24">
        <v>-19.9909</v>
      </c>
      <c r="Q24">
        <f t="shared" si="1"/>
        <v>-9.100000000000108E-3</v>
      </c>
      <c r="R24">
        <v>1.2999999999999999E-3</v>
      </c>
    </row>
    <row r="25" spans="1:18">
      <c r="A25" t="s">
        <v>0</v>
      </c>
      <c r="B25">
        <v>177</v>
      </c>
      <c r="C25" t="s">
        <v>1</v>
      </c>
      <c r="D25">
        <v>58435</v>
      </c>
      <c r="E25">
        <v>58436</v>
      </c>
      <c r="F25">
        <v>-20</v>
      </c>
      <c r="G25">
        <v>-19.999700000000001</v>
      </c>
      <c r="H25">
        <f t="shared" si="0"/>
        <v>-2.9999999999930083E-4</v>
      </c>
      <c r="I25">
        <v>1.2999999999999999E-3</v>
      </c>
      <c r="K25" t="s">
        <v>0</v>
      </c>
      <c r="L25">
        <v>175</v>
      </c>
      <c r="M25" t="s">
        <v>1</v>
      </c>
      <c r="N25">
        <v>57532</v>
      </c>
      <c r="O25">
        <v>57536</v>
      </c>
      <c r="P25">
        <v>-19.9909</v>
      </c>
      <c r="Q25">
        <f t="shared" si="1"/>
        <v>-9.100000000000108E-3</v>
      </c>
      <c r="R25">
        <v>1.2999999999999999E-3</v>
      </c>
    </row>
    <row r="26" spans="1:18">
      <c r="A26" t="s">
        <v>0</v>
      </c>
      <c r="B26">
        <v>177</v>
      </c>
      <c r="C26" t="s">
        <v>1</v>
      </c>
      <c r="D26">
        <v>58435</v>
      </c>
      <c r="E26">
        <v>58436</v>
      </c>
      <c r="F26">
        <v>-20</v>
      </c>
      <c r="G26">
        <v>-19.999700000000001</v>
      </c>
      <c r="H26">
        <f t="shared" si="0"/>
        <v>-2.9999999999930083E-4</v>
      </c>
      <c r="I26">
        <v>1.2999999999999999E-3</v>
      </c>
      <c r="K26" t="s">
        <v>0</v>
      </c>
      <c r="L26">
        <v>175</v>
      </c>
      <c r="M26" t="s">
        <v>1</v>
      </c>
      <c r="N26">
        <v>57532</v>
      </c>
      <c r="O26">
        <v>57536</v>
      </c>
      <c r="P26">
        <v>-19.9909</v>
      </c>
      <c r="Q26">
        <f t="shared" si="1"/>
        <v>-9.100000000000108E-3</v>
      </c>
      <c r="R26">
        <v>1.2999999999999999E-3</v>
      </c>
    </row>
    <row r="27" spans="1:18">
      <c r="A27" t="s">
        <v>0</v>
      </c>
      <c r="B27">
        <v>177</v>
      </c>
      <c r="C27" t="s">
        <v>1</v>
      </c>
      <c r="D27">
        <v>66790</v>
      </c>
      <c r="E27">
        <v>66791</v>
      </c>
      <c r="F27">
        <v>-17.5</v>
      </c>
      <c r="G27">
        <v>-17.497199999999999</v>
      </c>
      <c r="H27">
        <f t="shared" si="0"/>
        <v>-2.8000000000005798E-3</v>
      </c>
      <c r="I27">
        <v>1.2999999999999999E-3</v>
      </c>
      <c r="K27" t="s">
        <v>0</v>
      </c>
      <c r="L27">
        <v>175</v>
      </c>
      <c r="M27" t="s">
        <v>1</v>
      </c>
      <c r="N27">
        <v>65846</v>
      </c>
      <c r="O27">
        <v>65850</v>
      </c>
      <c r="P27">
        <v>-17.4938</v>
      </c>
      <c r="Q27">
        <f t="shared" si="1"/>
        <v>-6.1999999999997613E-3</v>
      </c>
      <c r="R27">
        <v>1.2999999999999999E-3</v>
      </c>
    </row>
    <row r="28" spans="1:18">
      <c r="A28" t="s">
        <v>0</v>
      </c>
      <c r="B28">
        <v>177</v>
      </c>
      <c r="C28" t="s">
        <v>1</v>
      </c>
      <c r="D28">
        <v>66790</v>
      </c>
      <c r="E28">
        <v>66791</v>
      </c>
      <c r="F28">
        <v>-17.5</v>
      </c>
      <c r="G28">
        <v>-17.497199999999999</v>
      </c>
      <c r="H28">
        <f t="shared" si="0"/>
        <v>-2.8000000000005798E-3</v>
      </c>
      <c r="I28">
        <v>1.2999999999999999E-3</v>
      </c>
      <c r="K28" t="s">
        <v>0</v>
      </c>
      <c r="L28">
        <v>175</v>
      </c>
      <c r="M28" t="s">
        <v>1</v>
      </c>
      <c r="N28">
        <v>65853</v>
      </c>
      <c r="O28">
        <v>65857</v>
      </c>
      <c r="P28">
        <v>-17.491700000000002</v>
      </c>
      <c r="Q28">
        <f t="shared" si="1"/>
        <v>-8.2999999999984198E-3</v>
      </c>
      <c r="R28">
        <v>1.2999999999999999E-3</v>
      </c>
    </row>
    <row r="29" spans="1:18">
      <c r="A29" t="s">
        <v>0</v>
      </c>
      <c r="B29">
        <v>177</v>
      </c>
      <c r="C29" t="s">
        <v>1</v>
      </c>
      <c r="D29">
        <v>66790</v>
      </c>
      <c r="E29">
        <v>66791</v>
      </c>
      <c r="F29">
        <v>-17.5</v>
      </c>
      <c r="G29">
        <v>-17.497199999999999</v>
      </c>
      <c r="H29">
        <f t="shared" si="0"/>
        <v>-2.8000000000005798E-3</v>
      </c>
      <c r="I29">
        <v>1.2999999999999999E-3</v>
      </c>
      <c r="K29" t="s">
        <v>0</v>
      </c>
      <c r="L29">
        <v>175</v>
      </c>
      <c r="M29" t="s">
        <v>1</v>
      </c>
      <c r="N29">
        <v>65853</v>
      </c>
      <c r="O29">
        <v>65857</v>
      </c>
      <c r="P29">
        <v>-17.491700000000002</v>
      </c>
      <c r="Q29">
        <f t="shared" si="1"/>
        <v>-8.2999999999984198E-3</v>
      </c>
      <c r="R29">
        <v>1.2999999999999999E-3</v>
      </c>
    </row>
    <row r="30" spans="1:18">
      <c r="A30" t="s">
        <v>0</v>
      </c>
      <c r="B30">
        <v>177</v>
      </c>
      <c r="C30" t="s">
        <v>1</v>
      </c>
      <c r="D30">
        <v>66790</v>
      </c>
      <c r="E30">
        <v>66791</v>
      </c>
      <c r="F30">
        <v>-17.5</v>
      </c>
      <c r="G30">
        <v>-17.497199999999999</v>
      </c>
      <c r="H30">
        <f t="shared" si="0"/>
        <v>-2.8000000000005798E-3</v>
      </c>
      <c r="I30">
        <v>1.2999999999999999E-3</v>
      </c>
      <c r="K30" t="s">
        <v>0</v>
      </c>
      <c r="L30">
        <v>175</v>
      </c>
      <c r="M30" t="s">
        <v>1</v>
      </c>
      <c r="N30">
        <v>65853</v>
      </c>
      <c r="O30">
        <v>65857</v>
      </c>
      <c r="P30">
        <v>-17.491700000000002</v>
      </c>
      <c r="Q30">
        <f t="shared" si="1"/>
        <v>-8.2999999999984198E-3</v>
      </c>
      <c r="R30">
        <v>1.2999999999999999E-3</v>
      </c>
    </row>
    <row r="31" spans="1:18">
      <c r="A31" t="s">
        <v>0</v>
      </c>
      <c r="B31">
        <v>177</v>
      </c>
      <c r="C31" t="s">
        <v>1</v>
      </c>
      <c r="D31">
        <v>66790</v>
      </c>
      <c r="E31">
        <v>66791</v>
      </c>
      <c r="F31">
        <v>-17.5</v>
      </c>
      <c r="G31">
        <v>-17.497199999999999</v>
      </c>
      <c r="H31">
        <f t="shared" si="0"/>
        <v>-2.8000000000005798E-3</v>
      </c>
      <c r="I31">
        <v>1.2999999999999999E-3</v>
      </c>
      <c r="K31" t="s">
        <v>0</v>
      </c>
      <c r="L31">
        <v>175</v>
      </c>
      <c r="M31" t="s">
        <v>1</v>
      </c>
      <c r="N31">
        <v>65853</v>
      </c>
      <c r="O31">
        <v>65857</v>
      </c>
      <c r="P31">
        <v>-17.491700000000002</v>
      </c>
      <c r="Q31">
        <f t="shared" si="1"/>
        <v>-8.2999999999984198E-3</v>
      </c>
      <c r="R31">
        <v>1.2999999999999999E-3</v>
      </c>
    </row>
    <row r="32" spans="1:18">
      <c r="A32" t="s">
        <v>0</v>
      </c>
      <c r="B32">
        <v>177</v>
      </c>
      <c r="C32" t="s">
        <v>1</v>
      </c>
      <c r="D32">
        <v>75238</v>
      </c>
      <c r="E32">
        <v>75239</v>
      </c>
      <c r="F32">
        <v>-15</v>
      </c>
      <c r="G32">
        <v>-15.0014</v>
      </c>
      <c r="H32">
        <f t="shared" si="0"/>
        <v>1.4000000000002899E-3</v>
      </c>
      <c r="I32">
        <v>1.2999999999999999E-3</v>
      </c>
      <c r="K32" t="s">
        <v>0</v>
      </c>
      <c r="L32">
        <v>175</v>
      </c>
      <c r="M32" t="s">
        <v>1</v>
      </c>
      <c r="N32">
        <v>74278</v>
      </c>
      <c r="O32">
        <v>74282</v>
      </c>
      <c r="P32">
        <v>-14.995799999999999</v>
      </c>
      <c r="Q32">
        <f t="shared" si="1"/>
        <v>-4.2000000000008697E-3</v>
      </c>
      <c r="R32">
        <v>1.2999999999999999E-3</v>
      </c>
    </row>
    <row r="33" spans="1:18">
      <c r="A33" t="s">
        <v>0</v>
      </c>
      <c r="B33">
        <v>177</v>
      </c>
      <c r="C33" t="s">
        <v>1</v>
      </c>
      <c r="D33">
        <v>75238</v>
      </c>
      <c r="E33">
        <v>75239</v>
      </c>
      <c r="F33">
        <v>-15</v>
      </c>
      <c r="G33">
        <v>-15.0014</v>
      </c>
      <c r="H33">
        <f t="shared" si="0"/>
        <v>1.4000000000002899E-3</v>
      </c>
      <c r="I33">
        <v>1.2999999999999999E-3</v>
      </c>
      <c r="K33" t="s">
        <v>0</v>
      </c>
      <c r="L33">
        <v>175</v>
      </c>
      <c r="M33" t="s">
        <v>1</v>
      </c>
      <c r="N33">
        <v>74278</v>
      </c>
      <c r="O33">
        <v>74282</v>
      </c>
      <c r="P33">
        <v>-14.995799999999999</v>
      </c>
      <c r="Q33">
        <f t="shared" si="1"/>
        <v>-4.2000000000008697E-3</v>
      </c>
      <c r="R33">
        <v>1.2999999999999999E-3</v>
      </c>
    </row>
    <row r="34" spans="1:18">
      <c r="A34" t="s">
        <v>0</v>
      </c>
      <c r="B34">
        <v>177</v>
      </c>
      <c r="C34" t="s">
        <v>1</v>
      </c>
      <c r="D34">
        <v>75238</v>
      </c>
      <c r="E34">
        <v>75239</v>
      </c>
      <c r="F34">
        <v>-15</v>
      </c>
      <c r="G34">
        <v>-15.0014</v>
      </c>
      <c r="H34">
        <f t="shared" si="0"/>
        <v>1.4000000000002899E-3</v>
      </c>
      <c r="I34">
        <v>1.2999999999999999E-3</v>
      </c>
      <c r="K34" t="s">
        <v>0</v>
      </c>
      <c r="L34">
        <v>175</v>
      </c>
      <c r="M34" t="s">
        <v>1</v>
      </c>
      <c r="N34">
        <v>74278</v>
      </c>
      <c r="O34">
        <v>74282</v>
      </c>
      <c r="P34">
        <v>-14.995799999999999</v>
      </c>
      <c r="Q34">
        <f t="shared" si="1"/>
        <v>-4.2000000000008697E-3</v>
      </c>
      <c r="R34">
        <v>1.2999999999999999E-3</v>
      </c>
    </row>
    <row r="35" spans="1:18">
      <c r="A35" t="s">
        <v>0</v>
      </c>
      <c r="B35">
        <v>177</v>
      </c>
      <c r="C35" t="s">
        <v>1</v>
      </c>
      <c r="D35">
        <v>75238</v>
      </c>
      <c r="E35">
        <v>75239</v>
      </c>
      <c r="F35">
        <v>-15</v>
      </c>
      <c r="G35">
        <v>-15.0014</v>
      </c>
      <c r="H35">
        <f t="shared" si="0"/>
        <v>1.4000000000002899E-3</v>
      </c>
      <c r="I35">
        <v>1.2999999999999999E-3</v>
      </c>
      <c r="K35" t="s">
        <v>0</v>
      </c>
      <c r="L35">
        <v>175</v>
      </c>
      <c r="M35" t="s">
        <v>1</v>
      </c>
      <c r="N35">
        <v>74278</v>
      </c>
      <c r="O35">
        <v>74282</v>
      </c>
      <c r="P35">
        <v>-14.995799999999999</v>
      </c>
      <c r="Q35">
        <f t="shared" si="1"/>
        <v>-4.2000000000008697E-3</v>
      </c>
      <c r="R35">
        <v>1.2999999999999999E-3</v>
      </c>
    </row>
    <row r="36" spans="1:18">
      <c r="A36" t="s">
        <v>0</v>
      </c>
      <c r="B36">
        <v>177</v>
      </c>
      <c r="C36" t="s">
        <v>1</v>
      </c>
      <c r="D36">
        <v>75238</v>
      </c>
      <c r="E36">
        <v>75239</v>
      </c>
      <c r="F36">
        <v>-15</v>
      </c>
      <c r="G36">
        <v>-15.0014</v>
      </c>
      <c r="H36">
        <f t="shared" si="0"/>
        <v>1.4000000000002899E-3</v>
      </c>
      <c r="I36">
        <v>1.2999999999999999E-3</v>
      </c>
      <c r="K36" t="s">
        <v>0</v>
      </c>
      <c r="L36">
        <v>175</v>
      </c>
      <c r="M36" t="s">
        <v>1</v>
      </c>
      <c r="N36">
        <v>74274</v>
      </c>
      <c r="O36">
        <v>74278</v>
      </c>
      <c r="P36">
        <v>-14.997</v>
      </c>
      <c r="Q36">
        <f t="shared" si="1"/>
        <v>-3.0000000000001137E-3</v>
      </c>
      <c r="R36">
        <v>1.2999999999999999E-3</v>
      </c>
    </row>
    <row r="37" spans="1:18">
      <c r="A37" t="s">
        <v>0</v>
      </c>
      <c r="B37">
        <v>177</v>
      </c>
      <c r="C37" t="s">
        <v>1</v>
      </c>
      <c r="D37">
        <v>83784</v>
      </c>
      <c r="E37">
        <v>83785</v>
      </c>
      <c r="F37">
        <v>-12.5</v>
      </c>
      <c r="G37">
        <v>-12.5031</v>
      </c>
      <c r="H37">
        <f t="shared" si="0"/>
        <v>3.0999999999998806E-3</v>
      </c>
      <c r="I37">
        <v>1.2999999999999999E-3</v>
      </c>
      <c r="K37" t="s">
        <v>0</v>
      </c>
      <c r="L37">
        <v>175</v>
      </c>
      <c r="M37" t="s">
        <v>1</v>
      </c>
      <c r="N37">
        <v>82794</v>
      </c>
      <c r="O37">
        <v>82798</v>
      </c>
      <c r="P37">
        <v>-12.4992</v>
      </c>
      <c r="Q37">
        <f t="shared" si="1"/>
        <v>-7.9999999999991189E-4</v>
      </c>
      <c r="R37">
        <v>1.2999999999999999E-3</v>
      </c>
    </row>
    <row r="38" spans="1:18">
      <c r="A38" t="s">
        <v>0</v>
      </c>
      <c r="B38">
        <v>177</v>
      </c>
      <c r="C38" t="s">
        <v>1</v>
      </c>
      <c r="D38">
        <v>83787</v>
      </c>
      <c r="E38">
        <v>83788</v>
      </c>
      <c r="F38">
        <v>-12.5</v>
      </c>
      <c r="G38">
        <v>-12.5023</v>
      </c>
      <c r="H38">
        <f t="shared" si="0"/>
        <v>2.2999999999999687E-3</v>
      </c>
      <c r="I38">
        <v>1.2999999999999999E-3</v>
      </c>
      <c r="K38" t="s">
        <v>0</v>
      </c>
      <c r="L38">
        <v>175</v>
      </c>
      <c r="M38" t="s">
        <v>1</v>
      </c>
      <c r="N38">
        <v>82795</v>
      </c>
      <c r="O38">
        <v>82799</v>
      </c>
      <c r="P38">
        <v>-12.498900000000001</v>
      </c>
      <c r="Q38">
        <f t="shared" si="1"/>
        <v>-1.0999999999992127E-3</v>
      </c>
      <c r="R38">
        <v>1.2999999999999999E-3</v>
      </c>
    </row>
    <row r="39" spans="1:18">
      <c r="A39" t="s">
        <v>0</v>
      </c>
      <c r="B39">
        <v>177</v>
      </c>
      <c r="C39" t="s">
        <v>1</v>
      </c>
      <c r="D39">
        <v>83787</v>
      </c>
      <c r="E39">
        <v>83788</v>
      </c>
      <c r="F39">
        <v>-12.5</v>
      </c>
      <c r="G39">
        <v>-12.5023</v>
      </c>
      <c r="H39">
        <f t="shared" si="0"/>
        <v>2.2999999999999687E-3</v>
      </c>
      <c r="I39">
        <v>1.2999999999999999E-3</v>
      </c>
      <c r="K39" t="s">
        <v>0</v>
      </c>
      <c r="L39">
        <v>175</v>
      </c>
      <c r="M39" t="s">
        <v>1</v>
      </c>
      <c r="N39">
        <v>82795</v>
      </c>
      <c r="O39">
        <v>82799</v>
      </c>
      <c r="P39">
        <v>-12.498900000000001</v>
      </c>
      <c r="Q39">
        <f t="shared" si="1"/>
        <v>-1.0999999999992127E-3</v>
      </c>
      <c r="R39">
        <v>1.2999999999999999E-3</v>
      </c>
    </row>
    <row r="40" spans="1:18">
      <c r="A40" t="s">
        <v>0</v>
      </c>
      <c r="B40">
        <v>177</v>
      </c>
      <c r="C40" t="s">
        <v>1</v>
      </c>
      <c r="D40">
        <v>83787</v>
      </c>
      <c r="E40">
        <v>83788</v>
      </c>
      <c r="F40">
        <v>-12.5</v>
      </c>
      <c r="G40">
        <v>-12.5023</v>
      </c>
      <c r="H40">
        <f t="shared" si="0"/>
        <v>2.2999999999999687E-3</v>
      </c>
      <c r="I40">
        <v>1.2999999999999999E-3</v>
      </c>
      <c r="K40" t="s">
        <v>0</v>
      </c>
      <c r="L40">
        <v>175</v>
      </c>
      <c r="M40" t="s">
        <v>1</v>
      </c>
      <c r="N40">
        <v>82795</v>
      </c>
      <c r="O40">
        <v>82799</v>
      </c>
      <c r="P40">
        <v>-12.498900000000001</v>
      </c>
      <c r="Q40">
        <f t="shared" si="1"/>
        <v>-1.0999999999992127E-3</v>
      </c>
      <c r="R40">
        <v>1.2999999999999999E-3</v>
      </c>
    </row>
    <row r="41" spans="1:18">
      <c r="A41" t="s">
        <v>0</v>
      </c>
      <c r="B41">
        <v>177</v>
      </c>
      <c r="C41" t="s">
        <v>1</v>
      </c>
      <c r="D41">
        <v>83787</v>
      </c>
      <c r="E41">
        <v>83788</v>
      </c>
      <c r="F41">
        <v>-12.5</v>
      </c>
      <c r="G41">
        <v>-12.5023</v>
      </c>
      <c r="H41">
        <f t="shared" si="0"/>
        <v>2.2999999999999687E-3</v>
      </c>
      <c r="I41">
        <v>1.2999999999999999E-3</v>
      </c>
      <c r="K41" t="s">
        <v>0</v>
      </c>
      <c r="L41">
        <v>175</v>
      </c>
      <c r="M41" t="s">
        <v>1</v>
      </c>
      <c r="N41">
        <v>82796</v>
      </c>
      <c r="O41">
        <v>82800</v>
      </c>
      <c r="P41">
        <v>-12.498699999999999</v>
      </c>
      <c r="Q41">
        <f t="shared" si="1"/>
        <v>-1.300000000000523E-3</v>
      </c>
      <c r="R41">
        <v>1.2999999999999999E-3</v>
      </c>
    </row>
    <row r="42" spans="1:18">
      <c r="A42" t="s">
        <v>0</v>
      </c>
      <c r="B42">
        <v>177</v>
      </c>
      <c r="C42" t="s">
        <v>1</v>
      </c>
      <c r="D42">
        <v>92425</v>
      </c>
      <c r="E42">
        <v>92426</v>
      </c>
      <c r="F42">
        <v>-10</v>
      </c>
      <c r="G42">
        <v>-10.0014</v>
      </c>
      <c r="H42">
        <f t="shared" si="0"/>
        <v>1.4000000000002899E-3</v>
      </c>
      <c r="I42">
        <v>1.2999999999999999E-3</v>
      </c>
      <c r="K42" t="s">
        <v>0</v>
      </c>
      <c r="L42">
        <v>175</v>
      </c>
      <c r="M42" t="s">
        <v>1</v>
      </c>
      <c r="N42">
        <v>91409</v>
      </c>
      <c r="O42">
        <v>91413</v>
      </c>
      <c r="P42">
        <v>-9.9978999999999996</v>
      </c>
      <c r="Q42">
        <f t="shared" si="1"/>
        <v>-2.1000000000004349E-3</v>
      </c>
      <c r="R42">
        <v>1.2999999999999999E-3</v>
      </c>
    </row>
    <row r="43" spans="1:18">
      <c r="A43" t="s">
        <v>0</v>
      </c>
      <c r="B43">
        <v>177</v>
      </c>
      <c r="C43" t="s">
        <v>1</v>
      </c>
      <c r="D43">
        <v>92425</v>
      </c>
      <c r="E43">
        <v>92426</v>
      </c>
      <c r="F43">
        <v>-10</v>
      </c>
      <c r="G43">
        <v>-10.0014</v>
      </c>
      <c r="H43">
        <f t="shared" si="0"/>
        <v>1.4000000000002899E-3</v>
      </c>
      <c r="I43">
        <v>1.2999999999999999E-3</v>
      </c>
      <c r="K43" t="s">
        <v>0</v>
      </c>
      <c r="L43">
        <v>175</v>
      </c>
      <c r="M43" t="s">
        <v>1</v>
      </c>
      <c r="N43">
        <v>91409</v>
      </c>
      <c r="O43">
        <v>91413</v>
      </c>
      <c r="P43">
        <v>-9.9978999999999996</v>
      </c>
      <c r="Q43">
        <f t="shared" si="1"/>
        <v>-2.1000000000004349E-3</v>
      </c>
      <c r="R43">
        <v>1.2999999999999999E-3</v>
      </c>
    </row>
    <row r="44" spans="1:18">
      <c r="A44" t="s">
        <v>0</v>
      </c>
      <c r="B44">
        <v>177</v>
      </c>
      <c r="C44" t="s">
        <v>1</v>
      </c>
      <c r="D44">
        <v>92425</v>
      </c>
      <c r="E44">
        <v>92426</v>
      </c>
      <c r="F44">
        <v>-10</v>
      </c>
      <c r="G44">
        <v>-10.0014</v>
      </c>
      <c r="H44">
        <f t="shared" si="0"/>
        <v>1.4000000000002899E-3</v>
      </c>
      <c r="I44">
        <v>1.2999999999999999E-3</v>
      </c>
      <c r="K44" t="s">
        <v>0</v>
      </c>
      <c r="L44">
        <v>175</v>
      </c>
      <c r="M44" t="s">
        <v>1</v>
      </c>
      <c r="N44">
        <v>91409</v>
      </c>
      <c r="O44">
        <v>91413</v>
      </c>
      <c r="P44">
        <v>-9.9978999999999996</v>
      </c>
      <c r="Q44">
        <f t="shared" si="1"/>
        <v>-2.1000000000004349E-3</v>
      </c>
      <c r="R44">
        <v>1.2999999999999999E-3</v>
      </c>
    </row>
    <row r="45" spans="1:18">
      <c r="A45" t="s">
        <v>0</v>
      </c>
      <c r="B45">
        <v>177</v>
      </c>
      <c r="C45" t="s">
        <v>1</v>
      </c>
      <c r="D45">
        <v>92425</v>
      </c>
      <c r="E45">
        <v>92426</v>
      </c>
      <c r="F45">
        <v>-10</v>
      </c>
      <c r="G45">
        <v>-10.0014</v>
      </c>
      <c r="H45">
        <f t="shared" si="0"/>
        <v>1.4000000000002899E-3</v>
      </c>
      <c r="I45">
        <v>1.2999999999999999E-3</v>
      </c>
      <c r="K45" t="s">
        <v>0</v>
      </c>
      <c r="L45">
        <v>175</v>
      </c>
      <c r="M45" t="s">
        <v>1</v>
      </c>
      <c r="N45">
        <v>91407</v>
      </c>
      <c r="O45">
        <v>91411</v>
      </c>
      <c r="P45">
        <v>-9.9984999999999999</v>
      </c>
      <c r="Q45">
        <f t="shared" si="1"/>
        <v>-1.5000000000000568E-3</v>
      </c>
      <c r="R45">
        <v>1.2999999999999999E-3</v>
      </c>
    </row>
    <row r="46" spans="1:18">
      <c r="A46" t="s">
        <v>0</v>
      </c>
      <c r="B46">
        <v>177</v>
      </c>
      <c r="C46" t="s">
        <v>1</v>
      </c>
      <c r="D46">
        <v>92425</v>
      </c>
      <c r="E46">
        <v>92426</v>
      </c>
      <c r="F46">
        <v>-10</v>
      </c>
      <c r="G46">
        <v>-10.0014</v>
      </c>
      <c r="H46">
        <f t="shared" si="0"/>
        <v>1.4000000000002899E-3</v>
      </c>
      <c r="I46">
        <v>1.2999999999999999E-3</v>
      </c>
      <c r="K46" t="s">
        <v>0</v>
      </c>
      <c r="L46">
        <v>175</v>
      </c>
      <c r="M46" t="s">
        <v>1</v>
      </c>
      <c r="N46">
        <v>91407</v>
      </c>
      <c r="O46">
        <v>91411</v>
      </c>
      <c r="P46">
        <v>-9.9984999999999999</v>
      </c>
      <c r="Q46">
        <f t="shared" si="1"/>
        <v>-1.5000000000000568E-3</v>
      </c>
      <c r="R46">
        <v>1.2999999999999999E-3</v>
      </c>
    </row>
    <row r="47" spans="1:18">
      <c r="A47" t="s">
        <v>0</v>
      </c>
      <c r="B47">
        <v>177</v>
      </c>
      <c r="C47" t="s">
        <v>1</v>
      </c>
      <c r="D47">
        <v>101120</v>
      </c>
      <c r="E47">
        <v>101121</v>
      </c>
      <c r="F47">
        <v>-7.5</v>
      </c>
      <c r="G47">
        <v>-7.5002000000000004</v>
      </c>
      <c r="H47">
        <f t="shared" si="0"/>
        <v>2.0000000000042206E-4</v>
      </c>
      <c r="I47">
        <v>1.2999999999999999E-3</v>
      </c>
      <c r="K47" t="s">
        <v>0</v>
      </c>
      <c r="L47">
        <v>175</v>
      </c>
      <c r="M47" t="s">
        <v>1</v>
      </c>
      <c r="N47">
        <v>100081</v>
      </c>
      <c r="O47">
        <v>100085</v>
      </c>
      <c r="P47">
        <v>-7.4954000000000001</v>
      </c>
      <c r="Q47">
        <f t="shared" si="1"/>
        <v>-4.5999999999999375E-3</v>
      </c>
      <c r="R47">
        <v>1.2999999999999999E-3</v>
      </c>
    </row>
    <row r="48" spans="1:18">
      <c r="A48" t="s">
        <v>0</v>
      </c>
      <c r="B48">
        <v>177</v>
      </c>
      <c r="C48" t="s">
        <v>1</v>
      </c>
      <c r="D48">
        <v>101120</v>
      </c>
      <c r="E48">
        <v>101121</v>
      </c>
      <c r="F48">
        <v>-7.5</v>
      </c>
      <c r="G48">
        <v>-7.5002000000000004</v>
      </c>
      <c r="H48">
        <f t="shared" si="0"/>
        <v>2.0000000000042206E-4</v>
      </c>
      <c r="I48">
        <v>1.2999999999999999E-3</v>
      </c>
      <c r="K48" t="s">
        <v>0</v>
      </c>
      <c r="L48">
        <v>175</v>
      </c>
      <c r="M48" t="s">
        <v>1</v>
      </c>
      <c r="N48">
        <v>100081</v>
      </c>
      <c r="O48">
        <v>100085</v>
      </c>
      <c r="P48">
        <v>-7.4954000000000001</v>
      </c>
      <c r="Q48">
        <f t="shared" si="1"/>
        <v>-4.5999999999999375E-3</v>
      </c>
      <c r="R48">
        <v>1.2999999999999999E-3</v>
      </c>
    </row>
    <row r="49" spans="1:18">
      <c r="A49" t="s">
        <v>0</v>
      </c>
      <c r="B49">
        <v>177</v>
      </c>
      <c r="C49" t="s">
        <v>1</v>
      </c>
      <c r="D49">
        <v>101120</v>
      </c>
      <c r="E49">
        <v>101121</v>
      </c>
      <c r="F49">
        <v>-7.5</v>
      </c>
      <c r="G49">
        <v>-7.5002000000000004</v>
      </c>
      <c r="H49">
        <f t="shared" si="0"/>
        <v>2.0000000000042206E-4</v>
      </c>
      <c r="I49">
        <v>1.2999999999999999E-3</v>
      </c>
      <c r="K49" t="s">
        <v>0</v>
      </c>
      <c r="L49">
        <v>175</v>
      </c>
      <c r="M49" t="s">
        <v>1</v>
      </c>
      <c r="N49">
        <v>100081</v>
      </c>
      <c r="O49">
        <v>100085</v>
      </c>
      <c r="P49">
        <v>-7.4954000000000001</v>
      </c>
      <c r="Q49">
        <f t="shared" si="1"/>
        <v>-4.5999999999999375E-3</v>
      </c>
      <c r="R49">
        <v>1.2999999999999999E-3</v>
      </c>
    </row>
    <row r="50" spans="1:18">
      <c r="A50" t="s">
        <v>0</v>
      </c>
      <c r="B50">
        <v>177</v>
      </c>
      <c r="C50" t="s">
        <v>1</v>
      </c>
      <c r="D50">
        <v>101120</v>
      </c>
      <c r="E50">
        <v>101121</v>
      </c>
      <c r="F50">
        <v>-7.5</v>
      </c>
      <c r="G50">
        <v>-7.5002000000000004</v>
      </c>
      <c r="H50">
        <f t="shared" si="0"/>
        <v>2.0000000000042206E-4</v>
      </c>
      <c r="I50">
        <v>1.2999999999999999E-3</v>
      </c>
      <c r="K50" t="s">
        <v>0</v>
      </c>
      <c r="L50">
        <v>175</v>
      </c>
      <c r="M50" t="s">
        <v>1</v>
      </c>
      <c r="N50">
        <v>100081</v>
      </c>
      <c r="O50">
        <v>100085</v>
      </c>
      <c r="P50">
        <v>-7.4954000000000001</v>
      </c>
      <c r="Q50">
        <f t="shared" si="1"/>
        <v>-4.5999999999999375E-3</v>
      </c>
      <c r="R50">
        <v>1.2999999999999999E-3</v>
      </c>
    </row>
    <row r="51" spans="1:18">
      <c r="A51" t="s">
        <v>0</v>
      </c>
      <c r="B51">
        <v>177</v>
      </c>
      <c r="C51" t="s">
        <v>1</v>
      </c>
      <c r="D51">
        <v>101120</v>
      </c>
      <c r="E51">
        <v>101121</v>
      </c>
      <c r="F51">
        <v>-7.5</v>
      </c>
      <c r="G51">
        <v>-7.5002000000000004</v>
      </c>
      <c r="H51">
        <f t="shared" si="0"/>
        <v>2.0000000000042206E-4</v>
      </c>
      <c r="I51">
        <v>1.2999999999999999E-3</v>
      </c>
      <c r="K51" t="s">
        <v>0</v>
      </c>
      <c r="L51">
        <v>175</v>
      </c>
      <c r="M51" t="s">
        <v>1</v>
      </c>
      <c r="N51">
        <v>100081</v>
      </c>
      <c r="O51">
        <v>100085</v>
      </c>
      <c r="P51">
        <v>-7.4954000000000001</v>
      </c>
      <c r="Q51">
        <f t="shared" si="1"/>
        <v>-4.5999999999999375E-3</v>
      </c>
      <c r="R51">
        <v>1.2999999999999999E-3</v>
      </c>
    </row>
    <row r="52" spans="1:18">
      <c r="A52" t="s">
        <v>0</v>
      </c>
      <c r="B52">
        <v>177</v>
      </c>
      <c r="C52" t="s">
        <v>1</v>
      </c>
      <c r="D52">
        <v>109861</v>
      </c>
      <c r="E52">
        <v>109862</v>
      </c>
      <c r="F52">
        <v>-5</v>
      </c>
      <c r="G52">
        <v>-5.0002000000000004</v>
      </c>
      <c r="H52">
        <f t="shared" si="0"/>
        <v>2.0000000000042206E-4</v>
      </c>
      <c r="I52">
        <v>1.2999999999999999E-3</v>
      </c>
      <c r="K52" t="s">
        <v>0</v>
      </c>
      <c r="L52">
        <v>175</v>
      </c>
      <c r="M52" t="s">
        <v>1</v>
      </c>
      <c r="N52">
        <v>108786</v>
      </c>
      <c r="O52">
        <v>108790</v>
      </c>
      <c r="P52">
        <v>-4.9976000000000003</v>
      </c>
      <c r="Q52">
        <f t="shared" si="1"/>
        <v>-2.3999999999997357E-3</v>
      </c>
      <c r="R52">
        <v>1.2999999999999999E-3</v>
      </c>
    </row>
    <row r="53" spans="1:18">
      <c r="A53" t="s">
        <v>0</v>
      </c>
      <c r="B53">
        <v>177</v>
      </c>
      <c r="C53" t="s">
        <v>1</v>
      </c>
      <c r="D53">
        <v>109861</v>
      </c>
      <c r="E53">
        <v>109862</v>
      </c>
      <c r="F53">
        <v>-5</v>
      </c>
      <c r="G53">
        <v>-5.0002000000000004</v>
      </c>
      <c r="H53">
        <f t="shared" si="0"/>
        <v>2.0000000000042206E-4</v>
      </c>
      <c r="I53">
        <v>1.2999999999999999E-3</v>
      </c>
      <c r="K53" t="s">
        <v>0</v>
      </c>
      <c r="L53">
        <v>175</v>
      </c>
      <c r="M53" t="s">
        <v>1</v>
      </c>
      <c r="N53">
        <v>108786</v>
      </c>
      <c r="O53">
        <v>108790</v>
      </c>
      <c r="P53">
        <v>-4.9976000000000003</v>
      </c>
      <c r="Q53">
        <f t="shared" si="1"/>
        <v>-2.3999999999997357E-3</v>
      </c>
      <c r="R53">
        <v>1.2999999999999999E-3</v>
      </c>
    </row>
    <row r="54" spans="1:18">
      <c r="A54" t="s">
        <v>0</v>
      </c>
      <c r="B54">
        <v>177</v>
      </c>
      <c r="C54" t="s">
        <v>1</v>
      </c>
      <c r="D54">
        <v>109861</v>
      </c>
      <c r="E54">
        <v>109862</v>
      </c>
      <c r="F54">
        <v>-5</v>
      </c>
      <c r="G54">
        <v>-5.0002000000000004</v>
      </c>
      <c r="H54">
        <f t="shared" si="0"/>
        <v>2.0000000000042206E-4</v>
      </c>
      <c r="I54">
        <v>1.2999999999999999E-3</v>
      </c>
      <c r="K54" t="s">
        <v>0</v>
      </c>
      <c r="L54">
        <v>175</v>
      </c>
      <c r="M54" t="s">
        <v>1</v>
      </c>
      <c r="N54">
        <v>108786</v>
      </c>
      <c r="O54">
        <v>108790</v>
      </c>
      <c r="P54">
        <v>-4.9976000000000003</v>
      </c>
      <c r="Q54">
        <f t="shared" si="1"/>
        <v>-2.3999999999997357E-3</v>
      </c>
      <c r="R54">
        <v>1.2999999999999999E-3</v>
      </c>
    </row>
    <row r="55" spans="1:18">
      <c r="A55" t="s">
        <v>0</v>
      </c>
      <c r="B55">
        <v>177</v>
      </c>
      <c r="C55" t="s">
        <v>1</v>
      </c>
      <c r="D55">
        <v>109862</v>
      </c>
      <c r="E55">
        <v>109863</v>
      </c>
      <c r="F55">
        <v>-5</v>
      </c>
      <c r="G55">
        <v>-5</v>
      </c>
      <c r="H55">
        <f t="shared" si="0"/>
        <v>0</v>
      </c>
      <c r="I55">
        <v>1.2999999999999999E-3</v>
      </c>
      <c r="K55" t="s">
        <v>0</v>
      </c>
      <c r="L55">
        <v>175</v>
      </c>
      <c r="M55" t="s">
        <v>1</v>
      </c>
      <c r="N55">
        <v>108787</v>
      </c>
      <c r="O55">
        <v>108791</v>
      </c>
      <c r="P55">
        <v>-4.9973999999999998</v>
      </c>
      <c r="Q55">
        <f t="shared" si="1"/>
        <v>-2.6000000000001577E-3</v>
      </c>
      <c r="R55">
        <v>1.2999999999999999E-3</v>
      </c>
    </row>
    <row r="56" spans="1:18">
      <c r="A56" t="s">
        <v>0</v>
      </c>
      <c r="B56">
        <v>177</v>
      </c>
      <c r="C56" t="s">
        <v>1</v>
      </c>
      <c r="D56">
        <v>109862</v>
      </c>
      <c r="E56">
        <v>109863</v>
      </c>
      <c r="F56">
        <v>-5</v>
      </c>
      <c r="G56">
        <v>-5</v>
      </c>
      <c r="H56">
        <f t="shared" si="0"/>
        <v>0</v>
      </c>
      <c r="I56">
        <v>1.2999999999999999E-3</v>
      </c>
      <c r="K56" t="s">
        <v>0</v>
      </c>
      <c r="L56">
        <v>175</v>
      </c>
      <c r="M56" t="s">
        <v>1</v>
      </c>
      <c r="N56">
        <v>108787</v>
      </c>
      <c r="O56">
        <v>108791</v>
      </c>
      <c r="P56">
        <v>-4.9973999999999998</v>
      </c>
      <c r="Q56">
        <f t="shared" si="1"/>
        <v>-2.6000000000001577E-3</v>
      </c>
      <c r="R56">
        <v>1.2999999999999999E-3</v>
      </c>
    </row>
    <row r="57" spans="1:18">
      <c r="A57" t="s">
        <v>0</v>
      </c>
      <c r="B57">
        <v>177</v>
      </c>
      <c r="C57" t="s">
        <v>1</v>
      </c>
      <c r="D57">
        <v>118587</v>
      </c>
      <c r="E57">
        <v>118588</v>
      </c>
      <c r="F57">
        <v>-2.5</v>
      </c>
      <c r="G57">
        <v>-2.4986000000000002</v>
      </c>
      <c r="H57">
        <f t="shared" si="0"/>
        <v>-1.3999999999998458E-3</v>
      </c>
      <c r="I57">
        <v>1.2999999999999999E-3</v>
      </c>
      <c r="K57" t="s">
        <v>0</v>
      </c>
      <c r="L57">
        <v>175</v>
      </c>
      <c r="M57" t="s">
        <v>1</v>
      </c>
      <c r="N57">
        <v>117473</v>
      </c>
      <c r="O57">
        <v>117477</v>
      </c>
      <c r="P57">
        <v>-2.5009000000000001</v>
      </c>
      <c r="Q57">
        <f t="shared" si="1"/>
        <v>9.0000000000012292E-4</v>
      </c>
      <c r="R57">
        <v>1.2999999999999999E-3</v>
      </c>
    </row>
    <row r="58" spans="1:18">
      <c r="A58" t="s">
        <v>0</v>
      </c>
      <c r="B58">
        <v>177</v>
      </c>
      <c r="C58" t="s">
        <v>1</v>
      </c>
      <c r="D58">
        <v>118587</v>
      </c>
      <c r="E58">
        <v>118588</v>
      </c>
      <c r="F58">
        <v>-2.5</v>
      </c>
      <c r="G58">
        <v>-2.4986000000000002</v>
      </c>
      <c r="H58">
        <f t="shared" si="0"/>
        <v>-1.3999999999998458E-3</v>
      </c>
      <c r="I58">
        <v>1.2999999999999999E-3</v>
      </c>
      <c r="K58" t="s">
        <v>0</v>
      </c>
      <c r="L58">
        <v>175</v>
      </c>
      <c r="M58" t="s">
        <v>1</v>
      </c>
      <c r="N58">
        <v>117486</v>
      </c>
      <c r="O58">
        <v>117490</v>
      </c>
      <c r="P58">
        <v>-2.4971000000000001</v>
      </c>
      <c r="Q58">
        <f t="shared" si="1"/>
        <v>-2.8999999999999027E-3</v>
      </c>
      <c r="R58">
        <v>1.2999999999999999E-3</v>
      </c>
    </row>
    <row r="59" spans="1:18">
      <c r="A59" t="s">
        <v>0</v>
      </c>
      <c r="B59">
        <v>177</v>
      </c>
      <c r="C59" t="s">
        <v>1</v>
      </c>
      <c r="D59">
        <v>118587</v>
      </c>
      <c r="E59">
        <v>118588</v>
      </c>
      <c r="F59">
        <v>-2.5</v>
      </c>
      <c r="G59">
        <v>-2.4986000000000002</v>
      </c>
      <c r="H59">
        <f t="shared" si="0"/>
        <v>-1.3999999999998458E-3</v>
      </c>
      <c r="I59">
        <v>1.2999999999999999E-3</v>
      </c>
      <c r="K59" t="s">
        <v>0</v>
      </c>
      <c r="L59">
        <v>175</v>
      </c>
      <c r="M59" t="s">
        <v>1</v>
      </c>
      <c r="N59">
        <v>117486</v>
      </c>
      <c r="O59">
        <v>117490</v>
      </c>
      <c r="P59">
        <v>-2.4971000000000001</v>
      </c>
      <c r="Q59">
        <f t="shared" si="1"/>
        <v>-2.8999999999999027E-3</v>
      </c>
      <c r="R59">
        <v>1.2999999999999999E-3</v>
      </c>
    </row>
    <row r="60" spans="1:18">
      <c r="A60" t="s">
        <v>0</v>
      </c>
      <c r="B60">
        <v>177</v>
      </c>
      <c r="C60" t="s">
        <v>1</v>
      </c>
      <c r="D60">
        <v>118587</v>
      </c>
      <c r="E60">
        <v>118588</v>
      </c>
      <c r="F60">
        <v>-2.5</v>
      </c>
      <c r="G60">
        <v>-2.4986000000000002</v>
      </c>
      <c r="H60">
        <f t="shared" si="0"/>
        <v>-1.3999999999998458E-3</v>
      </c>
      <c r="I60">
        <v>1.2999999999999999E-3</v>
      </c>
      <c r="K60" t="s">
        <v>0</v>
      </c>
      <c r="L60">
        <v>175</v>
      </c>
      <c r="M60" t="s">
        <v>1</v>
      </c>
      <c r="N60">
        <v>117486</v>
      </c>
      <c r="O60">
        <v>117490</v>
      </c>
      <c r="P60">
        <v>-2.4971000000000001</v>
      </c>
      <c r="Q60">
        <f t="shared" si="1"/>
        <v>-2.8999999999999027E-3</v>
      </c>
      <c r="R60">
        <v>1.2999999999999999E-3</v>
      </c>
    </row>
    <row r="61" spans="1:18">
      <c r="A61" t="s">
        <v>0</v>
      </c>
      <c r="B61">
        <v>177</v>
      </c>
      <c r="C61" t="s">
        <v>1</v>
      </c>
      <c r="D61">
        <v>118587</v>
      </c>
      <c r="E61">
        <v>118588</v>
      </c>
      <c r="F61">
        <v>-2.5</v>
      </c>
      <c r="G61">
        <v>-2.4986000000000002</v>
      </c>
      <c r="H61">
        <f t="shared" si="0"/>
        <v>-1.3999999999998458E-3</v>
      </c>
      <c r="I61">
        <v>1.2999999999999999E-3</v>
      </c>
      <c r="K61" t="s">
        <v>0</v>
      </c>
      <c r="L61">
        <v>175</v>
      </c>
      <c r="M61" t="s">
        <v>1</v>
      </c>
      <c r="N61">
        <v>117486</v>
      </c>
      <c r="O61">
        <v>117490</v>
      </c>
      <c r="P61">
        <v>-2.4971000000000001</v>
      </c>
      <c r="Q61">
        <f t="shared" si="1"/>
        <v>-2.8999999999999027E-3</v>
      </c>
      <c r="R61">
        <v>1.2999999999999999E-3</v>
      </c>
    </row>
    <row r="62" spans="1:18">
      <c r="A62" t="s">
        <v>0</v>
      </c>
      <c r="B62">
        <v>177</v>
      </c>
      <c r="C62" t="s">
        <v>1</v>
      </c>
      <c r="D62">
        <v>127319</v>
      </c>
      <c r="E62">
        <v>127320</v>
      </c>
      <c r="F62">
        <v>0</v>
      </c>
      <c r="G62">
        <v>0</v>
      </c>
      <c r="H62">
        <f t="shared" si="0"/>
        <v>0</v>
      </c>
      <c r="I62">
        <v>1.2999999999999999E-3</v>
      </c>
      <c r="K62" t="s">
        <v>0</v>
      </c>
      <c r="L62">
        <v>175</v>
      </c>
      <c r="M62" t="s">
        <v>1</v>
      </c>
      <c r="N62">
        <v>126195</v>
      </c>
      <c r="O62">
        <v>126199</v>
      </c>
      <c r="P62">
        <v>1.1000000000000001E-3</v>
      </c>
      <c r="Q62">
        <f t="shared" si="1"/>
        <v>-1.1000000000000001E-3</v>
      </c>
      <c r="R62">
        <v>1.2999999999999999E-3</v>
      </c>
    </row>
    <row r="63" spans="1:18">
      <c r="A63" t="s">
        <v>0</v>
      </c>
      <c r="B63">
        <v>177</v>
      </c>
      <c r="C63" t="s">
        <v>1</v>
      </c>
      <c r="D63">
        <v>127319</v>
      </c>
      <c r="E63">
        <v>127320</v>
      </c>
      <c r="F63">
        <v>0</v>
      </c>
      <c r="G63">
        <v>0</v>
      </c>
      <c r="H63">
        <f t="shared" si="0"/>
        <v>0</v>
      </c>
      <c r="I63">
        <v>1.2999999999999999E-3</v>
      </c>
      <c r="K63" t="s">
        <v>0</v>
      </c>
      <c r="L63">
        <v>175</v>
      </c>
      <c r="M63" t="s">
        <v>1</v>
      </c>
      <c r="N63">
        <v>126195</v>
      </c>
      <c r="O63">
        <v>126199</v>
      </c>
      <c r="P63">
        <v>1.1000000000000001E-3</v>
      </c>
      <c r="Q63">
        <f t="shared" si="1"/>
        <v>-1.1000000000000001E-3</v>
      </c>
      <c r="R63">
        <v>1.2999999999999999E-3</v>
      </c>
    </row>
    <row r="64" spans="1:18">
      <c r="A64" t="s">
        <v>0</v>
      </c>
      <c r="B64">
        <v>177</v>
      </c>
      <c r="C64" t="s">
        <v>1</v>
      </c>
      <c r="D64">
        <v>127319</v>
      </c>
      <c r="E64">
        <v>127320</v>
      </c>
      <c r="F64">
        <v>0</v>
      </c>
      <c r="G64">
        <v>0</v>
      </c>
      <c r="H64">
        <f t="shared" si="0"/>
        <v>0</v>
      </c>
      <c r="I64">
        <v>1.2999999999999999E-3</v>
      </c>
      <c r="K64" t="s">
        <v>0</v>
      </c>
      <c r="L64">
        <v>175</v>
      </c>
      <c r="M64" t="s">
        <v>1</v>
      </c>
      <c r="N64">
        <v>126195</v>
      </c>
      <c r="O64">
        <v>126199</v>
      </c>
      <c r="P64">
        <v>1.1000000000000001E-3</v>
      </c>
      <c r="Q64">
        <f t="shared" si="1"/>
        <v>-1.1000000000000001E-3</v>
      </c>
      <c r="R64">
        <v>1.2999999999999999E-3</v>
      </c>
    </row>
    <row r="65" spans="1:18">
      <c r="A65" t="s">
        <v>0</v>
      </c>
      <c r="B65">
        <v>177</v>
      </c>
      <c r="C65" t="s">
        <v>1</v>
      </c>
      <c r="D65">
        <v>127319</v>
      </c>
      <c r="E65">
        <v>127320</v>
      </c>
      <c r="F65">
        <v>0</v>
      </c>
      <c r="G65">
        <v>0</v>
      </c>
      <c r="H65">
        <f t="shared" si="0"/>
        <v>0</v>
      </c>
      <c r="I65">
        <v>1.2999999999999999E-3</v>
      </c>
      <c r="K65" t="s">
        <v>0</v>
      </c>
      <c r="L65">
        <v>175</v>
      </c>
      <c r="M65" t="s">
        <v>1</v>
      </c>
      <c r="N65">
        <v>126195</v>
      </c>
      <c r="O65">
        <v>126199</v>
      </c>
      <c r="P65">
        <v>1.1000000000000001E-3</v>
      </c>
      <c r="Q65">
        <f t="shared" si="1"/>
        <v>-1.1000000000000001E-3</v>
      </c>
      <c r="R65">
        <v>1.2999999999999999E-3</v>
      </c>
    </row>
    <row r="66" spans="1:18">
      <c r="A66" t="s">
        <v>0</v>
      </c>
      <c r="B66">
        <v>177</v>
      </c>
      <c r="C66" t="s">
        <v>1</v>
      </c>
      <c r="D66">
        <v>127319</v>
      </c>
      <c r="E66">
        <v>127320</v>
      </c>
      <c r="F66">
        <v>0</v>
      </c>
      <c r="G66">
        <v>0</v>
      </c>
      <c r="H66">
        <f t="shared" si="0"/>
        <v>0</v>
      </c>
      <c r="I66">
        <v>1.2999999999999999E-3</v>
      </c>
      <c r="K66" t="s">
        <v>0</v>
      </c>
      <c r="L66">
        <v>175</v>
      </c>
      <c r="M66" t="s">
        <v>1</v>
      </c>
      <c r="N66">
        <v>126195</v>
      </c>
      <c r="O66">
        <v>126199</v>
      </c>
      <c r="P66">
        <v>1.1000000000000001E-3</v>
      </c>
      <c r="Q66">
        <f t="shared" si="1"/>
        <v>-1.1000000000000001E-3</v>
      </c>
      <c r="R66">
        <v>1.2999999999999999E-3</v>
      </c>
    </row>
    <row r="67" spans="1:18">
      <c r="A67" t="s">
        <v>0</v>
      </c>
      <c r="B67">
        <v>177</v>
      </c>
      <c r="C67" t="s">
        <v>1</v>
      </c>
      <c r="D67">
        <v>136068</v>
      </c>
      <c r="E67">
        <v>136069</v>
      </c>
      <c r="F67">
        <v>2.5</v>
      </c>
      <c r="G67">
        <v>2.5009999999999999</v>
      </c>
      <c r="H67">
        <f t="shared" ref="H67:H130" si="2">F67-G67</f>
        <v>-9.9999999999988987E-4</v>
      </c>
      <c r="I67">
        <v>1.2999999999999999E-3</v>
      </c>
      <c r="K67" t="s">
        <v>0</v>
      </c>
      <c r="L67">
        <v>175</v>
      </c>
      <c r="M67" t="s">
        <v>1</v>
      </c>
      <c r="N67">
        <v>134921</v>
      </c>
      <c r="O67">
        <v>134925</v>
      </c>
      <c r="P67">
        <v>2.5024000000000002</v>
      </c>
      <c r="Q67">
        <f t="shared" ref="Q67:Q130" si="3">F67-P67</f>
        <v>-2.4000000000001798E-3</v>
      </c>
      <c r="R67">
        <v>1.2999999999999999E-3</v>
      </c>
    </row>
    <row r="68" spans="1:18">
      <c r="A68" t="s">
        <v>0</v>
      </c>
      <c r="B68">
        <v>177</v>
      </c>
      <c r="C68" t="s">
        <v>1</v>
      </c>
      <c r="D68">
        <v>136068</v>
      </c>
      <c r="E68">
        <v>136069</v>
      </c>
      <c r="F68">
        <v>2.5</v>
      </c>
      <c r="G68">
        <v>2.5009999999999999</v>
      </c>
      <c r="H68">
        <f t="shared" si="2"/>
        <v>-9.9999999999988987E-4</v>
      </c>
      <c r="I68">
        <v>1.2999999999999999E-3</v>
      </c>
      <c r="K68" t="s">
        <v>0</v>
      </c>
      <c r="L68">
        <v>175</v>
      </c>
      <c r="M68" t="s">
        <v>1</v>
      </c>
      <c r="N68">
        <v>134921</v>
      </c>
      <c r="O68">
        <v>134925</v>
      </c>
      <c r="P68">
        <v>2.5024000000000002</v>
      </c>
      <c r="Q68">
        <f t="shared" si="3"/>
        <v>-2.4000000000001798E-3</v>
      </c>
      <c r="R68">
        <v>1.2999999999999999E-3</v>
      </c>
    </row>
    <row r="69" spans="1:18">
      <c r="A69" t="s">
        <v>0</v>
      </c>
      <c r="B69">
        <v>177</v>
      </c>
      <c r="C69" t="s">
        <v>1</v>
      </c>
      <c r="D69">
        <v>136068</v>
      </c>
      <c r="E69">
        <v>136069</v>
      </c>
      <c r="F69">
        <v>2.5</v>
      </c>
      <c r="G69">
        <v>2.5009999999999999</v>
      </c>
      <c r="H69">
        <f t="shared" si="2"/>
        <v>-9.9999999999988987E-4</v>
      </c>
      <c r="I69">
        <v>1.2999999999999999E-3</v>
      </c>
      <c r="K69" t="s">
        <v>0</v>
      </c>
      <c r="L69">
        <v>175</v>
      </c>
      <c r="M69" t="s">
        <v>1</v>
      </c>
      <c r="N69">
        <v>134921</v>
      </c>
      <c r="O69">
        <v>134925</v>
      </c>
      <c r="P69">
        <v>2.5024000000000002</v>
      </c>
      <c r="Q69">
        <f t="shared" si="3"/>
        <v>-2.4000000000001798E-3</v>
      </c>
      <c r="R69">
        <v>1.2999999999999999E-3</v>
      </c>
    </row>
    <row r="70" spans="1:18">
      <c r="A70" t="s">
        <v>0</v>
      </c>
      <c r="B70">
        <v>177</v>
      </c>
      <c r="C70" t="s">
        <v>1</v>
      </c>
      <c r="D70">
        <v>136068</v>
      </c>
      <c r="E70">
        <v>136069</v>
      </c>
      <c r="F70">
        <v>2.5</v>
      </c>
      <c r="G70">
        <v>2.5009999999999999</v>
      </c>
      <c r="H70">
        <f t="shared" si="2"/>
        <v>-9.9999999999988987E-4</v>
      </c>
      <c r="I70">
        <v>1.2999999999999999E-3</v>
      </c>
      <c r="K70" t="s">
        <v>0</v>
      </c>
      <c r="L70">
        <v>175</v>
      </c>
      <c r="M70" t="s">
        <v>1</v>
      </c>
      <c r="N70">
        <v>134921</v>
      </c>
      <c r="O70">
        <v>134925</v>
      </c>
      <c r="P70">
        <v>2.5024000000000002</v>
      </c>
      <c r="Q70">
        <f t="shared" si="3"/>
        <v>-2.4000000000001798E-3</v>
      </c>
      <c r="R70">
        <v>1.2999999999999999E-3</v>
      </c>
    </row>
    <row r="71" spans="1:18">
      <c r="A71" t="s">
        <v>0</v>
      </c>
      <c r="B71">
        <v>177</v>
      </c>
      <c r="C71" t="s">
        <v>1</v>
      </c>
      <c r="D71">
        <v>136071</v>
      </c>
      <c r="E71">
        <v>136072</v>
      </c>
      <c r="F71">
        <v>2.5</v>
      </c>
      <c r="G71">
        <v>2.5019</v>
      </c>
      <c r="H71">
        <f t="shared" si="2"/>
        <v>-1.9000000000000128E-3</v>
      </c>
      <c r="I71">
        <v>1.2999999999999999E-3</v>
      </c>
      <c r="K71" t="s">
        <v>0</v>
      </c>
      <c r="L71">
        <v>175</v>
      </c>
      <c r="M71" t="s">
        <v>1</v>
      </c>
      <c r="N71">
        <v>134921</v>
      </c>
      <c r="O71">
        <v>134925</v>
      </c>
      <c r="P71">
        <v>2.5024000000000002</v>
      </c>
      <c r="Q71">
        <f t="shared" si="3"/>
        <v>-2.4000000000001798E-3</v>
      </c>
      <c r="R71">
        <v>1.2999999999999999E-3</v>
      </c>
    </row>
    <row r="72" spans="1:18">
      <c r="A72" t="s">
        <v>0</v>
      </c>
      <c r="B72">
        <v>177</v>
      </c>
      <c r="C72" t="s">
        <v>1</v>
      </c>
      <c r="D72">
        <v>144793</v>
      </c>
      <c r="E72">
        <v>144794</v>
      </c>
      <c r="F72">
        <v>5</v>
      </c>
      <c r="G72">
        <v>5</v>
      </c>
      <c r="H72">
        <f t="shared" si="2"/>
        <v>0</v>
      </c>
      <c r="I72">
        <v>1.2999999999999999E-3</v>
      </c>
      <c r="K72" t="s">
        <v>0</v>
      </c>
      <c r="L72">
        <v>175</v>
      </c>
      <c r="M72" t="s">
        <v>1</v>
      </c>
      <c r="N72">
        <v>143623</v>
      </c>
      <c r="O72">
        <v>143627</v>
      </c>
      <c r="P72">
        <v>5.0016999999999996</v>
      </c>
      <c r="Q72">
        <f t="shared" si="3"/>
        <v>-1.6999999999995907E-3</v>
      </c>
      <c r="R72">
        <v>1.2999999999999999E-3</v>
      </c>
    </row>
    <row r="73" spans="1:18">
      <c r="A73" t="s">
        <v>0</v>
      </c>
      <c r="B73">
        <v>177</v>
      </c>
      <c r="C73" t="s">
        <v>1</v>
      </c>
      <c r="D73">
        <v>144793</v>
      </c>
      <c r="E73">
        <v>144794</v>
      </c>
      <c r="F73">
        <v>5</v>
      </c>
      <c r="G73">
        <v>5</v>
      </c>
      <c r="H73">
        <f t="shared" si="2"/>
        <v>0</v>
      </c>
      <c r="I73">
        <v>1.2999999999999999E-3</v>
      </c>
      <c r="K73" t="s">
        <v>0</v>
      </c>
      <c r="L73">
        <v>175</v>
      </c>
      <c r="M73" t="s">
        <v>1</v>
      </c>
      <c r="N73">
        <v>143623</v>
      </c>
      <c r="O73">
        <v>143627</v>
      </c>
      <c r="P73">
        <v>5.0016999999999996</v>
      </c>
      <c r="Q73">
        <f t="shared" si="3"/>
        <v>-1.6999999999995907E-3</v>
      </c>
      <c r="R73">
        <v>1.2999999999999999E-3</v>
      </c>
    </row>
    <row r="74" spans="1:18">
      <c r="A74" t="s">
        <v>0</v>
      </c>
      <c r="B74">
        <v>177</v>
      </c>
      <c r="C74" t="s">
        <v>1</v>
      </c>
      <c r="D74">
        <v>144793</v>
      </c>
      <c r="E74">
        <v>144794</v>
      </c>
      <c r="F74">
        <v>5</v>
      </c>
      <c r="G74">
        <v>5</v>
      </c>
      <c r="H74">
        <f t="shared" si="2"/>
        <v>0</v>
      </c>
      <c r="I74">
        <v>1.2999999999999999E-3</v>
      </c>
      <c r="K74" t="s">
        <v>0</v>
      </c>
      <c r="L74">
        <v>175</v>
      </c>
      <c r="M74" t="s">
        <v>1</v>
      </c>
      <c r="N74">
        <v>143623</v>
      </c>
      <c r="O74">
        <v>143627</v>
      </c>
      <c r="P74">
        <v>5.0016999999999996</v>
      </c>
      <c r="Q74">
        <f t="shared" si="3"/>
        <v>-1.6999999999995907E-3</v>
      </c>
      <c r="R74">
        <v>1.2999999999999999E-3</v>
      </c>
    </row>
    <row r="75" spans="1:18">
      <c r="A75" t="s">
        <v>0</v>
      </c>
      <c r="B75">
        <v>177</v>
      </c>
      <c r="C75" t="s">
        <v>1</v>
      </c>
      <c r="D75">
        <v>144793</v>
      </c>
      <c r="E75">
        <v>144794</v>
      </c>
      <c r="F75">
        <v>5</v>
      </c>
      <c r="G75">
        <v>5</v>
      </c>
      <c r="H75">
        <f t="shared" si="2"/>
        <v>0</v>
      </c>
      <c r="I75">
        <v>1.2999999999999999E-3</v>
      </c>
      <c r="K75" t="s">
        <v>0</v>
      </c>
      <c r="L75">
        <v>175</v>
      </c>
      <c r="M75" t="s">
        <v>1</v>
      </c>
      <c r="N75">
        <v>143623</v>
      </c>
      <c r="O75">
        <v>143627</v>
      </c>
      <c r="P75">
        <v>5.0016999999999996</v>
      </c>
      <c r="Q75">
        <f t="shared" si="3"/>
        <v>-1.6999999999995907E-3</v>
      </c>
      <c r="R75">
        <v>1.2999999999999999E-3</v>
      </c>
    </row>
    <row r="76" spans="1:18">
      <c r="A76" t="s">
        <v>0</v>
      </c>
      <c r="B76">
        <v>177</v>
      </c>
      <c r="C76" t="s">
        <v>1</v>
      </c>
      <c r="D76">
        <v>144793</v>
      </c>
      <c r="E76">
        <v>144794</v>
      </c>
      <c r="F76">
        <v>5</v>
      </c>
      <c r="G76">
        <v>5</v>
      </c>
      <c r="H76">
        <f t="shared" si="2"/>
        <v>0</v>
      </c>
      <c r="I76">
        <v>1.2999999999999999E-3</v>
      </c>
      <c r="K76" t="s">
        <v>0</v>
      </c>
      <c r="L76">
        <v>175</v>
      </c>
      <c r="M76" t="s">
        <v>1</v>
      </c>
      <c r="N76">
        <v>143623</v>
      </c>
      <c r="O76">
        <v>143627</v>
      </c>
      <c r="P76">
        <v>5.0016999999999996</v>
      </c>
      <c r="Q76">
        <f t="shared" si="3"/>
        <v>-1.6999999999995907E-3</v>
      </c>
      <c r="R76">
        <v>1.2999999999999999E-3</v>
      </c>
    </row>
    <row r="77" spans="1:18">
      <c r="A77" t="s">
        <v>0</v>
      </c>
      <c r="B77">
        <v>177</v>
      </c>
      <c r="C77" t="s">
        <v>1</v>
      </c>
      <c r="D77">
        <v>153526</v>
      </c>
      <c r="E77">
        <v>153527</v>
      </c>
      <c r="F77">
        <v>7.5</v>
      </c>
      <c r="G77">
        <v>7.4954000000000001</v>
      </c>
      <c r="H77">
        <f t="shared" si="2"/>
        <v>4.5999999999999375E-3</v>
      </c>
      <c r="I77">
        <v>1.2999999999999999E-3</v>
      </c>
      <c r="K77" t="s">
        <v>0</v>
      </c>
      <c r="L77">
        <v>175</v>
      </c>
      <c r="M77" t="s">
        <v>1</v>
      </c>
      <c r="N77">
        <v>152334</v>
      </c>
      <c r="O77">
        <v>152338</v>
      </c>
      <c r="P77">
        <v>7.4947999999999997</v>
      </c>
      <c r="Q77">
        <f t="shared" si="3"/>
        <v>5.2000000000003155E-3</v>
      </c>
      <c r="R77">
        <v>1.2999999999999999E-3</v>
      </c>
    </row>
    <row r="78" spans="1:18">
      <c r="A78" t="s">
        <v>0</v>
      </c>
      <c r="B78">
        <v>177</v>
      </c>
      <c r="C78" t="s">
        <v>1</v>
      </c>
      <c r="D78">
        <v>153526</v>
      </c>
      <c r="E78">
        <v>153527</v>
      </c>
      <c r="F78">
        <v>7.5</v>
      </c>
      <c r="G78">
        <v>7.4954000000000001</v>
      </c>
      <c r="H78">
        <f t="shared" si="2"/>
        <v>4.5999999999999375E-3</v>
      </c>
      <c r="I78">
        <v>1.2999999999999999E-3</v>
      </c>
      <c r="K78" t="s">
        <v>0</v>
      </c>
      <c r="L78">
        <v>175</v>
      </c>
      <c r="M78" t="s">
        <v>1</v>
      </c>
      <c r="N78">
        <v>152334</v>
      </c>
      <c r="O78">
        <v>152338</v>
      </c>
      <c r="P78">
        <v>7.4947999999999997</v>
      </c>
      <c r="Q78">
        <f t="shared" si="3"/>
        <v>5.2000000000003155E-3</v>
      </c>
      <c r="R78">
        <v>1.2999999999999999E-3</v>
      </c>
    </row>
    <row r="79" spans="1:18">
      <c r="A79" t="s">
        <v>0</v>
      </c>
      <c r="B79">
        <v>177</v>
      </c>
      <c r="C79" t="s">
        <v>1</v>
      </c>
      <c r="D79">
        <v>153526</v>
      </c>
      <c r="E79">
        <v>153527</v>
      </c>
      <c r="F79">
        <v>7.5</v>
      </c>
      <c r="G79">
        <v>7.4954000000000001</v>
      </c>
      <c r="H79">
        <f t="shared" si="2"/>
        <v>4.5999999999999375E-3</v>
      </c>
      <c r="I79">
        <v>1.2999999999999999E-3</v>
      </c>
      <c r="K79" t="s">
        <v>0</v>
      </c>
      <c r="L79">
        <v>175</v>
      </c>
      <c r="M79" t="s">
        <v>1</v>
      </c>
      <c r="N79">
        <v>152334</v>
      </c>
      <c r="O79">
        <v>152338</v>
      </c>
      <c r="P79">
        <v>7.4947999999999997</v>
      </c>
      <c r="Q79">
        <f t="shared" si="3"/>
        <v>5.2000000000003155E-3</v>
      </c>
      <c r="R79">
        <v>1.2999999999999999E-3</v>
      </c>
    </row>
    <row r="80" spans="1:18">
      <c r="A80" t="s">
        <v>0</v>
      </c>
      <c r="B80">
        <v>177</v>
      </c>
      <c r="C80" t="s">
        <v>1</v>
      </c>
      <c r="D80">
        <v>153526</v>
      </c>
      <c r="E80">
        <v>153527</v>
      </c>
      <c r="F80">
        <v>7.5</v>
      </c>
      <c r="G80">
        <v>7.4954000000000001</v>
      </c>
      <c r="H80">
        <f t="shared" si="2"/>
        <v>4.5999999999999375E-3</v>
      </c>
      <c r="I80">
        <v>1.2999999999999999E-3</v>
      </c>
      <c r="K80" t="s">
        <v>0</v>
      </c>
      <c r="L80">
        <v>175</v>
      </c>
      <c r="M80" t="s">
        <v>1</v>
      </c>
      <c r="N80">
        <v>152334</v>
      </c>
      <c r="O80">
        <v>152338</v>
      </c>
      <c r="P80">
        <v>7.4947999999999997</v>
      </c>
      <c r="Q80">
        <f t="shared" si="3"/>
        <v>5.2000000000003155E-3</v>
      </c>
      <c r="R80">
        <v>1.2999999999999999E-3</v>
      </c>
    </row>
    <row r="81" spans="1:18">
      <c r="A81" t="s">
        <v>0</v>
      </c>
      <c r="B81">
        <v>177</v>
      </c>
      <c r="C81" t="s">
        <v>1</v>
      </c>
      <c r="D81">
        <v>153526</v>
      </c>
      <c r="E81">
        <v>153527</v>
      </c>
      <c r="F81">
        <v>7.5</v>
      </c>
      <c r="G81">
        <v>7.4954000000000001</v>
      </c>
      <c r="H81">
        <f t="shared" si="2"/>
        <v>4.5999999999999375E-3</v>
      </c>
      <c r="I81">
        <v>1.2999999999999999E-3</v>
      </c>
      <c r="K81" t="s">
        <v>0</v>
      </c>
      <c r="L81">
        <v>175</v>
      </c>
      <c r="M81" t="s">
        <v>1</v>
      </c>
      <c r="N81">
        <v>152334</v>
      </c>
      <c r="O81">
        <v>152338</v>
      </c>
      <c r="P81">
        <v>7.4947999999999997</v>
      </c>
      <c r="Q81">
        <f t="shared" si="3"/>
        <v>5.2000000000003155E-3</v>
      </c>
      <c r="R81">
        <v>1.2999999999999999E-3</v>
      </c>
    </row>
    <row r="82" spans="1:18">
      <c r="A82" t="s">
        <v>0</v>
      </c>
      <c r="B82">
        <v>177</v>
      </c>
      <c r="C82" t="s">
        <v>1</v>
      </c>
      <c r="D82">
        <v>162240</v>
      </c>
      <c r="E82">
        <v>162241</v>
      </c>
      <c r="F82">
        <v>10</v>
      </c>
      <c r="G82">
        <v>9.9997000000000007</v>
      </c>
      <c r="H82">
        <f t="shared" si="2"/>
        <v>2.9999999999930083E-4</v>
      </c>
      <c r="I82">
        <v>1.2999999999999999E-3</v>
      </c>
      <c r="K82" t="s">
        <v>0</v>
      </c>
      <c r="L82">
        <v>175</v>
      </c>
      <c r="M82" t="s">
        <v>1</v>
      </c>
      <c r="N82">
        <v>161031</v>
      </c>
      <c r="O82">
        <v>161035</v>
      </c>
      <c r="P82">
        <v>9.9982000000000006</v>
      </c>
      <c r="Q82">
        <f t="shared" si="3"/>
        <v>1.7999999999993577E-3</v>
      </c>
      <c r="R82">
        <v>1.2999999999999999E-3</v>
      </c>
    </row>
    <row r="83" spans="1:18">
      <c r="A83" t="s">
        <v>0</v>
      </c>
      <c r="B83">
        <v>177</v>
      </c>
      <c r="C83" t="s">
        <v>1</v>
      </c>
      <c r="D83">
        <v>162240</v>
      </c>
      <c r="E83">
        <v>162241</v>
      </c>
      <c r="F83">
        <v>10</v>
      </c>
      <c r="G83">
        <v>9.9997000000000007</v>
      </c>
      <c r="H83">
        <f t="shared" si="2"/>
        <v>2.9999999999930083E-4</v>
      </c>
      <c r="I83">
        <v>1.2999999999999999E-3</v>
      </c>
      <c r="K83" t="s">
        <v>0</v>
      </c>
      <c r="L83">
        <v>175</v>
      </c>
      <c r="M83" t="s">
        <v>1</v>
      </c>
      <c r="N83">
        <v>161031</v>
      </c>
      <c r="O83">
        <v>161035</v>
      </c>
      <c r="P83">
        <v>9.9982000000000006</v>
      </c>
      <c r="Q83">
        <f t="shared" si="3"/>
        <v>1.7999999999993577E-3</v>
      </c>
      <c r="R83">
        <v>1.2999999999999999E-3</v>
      </c>
    </row>
    <row r="84" spans="1:18">
      <c r="A84" t="s">
        <v>0</v>
      </c>
      <c r="B84">
        <v>177</v>
      </c>
      <c r="C84" t="s">
        <v>1</v>
      </c>
      <c r="D84">
        <v>162240</v>
      </c>
      <c r="E84">
        <v>162241</v>
      </c>
      <c r="F84">
        <v>10</v>
      </c>
      <c r="G84">
        <v>9.9997000000000007</v>
      </c>
      <c r="H84">
        <f t="shared" si="2"/>
        <v>2.9999999999930083E-4</v>
      </c>
      <c r="I84">
        <v>1.2999999999999999E-3</v>
      </c>
      <c r="K84" t="s">
        <v>0</v>
      </c>
      <c r="L84">
        <v>175</v>
      </c>
      <c r="M84" t="s">
        <v>1</v>
      </c>
      <c r="N84">
        <v>161032</v>
      </c>
      <c r="O84">
        <v>161036</v>
      </c>
      <c r="P84">
        <v>9.9984999999999999</v>
      </c>
      <c r="Q84">
        <f t="shared" si="3"/>
        <v>1.5000000000000568E-3</v>
      </c>
      <c r="R84">
        <v>1.2999999999999999E-3</v>
      </c>
    </row>
    <row r="85" spans="1:18">
      <c r="A85" t="s">
        <v>0</v>
      </c>
      <c r="B85">
        <v>177</v>
      </c>
      <c r="C85" t="s">
        <v>1</v>
      </c>
      <c r="D85">
        <v>162240</v>
      </c>
      <c r="E85">
        <v>162241</v>
      </c>
      <c r="F85">
        <v>10</v>
      </c>
      <c r="G85">
        <v>9.9997000000000007</v>
      </c>
      <c r="H85">
        <f t="shared" si="2"/>
        <v>2.9999999999930083E-4</v>
      </c>
      <c r="I85">
        <v>1.2999999999999999E-3</v>
      </c>
      <c r="K85" t="s">
        <v>0</v>
      </c>
      <c r="L85">
        <v>175</v>
      </c>
      <c r="M85" t="s">
        <v>1</v>
      </c>
      <c r="N85">
        <v>161032</v>
      </c>
      <c r="O85">
        <v>161036</v>
      </c>
      <c r="P85">
        <v>9.9984999999999999</v>
      </c>
      <c r="Q85">
        <f t="shared" si="3"/>
        <v>1.5000000000000568E-3</v>
      </c>
      <c r="R85">
        <v>1.2999999999999999E-3</v>
      </c>
    </row>
    <row r="86" spans="1:18">
      <c r="A86" t="s">
        <v>0</v>
      </c>
      <c r="B86">
        <v>177</v>
      </c>
      <c r="C86" t="s">
        <v>1</v>
      </c>
      <c r="D86">
        <v>162240</v>
      </c>
      <c r="E86">
        <v>162241</v>
      </c>
      <c r="F86">
        <v>10</v>
      </c>
      <c r="G86">
        <v>9.9997000000000007</v>
      </c>
      <c r="H86">
        <f t="shared" si="2"/>
        <v>2.9999999999930083E-4</v>
      </c>
      <c r="I86">
        <v>1.2999999999999999E-3</v>
      </c>
      <c r="K86" t="s">
        <v>0</v>
      </c>
      <c r="L86">
        <v>175</v>
      </c>
      <c r="M86" t="s">
        <v>1</v>
      </c>
      <c r="N86">
        <v>161032</v>
      </c>
      <c r="O86">
        <v>161036</v>
      </c>
      <c r="P86">
        <v>9.9984999999999999</v>
      </c>
      <c r="Q86">
        <f t="shared" si="3"/>
        <v>1.5000000000000568E-3</v>
      </c>
      <c r="R86">
        <v>1.2999999999999999E-3</v>
      </c>
    </row>
    <row r="87" spans="1:18">
      <c r="A87" t="s">
        <v>0</v>
      </c>
      <c r="B87">
        <v>177</v>
      </c>
      <c r="C87" t="s">
        <v>1</v>
      </c>
      <c r="D87">
        <v>170890</v>
      </c>
      <c r="E87">
        <v>170891</v>
      </c>
      <c r="F87">
        <v>12.5</v>
      </c>
      <c r="G87">
        <v>12.4993</v>
      </c>
      <c r="H87">
        <f t="shared" si="2"/>
        <v>7.0000000000014495E-4</v>
      </c>
      <c r="I87">
        <v>1.2999999999999999E-3</v>
      </c>
      <c r="K87" t="s">
        <v>0</v>
      </c>
      <c r="L87">
        <v>175</v>
      </c>
      <c r="M87" t="s">
        <v>1</v>
      </c>
      <c r="N87">
        <v>169665</v>
      </c>
      <c r="O87">
        <v>169669</v>
      </c>
      <c r="P87">
        <v>12.497</v>
      </c>
      <c r="Q87">
        <f t="shared" si="3"/>
        <v>3.0000000000001137E-3</v>
      </c>
      <c r="R87">
        <v>1.2999999999999999E-3</v>
      </c>
    </row>
    <row r="88" spans="1:18">
      <c r="A88" t="s">
        <v>0</v>
      </c>
      <c r="B88">
        <v>177</v>
      </c>
      <c r="C88" t="s">
        <v>1</v>
      </c>
      <c r="D88">
        <v>170890</v>
      </c>
      <c r="E88">
        <v>170891</v>
      </c>
      <c r="F88">
        <v>12.5</v>
      </c>
      <c r="G88">
        <v>12.4993</v>
      </c>
      <c r="H88">
        <f t="shared" si="2"/>
        <v>7.0000000000014495E-4</v>
      </c>
      <c r="I88">
        <v>1.2999999999999999E-3</v>
      </c>
      <c r="K88" t="s">
        <v>0</v>
      </c>
      <c r="L88">
        <v>175</v>
      </c>
      <c r="M88" t="s">
        <v>1</v>
      </c>
      <c r="N88">
        <v>169665</v>
      </c>
      <c r="O88">
        <v>169669</v>
      </c>
      <c r="P88">
        <v>12.497</v>
      </c>
      <c r="Q88">
        <f t="shared" si="3"/>
        <v>3.0000000000001137E-3</v>
      </c>
      <c r="R88">
        <v>1.2999999999999999E-3</v>
      </c>
    </row>
    <row r="89" spans="1:18">
      <c r="A89" t="s">
        <v>0</v>
      </c>
      <c r="B89">
        <v>177</v>
      </c>
      <c r="C89" t="s">
        <v>1</v>
      </c>
      <c r="D89">
        <v>170890</v>
      </c>
      <c r="E89">
        <v>170891</v>
      </c>
      <c r="F89">
        <v>12.5</v>
      </c>
      <c r="G89">
        <v>12.4993</v>
      </c>
      <c r="H89">
        <f t="shared" si="2"/>
        <v>7.0000000000014495E-4</v>
      </c>
      <c r="I89">
        <v>1.2999999999999999E-3</v>
      </c>
      <c r="K89" t="s">
        <v>0</v>
      </c>
      <c r="L89">
        <v>175</v>
      </c>
      <c r="M89" t="s">
        <v>1</v>
      </c>
      <c r="N89">
        <v>169665</v>
      </c>
      <c r="O89">
        <v>169669</v>
      </c>
      <c r="P89">
        <v>12.497</v>
      </c>
      <c r="Q89">
        <f t="shared" si="3"/>
        <v>3.0000000000001137E-3</v>
      </c>
      <c r="R89">
        <v>1.2999999999999999E-3</v>
      </c>
    </row>
    <row r="90" spans="1:18">
      <c r="A90" t="s">
        <v>0</v>
      </c>
      <c r="B90">
        <v>177</v>
      </c>
      <c r="C90" t="s">
        <v>1</v>
      </c>
      <c r="D90">
        <v>170890</v>
      </c>
      <c r="E90">
        <v>170891</v>
      </c>
      <c r="F90">
        <v>12.5</v>
      </c>
      <c r="G90">
        <v>12.4993</v>
      </c>
      <c r="H90">
        <f t="shared" si="2"/>
        <v>7.0000000000014495E-4</v>
      </c>
      <c r="I90">
        <v>1.2999999999999999E-3</v>
      </c>
      <c r="K90" t="s">
        <v>0</v>
      </c>
      <c r="L90">
        <v>175</v>
      </c>
      <c r="M90" t="s">
        <v>1</v>
      </c>
      <c r="N90">
        <v>169665</v>
      </c>
      <c r="O90">
        <v>169669</v>
      </c>
      <c r="P90">
        <v>12.497</v>
      </c>
      <c r="Q90">
        <f t="shared" si="3"/>
        <v>3.0000000000001137E-3</v>
      </c>
      <c r="R90">
        <v>1.2999999999999999E-3</v>
      </c>
    </row>
    <row r="91" spans="1:18">
      <c r="A91" t="s">
        <v>0</v>
      </c>
      <c r="B91">
        <v>177</v>
      </c>
      <c r="C91" t="s">
        <v>1</v>
      </c>
      <c r="D91">
        <v>170889</v>
      </c>
      <c r="E91">
        <v>170890</v>
      </c>
      <c r="F91">
        <v>12.5</v>
      </c>
      <c r="G91">
        <v>12.499000000000001</v>
      </c>
      <c r="H91">
        <f t="shared" si="2"/>
        <v>9.9999999999944578E-4</v>
      </c>
      <c r="I91">
        <v>1.2999999999999999E-3</v>
      </c>
      <c r="K91" t="s">
        <v>0</v>
      </c>
      <c r="L91">
        <v>175</v>
      </c>
      <c r="M91" t="s">
        <v>1</v>
      </c>
      <c r="N91">
        <v>169670</v>
      </c>
      <c r="O91">
        <v>169674</v>
      </c>
      <c r="P91">
        <v>12.4985</v>
      </c>
      <c r="Q91">
        <f t="shared" si="3"/>
        <v>1.5000000000000568E-3</v>
      </c>
      <c r="R91">
        <v>1.2999999999999999E-3</v>
      </c>
    </row>
    <row r="92" spans="1:18">
      <c r="A92" t="s">
        <v>0</v>
      </c>
      <c r="B92">
        <v>177</v>
      </c>
      <c r="C92" t="s">
        <v>1</v>
      </c>
      <c r="D92">
        <v>179455</v>
      </c>
      <c r="E92">
        <v>179456</v>
      </c>
      <c r="F92">
        <v>15</v>
      </c>
      <c r="G92">
        <v>14.9985</v>
      </c>
      <c r="H92">
        <f t="shared" si="2"/>
        <v>1.5000000000000568E-3</v>
      </c>
      <c r="I92">
        <v>1.2999999999999999E-3</v>
      </c>
      <c r="K92" t="s">
        <v>0</v>
      </c>
      <c r="L92">
        <v>175</v>
      </c>
      <c r="M92" t="s">
        <v>1</v>
      </c>
      <c r="N92">
        <v>178222</v>
      </c>
      <c r="O92">
        <v>178226</v>
      </c>
      <c r="P92">
        <v>14.9976</v>
      </c>
      <c r="Q92">
        <f t="shared" si="3"/>
        <v>2.3999999999997357E-3</v>
      </c>
      <c r="R92">
        <v>1.2999999999999999E-3</v>
      </c>
    </row>
    <row r="93" spans="1:18">
      <c r="A93" t="s">
        <v>0</v>
      </c>
      <c r="B93">
        <v>177</v>
      </c>
      <c r="C93" t="s">
        <v>1</v>
      </c>
      <c r="D93">
        <v>179455</v>
      </c>
      <c r="E93">
        <v>179456</v>
      </c>
      <c r="F93">
        <v>15</v>
      </c>
      <c r="G93">
        <v>14.9985</v>
      </c>
      <c r="H93">
        <f t="shared" si="2"/>
        <v>1.5000000000000568E-3</v>
      </c>
      <c r="I93">
        <v>1.2999999999999999E-3</v>
      </c>
      <c r="K93" t="s">
        <v>0</v>
      </c>
      <c r="L93">
        <v>175</v>
      </c>
      <c r="M93" t="s">
        <v>1</v>
      </c>
      <c r="N93">
        <v>178222</v>
      </c>
      <c r="O93">
        <v>178226</v>
      </c>
      <c r="P93">
        <v>14.9976</v>
      </c>
      <c r="Q93">
        <f t="shared" si="3"/>
        <v>2.3999999999997357E-3</v>
      </c>
      <c r="R93">
        <v>1.2999999999999999E-3</v>
      </c>
    </row>
    <row r="94" spans="1:18">
      <c r="A94" t="s">
        <v>0</v>
      </c>
      <c r="B94">
        <v>177</v>
      </c>
      <c r="C94" t="s">
        <v>1</v>
      </c>
      <c r="D94">
        <v>179455</v>
      </c>
      <c r="E94">
        <v>179456</v>
      </c>
      <c r="F94">
        <v>15</v>
      </c>
      <c r="G94">
        <v>14.9985</v>
      </c>
      <c r="H94">
        <f t="shared" si="2"/>
        <v>1.5000000000000568E-3</v>
      </c>
      <c r="I94">
        <v>1.2999999999999999E-3</v>
      </c>
      <c r="K94" t="s">
        <v>0</v>
      </c>
      <c r="L94">
        <v>175</v>
      </c>
      <c r="M94" t="s">
        <v>1</v>
      </c>
      <c r="N94">
        <v>178222</v>
      </c>
      <c r="O94">
        <v>178226</v>
      </c>
      <c r="P94">
        <v>14.9976</v>
      </c>
      <c r="Q94">
        <f t="shared" si="3"/>
        <v>2.3999999999997357E-3</v>
      </c>
      <c r="R94">
        <v>1.2999999999999999E-3</v>
      </c>
    </row>
    <row r="95" spans="1:18">
      <c r="A95" t="s">
        <v>0</v>
      </c>
      <c r="B95">
        <v>177</v>
      </c>
      <c r="C95" t="s">
        <v>1</v>
      </c>
      <c r="D95">
        <v>179455</v>
      </c>
      <c r="E95">
        <v>179456</v>
      </c>
      <c r="F95">
        <v>15</v>
      </c>
      <c r="G95">
        <v>14.9985</v>
      </c>
      <c r="H95">
        <f t="shared" si="2"/>
        <v>1.5000000000000568E-3</v>
      </c>
      <c r="I95">
        <v>1.2999999999999999E-3</v>
      </c>
      <c r="K95" t="s">
        <v>0</v>
      </c>
      <c r="L95">
        <v>175</v>
      </c>
      <c r="M95" t="s">
        <v>1</v>
      </c>
      <c r="N95">
        <v>178223</v>
      </c>
      <c r="O95">
        <v>178227</v>
      </c>
      <c r="P95">
        <v>14.9979</v>
      </c>
      <c r="Q95">
        <f t="shared" si="3"/>
        <v>2.1000000000004349E-3</v>
      </c>
      <c r="R95">
        <v>1.2999999999999999E-3</v>
      </c>
    </row>
    <row r="96" spans="1:18">
      <c r="A96" t="s">
        <v>0</v>
      </c>
      <c r="B96">
        <v>177</v>
      </c>
      <c r="C96" t="s">
        <v>1</v>
      </c>
      <c r="D96">
        <v>179455</v>
      </c>
      <c r="E96">
        <v>179456</v>
      </c>
      <c r="F96">
        <v>15</v>
      </c>
      <c r="G96">
        <v>14.9985</v>
      </c>
      <c r="H96">
        <f t="shared" si="2"/>
        <v>1.5000000000000568E-3</v>
      </c>
      <c r="I96">
        <v>1.2999999999999999E-3</v>
      </c>
      <c r="K96" t="s">
        <v>0</v>
      </c>
      <c r="L96">
        <v>175</v>
      </c>
      <c r="M96" t="s">
        <v>1</v>
      </c>
      <c r="N96">
        <v>178223</v>
      </c>
      <c r="O96">
        <v>178227</v>
      </c>
      <c r="P96">
        <v>14.9979</v>
      </c>
      <c r="Q96">
        <f t="shared" si="3"/>
        <v>2.1000000000004349E-3</v>
      </c>
      <c r="R96">
        <v>1.2999999999999999E-3</v>
      </c>
    </row>
    <row r="97" spans="1:18">
      <c r="A97" t="s">
        <v>0</v>
      </c>
      <c r="B97">
        <v>177</v>
      </c>
      <c r="C97" t="s">
        <v>1</v>
      </c>
      <c r="D97">
        <v>187924</v>
      </c>
      <c r="E97">
        <v>187925</v>
      </c>
      <c r="F97">
        <v>17.5</v>
      </c>
      <c r="G97">
        <v>17.494599999999998</v>
      </c>
      <c r="H97">
        <f t="shared" si="2"/>
        <v>5.4000000000016257E-3</v>
      </c>
      <c r="I97">
        <v>1.2999999999999999E-3</v>
      </c>
      <c r="K97" t="s">
        <v>0</v>
      </c>
      <c r="L97">
        <v>175</v>
      </c>
      <c r="M97" t="s">
        <v>1</v>
      </c>
      <c r="N97">
        <v>186686</v>
      </c>
      <c r="O97">
        <v>186690</v>
      </c>
      <c r="P97">
        <v>17.492799999999999</v>
      </c>
      <c r="Q97">
        <f t="shared" si="3"/>
        <v>7.2000000000009834E-3</v>
      </c>
      <c r="R97">
        <v>1.2999999999999999E-3</v>
      </c>
    </row>
    <row r="98" spans="1:18">
      <c r="A98" t="s">
        <v>0</v>
      </c>
      <c r="B98">
        <v>177</v>
      </c>
      <c r="C98" t="s">
        <v>1</v>
      </c>
      <c r="D98">
        <v>187924</v>
      </c>
      <c r="E98">
        <v>187925</v>
      </c>
      <c r="F98">
        <v>17.5</v>
      </c>
      <c r="G98">
        <v>17.494599999999998</v>
      </c>
      <c r="H98">
        <f t="shared" si="2"/>
        <v>5.4000000000016257E-3</v>
      </c>
      <c r="I98">
        <v>1.2999999999999999E-3</v>
      </c>
      <c r="K98" t="s">
        <v>0</v>
      </c>
      <c r="L98">
        <v>175</v>
      </c>
      <c r="M98" t="s">
        <v>1</v>
      </c>
      <c r="N98">
        <v>186686</v>
      </c>
      <c r="O98">
        <v>186690</v>
      </c>
      <c r="P98">
        <v>17.492799999999999</v>
      </c>
      <c r="Q98">
        <f t="shared" si="3"/>
        <v>7.2000000000009834E-3</v>
      </c>
      <c r="R98">
        <v>1.2999999999999999E-3</v>
      </c>
    </row>
    <row r="99" spans="1:18">
      <c r="A99" t="s">
        <v>0</v>
      </c>
      <c r="B99">
        <v>177</v>
      </c>
      <c r="C99" t="s">
        <v>1</v>
      </c>
      <c r="D99">
        <v>187924</v>
      </c>
      <c r="E99">
        <v>187925</v>
      </c>
      <c r="F99">
        <v>17.5</v>
      </c>
      <c r="G99">
        <v>17.494599999999998</v>
      </c>
      <c r="H99">
        <f t="shared" si="2"/>
        <v>5.4000000000016257E-3</v>
      </c>
      <c r="I99">
        <v>1.2999999999999999E-3</v>
      </c>
      <c r="K99" t="s">
        <v>0</v>
      </c>
      <c r="L99">
        <v>175</v>
      </c>
      <c r="M99" t="s">
        <v>1</v>
      </c>
      <c r="N99">
        <v>186686</v>
      </c>
      <c r="O99">
        <v>186690</v>
      </c>
      <c r="P99">
        <v>17.492799999999999</v>
      </c>
      <c r="Q99">
        <f t="shared" si="3"/>
        <v>7.2000000000009834E-3</v>
      </c>
      <c r="R99">
        <v>1.2999999999999999E-3</v>
      </c>
    </row>
    <row r="100" spans="1:18">
      <c r="A100" t="s">
        <v>0</v>
      </c>
      <c r="B100">
        <v>177</v>
      </c>
      <c r="C100" t="s">
        <v>1</v>
      </c>
      <c r="D100">
        <v>187924</v>
      </c>
      <c r="E100">
        <v>187925</v>
      </c>
      <c r="F100">
        <v>17.5</v>
      </c>
      <c r="G100">
        <v>17.494599999999998</v>
      </c>
      <c r="H100">
        <f t="shared" si="2"/>
        <v>5.4000000000016257E-3</v>
      </c>
      <c r="I100">
        <v>1.2999999999999999E-3</v>
      </c>
      <c r="K100" t="s">
        <v>0</v>
      </c>
      <c r="L100">
        <v>175</v>
      </c>
      <c r="M100" t="s">
        <v>1</v>
      </c>
      <c r="N100">
        <v>186686</v>
      </c>
      <c r="O100">
        <v>186690</v>
      </c>
      <c r="P100">
        <v>17.492799999999999</v>
      </c>
      <c r="Q100">
        <f t="shared" si="3"/>
        <v>7.2000000000009834E-3</v>
      </c>
      <c r="R100">
        <v>1.2999999999999999E-3</v>
      </c>
    </row>
    <row r="101" spans="1:18">
      <c r="A101" t="s">
        <v>0</v>
      </c>
      <c r="B101">
        <v>177</v>
      </c>
      <c r="C101" t="s">
        <v>1</v>
      </c>
      <c r="D101">
        <v>187925</v>
      </c>
      <c r="E101">
        <v>187926</v>
      </c>
      <c r="F101">
        <v>17.5</v>
      </c>
      <c r="G101">
        <v>17.494900000000001</v>
      </c>
      <c r="H101">
        <f t="shared" si="2"/>
        <v>5.0999999999987722E-3</v>
      </c>
      <c r="I101">
        <v>1.2999999999999999E-3</v>
      </c>
      <c r="K101" t="s">
        <v>0</v>
      </c>
      <c r="L101">
        <v>175</v>
      </c>
      <c r="M101" t="s">
        <v>1</v>
      </c>
      <c r="N101">
        <v>186686</v>
      </c>
      <c r="O101">
        <v>186690</v>
      </c>
      <c r="P101">
        <v>17.492799999999999</v>
      </c>
      <c r="Q101">
        <f t="shared" si="3"/>
        <v>7.2000000000009834E-3</v>
      </c>
      <c r="R101">
        <v>1.2999999999999999E-3</v>
      </c>
    </row>
    <row r="102" spans="1:18">
      <c r="A102" t="s">
        <v>0</v>
      </c>
      <c r="B102">
        <v>177</v>
      </c>
      <c r="C102" t="s">
        <v>1</v>
      </c>
      <c r="D102">
        <v>196299</v>
      </c>
      <c r="E102">
        <v>196300</v>
      </c>
      <c r="F102">
        <v>20</v>
      </c>
      <c r="G102">
        <v>19.997199999999999</v>
      </c>
      <c r="H102">
        <f t="shared" si="2"/>
        <v>2.8000000000005798E-3</v>
      </c>
      <c r="I102">
        <v>1.2999999999999999E-3</v>
      </c>
      <c r="K102" t="s">
        <v>0</v>
      </c>
      <c r="L102">
        <v>175</v>
      </c>
      <c r="M102" t="s">
        <v>1</v>
      </c>
      <c r="N102">
        <v>195056</v>
      </c>
      <c r="O102">
        <v>195060</v>
      </c>
      <c r="P102">
        <v>19.994499999999999</v>
      </c>
      <c r="Q102">
        <f t="shared" si="3"/>
        <v>5.5000000000013927E-3</v>
      </c>
      <c r="R102">
        <v>1.2999999999999999E-3</v>
      </c>
    </row>
    <row r="103" spans="1:18">
      <c r="A103" t="s">
        <v>0</v>
      </c>
      <c r="B103">
        <v>177</v>
      </c>
      <c r="C103" t="s">
        <v>1</v>
      </c>
      <c r="D103">
        <v>196299</v>
      </c>
      <c r="E103">
        <v>196300</v>
      </c>
      <c r="F103">
        <v>20</v>
      </c>
      <c r="G103">
        <v>19.997199999999999</v>
      </c>
      <c r="H103">
        <f t="shared" si="2"/>
        <v>2.8000000000005798E-3</v>
      </c>
      <c r="I103">
        <v>1.2999999999999999E-3</v>
      </c>
      <c r="K103" t="s">
        <v>0</v>
      </c>
      <c r="L103">
        <v>175</v>
      </c>
      <c r="M103" t="s">
        <v>1</v>
      </c>
      <c r="N103">
        <v>195062</v>
      </c>
      <c r="O103">
        <v>195066</v>
      </c>
      <c r="P103">
        <v>19.996300000000002</v>
      </c>
      <c r="Q103">
        <f t="shared" si="3"/>
        <v>3.6999999999984823E-3</v>
      </c>
      <c r="R103">
        <v>1.2999999999999999E-3</v>
      </c>
    </row>
    <row r="104" spans="1:18">
      <c r="A104" t="s">
        <v>0</v>
      </c>
      <c r="B104">
        <v>177</v>
      </c>
      <c r="C104" t="s">
        <v>1</v>
      </c>
      <c r="D104">
        <v>196299</v>
      </c>
      <c r="E104">
        <v>196300</v>
      </c>
      <c r="F104">
        <v>20</v>
      </c>
      <c r="G104">
        <v>19.997199999999999</v>
      </c>
      <c r="H104">
        <f t="shared" si="2"/>
        <v>2.8000000000005798E-3</v>
      </c>
      <c r="I104">
        <v>1.2999999999999999E-3</v>
      </c>
      <c r="K104" t="s">
        <v>0</v>
      </c>
      <c r="L104">
        <v>175</v>
      </c>
      <c r="M104" t="s">
        <v>1</v>
      </c>
      <c r="N104">
        <v>195062</v>
      </c>
      <c r="O104">
        <v>195066</v>
      </c>
      <c r="P104">
        <v>19.996300000000002</v>
      </c>
      <c r="Q104">
        <f t="shared" si="3"/>
        <v>3.6999999999984823E-3</v>
      </c>
      <c r="R104">
        <v>1.2999999999999999E-3</v>
      </c>
    </row>
    <row r="105" spans="1:18">
      <c r="A105" t="s">
        <v>0</v>
      </c>
      <c r="B105">
        <v>177</v>
      </c>
      <c r="C105" t="s">
        <v>1</v>
      </c>
      <c r="D105">
        <v>196299</v>
      </c>
      <c r="E105">
        <v>196300</v>
      </c>
      <c r="F105">
        <v>20</v>
      </c>
      <c r="G105">
        <v>19.997199999999999</v>
      </c>
      <c r="H105">
        <f t="shared" si="2"/>
        <v>2.8000000000005798E-3</v>
      </c>
      <c r="I105">
        <v>1.2999999999999999E-3</v>
      </c>
      <c r="K105" t="s">
        <v>0</v>
      </c>
      <c r="L105">
        <v>175</v>
      </c>
      <c r="M105" t="s">
        <v>1</v>
      </c>
      <c r="N105">
        <v>195062</v>
      </c>
      <c r="O105">
        <v>195066</v>
      </c>
      <c r="P105">
        <v>19.996300000000002</v>
      </c>
      <c r="Q105">
        <f t="shared" si="3"/>
        <v>3.6999999999984823E-3</v>
      </c>
      <c r="R105">
        <v>1.2999999999999999E-3</v>
      </c>
    </row>
    <row r="106" spans="1:18">
      <c r="A106" t="s">
        <v>0</v>
      </c>
      <c r="B106">
        <v>177</v>
      </c>
      <c r="C106" t="s">
        <v>1</v>
      </c>
      <c r="D106">
        <v>196299</v>
      </c>
      <c r="E106">
        <v>196300</v>
      </c>
      <c r="F106">
        <v>20</v>
      </c>
      <c r="G106">
        <v>19.997199999999999</v>
      </c>
      <c r="H106">
        <f t="shared" si="2"/>
        <v>2.8000000000005798E-3</v>
      </c>
      <c r="I106">
        <v>1.2999999999999999E-3</v>
      </c>
      <c r="K106" t="s">
        <v>0</v>
      </c>
      <c r="L106">
        <v>175</v>
      </c>
      <c r="M106" t="s">
        <v>1</v>
      </c>
      <c r="N106">
        <v>195062</v>
      </c>
      <c r="O106">
        <v>195066</v>
      </c>
      <c r="P106">
        <v>19.996300000000002</v>
      </c>
      <c r="Q106">
        <f t="shared" si="3"/>
        <v>3.6999999999984823E-3</v>
      </c>
      <c r="R106">
        <v>1.2999999999999999E-3</v>
      </c>
    </row>
    <row r="107" spans="1:18">
      <c r="A107" t="s">
        <v>0</v>
      </c>
      <c r="B107">
        <v>177</v>
      </c>
      <c r="C107" t="s">
        <v>1</v>
      </c>
      <c r="D107">
        <v>204558</v>
      </c>
      <c r="E107">
        <v>204559</v>
      </c>
      <c r="F107">
        <v>22.5</v>
      </c>
      <c r="G107">
        <v>22.4998</v>
      </c>
      <c r="H107">
        <f t="shared" si="2"/>
        <v>1.9999999999953388E-4</v>
      </c>
      <c r="I107">
        <v>1.2999999999999999E-3</v>
      </c>
      <c r="K107" t="s">
        <v>0</v>
      </c>
      <c r="L107">
        <v>175</v>
      </c>
      <c r="M107" t="s">
        <v>1</v>
      </c>
      <c r="N107">
        <v>203318</v>
      </c>
      <c r="O107">
        <v>203322</v>
      </c>
      <c r="P107">
        <v>22.496600000000001</v>
      </c>
      <c r="Q107">
        <f t="shared" si="3"/>
        <v>3.3999999999991815E-3</v>
      </c>
      <c r="R107">
        <v>1.2999999999999999E-3</v>
      </c>
    </row>
    <row r="108" spans="1:18">
      <c r="A108" t="s">
        <v>0</v>
      </c>
      <c r="B108">
        <v>177</v>
      </c>
      <c r="C108" t="s">
        <v>1</v>
      </c>
      <c r="D108">
        <v>204558</v>
      </c>
      <c r="E108">
        <v>204559</v>
      </c>
      <c r="F108">
        <v>22.5</v>
      </c>
      <c r="G108">
        <v>22.4998</v>
      </c>
      <c r="H108">
        <f t="shared" si="2"/>
        <v>1.9999999999953388E-4</v>
      </c>
      <c r="I108">
        <v>1.2999999999999999E-3</v>
      </c>
      <c r="K108" t="s">
        <v>0</v>
      </c>
      <c r="L108">
        <v>175</v>
      </c>
      <c r="M108" t="s">
        <v>1</v>
      </c>
      <c r="N108">
        <v>203318</v>
      </c>
      <c r="O108">
        <v>203322</v>
      </c>
      <c r="P108">
        <v>22.496600000000001</v>
      </c>
      <c r="Q108">
        <f t="shared" si="3"/>
        <v>3.3999999999991815E-3</v>
      </c>
      <c r="R108">
        <v>1.2999999999999999E-3</v>
      </c>
    </row>
    <row r="109" spans="1:18">
      <c r="A109" t="s">
        <v>0</v>
      </c>
      <c r="B109">
        <v>177</v>
      </c>
      <c r="C109" t="s">
        <v>1</v>
      </c>
      <c r="D109">
        <v>204558</v>
      </c>
      <c r="E109">
        <v>204559</v>
      </c>
      <c r="F109">
        <v>22.5</v>
      </c>
      <c r="G109">
        <v>22.4998</v>
      </c>
      <c r="H109">
        <f t="shared" si="2"/>
        <v>1.9999999999953388E-4</v>
      </c>
      <c r="I109">
        <v>1.2999999999999999E-3</v>
      </c>
      <c r="K109" t="s">
        <v>0</v>
      </c>
      <c r="L109">
        <v>175</v>
      </c>
      <c r="M109" t="s">
        <v>1</v>
      </c>
      <c r="N109">
        <v>203318</v>
      </c>
      <c r="O109">
        <v>203322</v>
      </c>
      <c r="P109">
        <v>22.496600000000001</v>
      </c>
      <c r="Q109">
        <f t="shared" si="3"/>
        <v>3.3999999999991815E-3</v>
      </c>
      <c r="R109">
        <v>1.2999999999999999E-3</v>
      </c>
    </row>
    <row r="110" spans="1:18">
      <c r="A110" t="s">
        <v>0</v>
      </c>
      <c r="B110">
        <v>177</v>
      </c>
      <c r="C110" t="s">
        <v>1</v>
      </c>
      <c r="D110">
        <v>204558</v>
      </c>
      <c r="E110">
        <v>204559</v>
      </c>
      <c r="F110">
        <v>22.5</v>
      </c>
      <c r="G110">
        <v>22.4998</v>
      </c>
      <c r="H110">
        <f t="shared" si="2"/>
        <v>1.9999999999953388E-4</v>
      </c>
      <c r="I110">
        <v>1.2999999999999999E-3</v>
      </c>
      <c r="K110" t="s">
        <v>0</v>
      </c>
      <c r="L110">
        <v>175</v>
      </c>
      <c r="M110" t="s">
        <v>1</v>
      </c>
      <c r="N110">
        <v>203319</v>
      </c>
      <c r="O110">
        <v>203323</v>
      </c>
      <c r="P110">
        <v>22.4969</v>
      </c>
      <c r="Q110">
        <f t="shared" si="3"/>
        <v>3.0999999999998806E-3</v>
      </c>
      <c r="R110">
        <v>1.2999999999999999E-3</v>
      </c>
    </row>
    <row r="111" spans="1:18">
      <c r="A111" t="s">
        <v>0</v>
      </c>
      <c r="B111">
        <v>177</v>
      </c>
      <c r="C111" t="s">
        <v>1</v>
      </c>
      <c r="D111">
        <v>204558</v>
      </c>
      <c r="E111">
        <v>204559</v>
      </c>
      <c r="F111">
        <v>22.5</v>
      </c>
      <c r="G111">
        <v>22.4998</v>
      </c>
      <c r="H111">
        <f t="shared" si="2"/>
        <v>1.9999999999953388E-4</v>
      </c>
      <c r="I111">
        <v>1.2999999999999999E-3</v>
      </c>
      <c r="K111" t="s">
        <v>0</v>
      </c>
      <c r="L111">
        <v>175</v>
      </c>
      <c r="M111" t="s">
        <v>1</v>
      </c>
      <c r="N111">
        <v>203319</v>
      </c>
      <c r="O111">
        <v>203323</v>
      </c>
      <c r="P111">
        <v>22.4969</v>
      </c>
      <c r="Q111">
        <f t="shared" si="3"/>
        <v>3.0999999999998806E-3</v>
      </c>
      <c r="R111">
        <v>1.2999999999999999E-3</v>
      </c>
    </row>
    <row r="112" spans="1:18">
      <c r="A112" t="s">
        <v>0</v>
      </c>
      <c r="B112">
        <v>177</v>
      </c>
      <c r="C112" t="s">
        <v>1</v>
      </c>
      <c r="D112">
        <v>212655</v>
      </c>
      <c r="E112">
        <v>212656</v>
      </c>
      <c r="F112">
        <v>25</v>
      </c>
      <c r="G112">
        <v>24.998100000000001</v>
      </c>
      <c r="H112">
        <f t="shared" si="2"/>
        <v>1.8999999999991246E-3</v>
      </c>
      <c r="I112">
        <v>1.2999999999999999E-3</v>
      </c>
      <c r="K112" t="s">
        <v>0</v>
      </c>
      <c r="L112">
        <v>175</v>
      </c>
      <c r="M112" t="s">
        <v>1</v>
      </c>
      <c r="N112">
        <v>211419</v>
      </c>
      <c r="O112">
        <v>211423</v>
      </c>
      <c r="P112">
        <v>24.994700000000002</v>
      </c>
      <c r="Q112">
        <f t="shared" si="3"/>
        <v>5.2999999999983061E-3</v>
      </c>
      <c r="R112">
        <v>1.2999999999999999E-3</v>
      </c>
    </row>
    <row r="113" spans="1:18">
      <c r="A113" t="s">
        <v>0</v>
      </c>
      <c r="B113">
        <v>177</v>
      </c>
      <c r="C113" t="s">
        <v>1</v>
      </c>
      <c r="D113">
        <v>212655</v>
      </c>
      <c r="E113">
        <v>212656</v>
      </c>
      <c r="F113">
        <v>25</v>
      </c>
      <c r="G113">
        <v>24.998100000000001</v>
      </c>
      <c r="H113">
        <f t="shared" si="2"/>
        <v>1.8999999999991246E-3</v>
      </c>
      <c r="I113">
        <v>1.2999999999999999E-3</v>
      </c>
      <c r="K113" t="s">
        <v>0</v>
      </c>
      <c r="L113">
        <v>175</v>
      </c>
      <c r="M113" t="s">
        <v>1</v>
      </c>
      <c r="N113">
        <v>211419</v>
      </c>
      <c r="O113">
        <v>211423</v>
      </c>
      <c r="P113">
        <v>24.994700000000002</v>
      </c>
      <c r="Q113">
        <f t="shared" si="3"/>
        <v>5.2999999999983061E-3</v>
      </c>
      <c r="R113">
        <v>1.2999999999999999E-3</v>
      </c>
    </row>
    <row r="114" spans="1:18">
      <c r="A114" t="s">
        <v>0</v>
      </c>
      <c r="B114">
        <v>177</v>
      </c>
      <c r="C114" t="s">
        <v>1</v>
      </c>
      <c r="D114">
        <v>212655</v>
      </c>
      <c r="E114">
        <v>212656</v>
      </c>
      <c r="F114">
        <v>25</v>
      </c>
      <c r="G114">
        <v>24.998100000000001</v>
      </c>
      <c r="H114">
        <f t="shared" si="2"/>
        <v>1.8999999999991246E-3</v>
      </c>
      <c r="I114">
        <v>1.2999999999999999E-3</v>
      </c>
      <c r="K114" t="s">
        <v>0</v>
      </c>
      <c r="L114">
        <v>175</v>
      </c>
      <c r="M114" t="s">
        <v>1</v>
      </c>
      <c r="N114">
        <v>211419</v>
      </c>
      <c r="O114">
        <v>211423</v>
      </c>
      <c r="P114">
        <v>24.994700000000002</v>
      </c>
      <c r="Q114">
        <f t="shared" si="3"/>
        <v>5.2999999999983061E-3</v>
      </c>
      <c r="R114">
        <v>1.2999999999999999E-3</v>
      </c>
    </row>
    <row r="115" spans="1:18">
      <c r="A115" t="s">
        <v>0</v>
      </c>
      <c r="B115">
        <v>177</v>
      </c>
      <c r="C115" t="s">
        <v>1</v>
      </c>
      <c r="D115">
        <v>212655</v>
      </c>
      <c r="E115">
        <v>212656</v>
      </c>
      <c r="F115">
        <v>25</v>
      </c>
      <c r="G115">
        <v>24.998100000000001</v>
      </c>
      <c r="H115">
        <f t="shared" si="2"/>
        <v>1.8999999999991246E-3</v>
      </c>
      <c r="I115">
        <v>1.2999999999999999E-3</v>
      </c>
      <c r="K115" t="s">
        <v>0</v>
      </c>
      <c r="L115">
        <v>175</v>
      </c>
      <c r="M115" t="s">
        <v>1</v>
      </c>
      <c r="N115">
        <v>211418</v>
      </c>
      <c r="O115">
        <v>211422</v>
      </c>
      <c r="P115">
        <v>24.994299999999999</v>
      </c>
      <c r="Q115">
        <f t="shared" si="3"/>
        <v>5.7000000000009265E-3</v>
      </c>
      <c r="R115">
        <v>1.2999999999999999E-3</v>
      </c>
    </row>
    <row r="116" spans="1:18">
      <c r="A116" t="s">
        <v>0</v>
      </c>
      <c r="B116">
        <v>177</v>
      </c>
      <c r="C116" t="s">
        <v>1</v>
      </c>
      <c r="D116">
        <v>212658</v>
      </c>
      <c r="E116">
        <v>212659</v>
      </c>
      <c r="F116">
        <v>25</v>
      </c>
      <c r="G116">
        <v>24.998999999999999</v>
      </c>
      <c r="H116">
        <f t="shared" si="2"/>
        <v>1.0000000000012221E-3</v>
      </c>
      <c r="I116">
        <v>1.2999999999999999E-3</v>
      </c>
      <c r="K116" t="s">
        <v>0</v>
      </c>
      <c r="L116">
        <v>175</v>
      </c>
      <c r="M116" t="s">
        <v>1</v>
      </c>
      <c r="N116">
        <v>211418</v>
      </c>
      <c r="O116">
        <v>211422</v>
      </c>
      <c r="P116">
        <v>24.994299999999999</v>
      </c>
      <c r="Q116">
        <f t="shared" si="3"/>
        <v>5.7000000000009265E-3</v>
      </c>
      <c r="R116">
        <v>1.2999999999999999E-3</v>
      </c>
    </row>
    <row r="117" spans="1:18">
      <c r="A117" t="s">
        <v>0</v>
      </c>
      <c r="B117">
        <v>177</v>
      </c>
      <c r="C117" t="s">
        <v>1</v>
      </c>
      <c r="D117">
        <v>220572</v>
      </c>
      <c r="E117">
        <v>220573</v>
      </c>
      <c r="F117">
        <v>27.5</v>
      </c>
      <c r="G117">
        <v>27.497699999999998</v>
      </c>
      <c r="H117">
        <f t="shared" si="2"/>
        <v>2.3000000000017451E-3</v>
      </c>
      <c r="I117">
        <v>1.2999999999999999E-3</v>
      </c>
      <c r="K117" t="s">
        <v>0</v>
      </c>
      <c r="L117">
        <v>175</v>
      </c>
      <c r="M117" t="s">
        <v>1</v>
      </c>
      <c r="N117">
        <v>219341</v>
      </c>
      <c r="O117">
        <v>219345</v>
      </c>
      <c r="P117">
        <v>27.492799999999999</v>
      </c>
      <c r="Q117">
        <f t="shared" si="3"/>
        <v>7.2000000000009834E-3</v>
      </c>
      <c r="R117">
        <v>1.2999999999999999E-3</v>
      </c>
    </row>
    <row r="118" spans="1:18">
      <c r="A118" t="s">
        <v>0</v>
      </c>
      <c r="B118">
        <v>177</v>
      </c>
      <c r="C118" t="s">
        <v>1</v>
      </c>
      <c r="D118">
        <v>220572</v>
      </c>
      <c r="E118">
        <v>220573</v>
      </c>
      <c r="F118">
        <v>27.5</v>
      </c>
      <c r="G118">
        <v>27.497699999999998</v>
      </c>
      <c r="H118">
        <f t="shared" si="2"/>
        <v>2.3000000000017451E-3</v>
      </c>
      <c r="I118">
        <v>1.2999999999999999E-3</v>
      </c>
      <c r="K118" t="s">
        <v>0</v>
      </c>
      <c r="L118">
        <v>175</v>
      </c>
      <c r="M118" t="s">
        <v>1</v>
      </c>
      <c r="N118">
        <v>219341</v>
      </c>
      <c r="O118">
        <v>219345</v>
      </c>
      <c r="P118">
        <v>27.492799999999999</v>
      </c>
      <c r="Q118">
        <f t="shared" si="3"/>
        <v>7.2000000000009834E-3</v>
      </c>
      <c r="R118">
        <v>1.2999999999999999E-3</v>
      </c>
    </row>
    <row r="119" spans="1:18">
      <c r="A119" t="s">
        <v>0</v>
      </c>
      <c r="B119">
        <v>177</v>
      </c>
      <c r="C119" t="s">
        <v>1</v>
      </c>
      <c r="D119">
        <v>220572</v>
      </c>
      <c r="E119">
        <v>220573</v>
      </c>
      <c r="F119">
        <v>27.5</v>
      </c>
      <c r="G119">
        <v>27.497699999999998</v>
      </c>
      <c r="H119">
        <f t="shared" si="2"/>
        <v>2.3000000000017451E-3</v>
      </c>
      <c r="I119">
        <v>1.2999999999999999E-3</v>
      </c>
      <c r="K119" t="s">
        <v>0</v>
      </c>
      <c r="L119">
        <v>175</v>
      </c>
      <c r="M119" t="s">
        <v>1</v>
      </c>
      <c r="N119">
        <v>219341</v>
      </c>
      <c r="O119">
        <v>219345</v>
      </c>
      <c r="P119">
        <v>27.492799999999999</v>
      </c>
      <c r="Q119">
        <f t="shared" si="3"/>
        <v>7.2000000000009834E-3</v>
      </c>
      <c r="R119">
        <v>1.2999999999999999E-3</v>
      </c>
    </row>
    <row r="120" spans="1:18">
      <c r="A120" t="s">
        <v>0</v>
      </c>
      <c r="B120">
        <v>177</v>
      </c>
      <c r="C120" t="s">
        <v>1</v>
      </c>
      <c r="D120">
        <v>220571</v>
      </c>
      <c r="E120">
        <v>220572</v>
      </c>
      <c r="F120">
        <v>27.5</v>
      </c>
      <c r="G120">
        <v>27.497399999999999</v>
      </c>
      <c r="H120">
        <f t="shared" si="2"/>
        <v>2.6000000000010459E-3</v>
      </c>
      <c r="I120">
        <v>1.2999999999999999E-3</v>
      </c>
      <c r="K120" t="s">
        <v>0</v>
      </c>
      <c r="L120">
        <v>175</v>
      </c>
      <c r="M120" t="s">
        <v>1</v>
      </c>
      <c r="N120">
        <v>219341</v>
      </c>
      <c r="O120">
        <v>219345</v>
      </c>
      <c r="P120">
        <v>27.492799999999999</v>
      </c>
      <c r="Q120">
        <f t="shared" si="3"/>
        <v>7.2000000000009834E-3</v>
      </c>
      <c r="R120">
        <v>1.2999999999999999E-3</v>
      </c>
    </row>
    <row r="121" spans="1:18">
      <c r="A121" t="s">
        <v>0</v>
      </c>
      <c r="B121">
        <v>177</v>
      </c>
      <c r="C121" t="s">
        <v>1</v>
      </c>
      <c r="D121">
        <v>220571</v>
      </c>
      <c r="E121">
        <v>220572</v>
      </c>
      <c r="F121">
        <v>27.5</v>
      </c>
      <c r="G121">
        <v>27.497399999999999</v>
      </c>
      <c r="H121">
        <f t="shared" si="2"/>
        <v>2.6000000000010459E-3</v>
      </c>
      <c r="I121">
        <v>1.2999999999999999E-3</v>
      </c>
      <c r="K121" t="s">
        <v>0</v>
      </c>
      <c r="L121">
        <v>175</v>
      </c>
      <c r="M121" t="s">
        <v>1</v>
      </c>
      <c r="N121">
        <v>219341</v>
      </c>
      <c r="O121">
        <v>219345</v>
      </c>
      <c r="P121">
        <v>27.492799999999999</v>
      </c>
      <c r="Q121">
        <f t="shared" si="3"/>
        <v>7.2000000000009834E-3</v>
      </c>
      <c r="R121">
        <v>1.2999999999999999E-3</v>
      </c>
    </row>
    <row r="122" spans="1:18">
      <c r="A122" t="s">
        <v>0</v>
      </c>
      <c r="B122">
        <v>177</v>
      </c>
      <c r="C122" t="s">
        <v>1</v>
      </c>
      <c r="D122">
        <v>228313</v>
      </c>
      <c r="E122">
        <v>228314</v>
      </c>
      <c r="F122">
        <v>30</v>
      </c>
      <c r="G122">
        <v>29.998000000000001</v>
      </c>
      <c r="H122">
        <f t="shared" si="2"/>
        <v>1.9999999999988916E-3</v>
      </c>
      <c r="I122">
        <v>1.2999999999999999E-3</v>
      </c>
      <c r="K122" t="s">
        <v>0</v>
      </c>
      <c r="L122">
        <v>175</v>
      </c>
      <c r="M122" t="s">
        <v>1</v>
      </c>
      <c r="N122">
        <v>227099</v>
      </c>
      <c r="O122">
        <v>227103</v>
      </c>
      <c r="P122">
        <v>29.9954</v>
      </c>
      <c r="Q122">
        <f t="shared" si="3"/>
        <v>4.5999999999999375E-3</v>
      </c>
      <c r="R122">
        <v>1.2999999999999999E-3</v>
      </c>
    </row>
    <row r="123" spans="1:18">
      <c r="A123" t="s">
        <v>0</v>
      </c>
      <c r="B123">
        <v>177</v>
      </c>
      <c r="C123" t="s">
        <v>1</v>
      </c>
      <c r="D123">
        <v>228313</v>
      </c>
      <c r="E123">
        <v>228314</v>
      </c>
      <c r="F123">
        <v>30</v>
      </c>
      <c r="G123">
        <v>29.998000000000001</v>
      </c>
      <c r="H123">
        <f t="shared" si="2"/>
        <v>1.9999999999988916E-3</v>
      </c>
      <c r="I123">
        <v>1.2999999999999999E-3</v>
      </c>
      <c r="K123" t="s">
        <v>0</v>
      </c>
      <c r="L123">
        <v>175</v>
      </c>
      <c r="M123" t="s">
        <v>1</v>
      </c>
      <c r="N123">
        <v>227099</v>
      </c>
      <c r="O123">
        <v>227103</v>
      </c>
      <c r="P123">
        <v>29.9954</v>
      </c>
      <c r="Q123">
        <f t="shared" si="3"/>
        <v>4.5999999999999375E-3</v>
      </c>
      <c r="R123">
        <v>1.2999999999999999E-3</v>
      </c>
    </row>
    <row r="124" spans="1:18">
      <c r="A124" t="s">
        <v>0</v>
      </c>
      <c r="B124">
        <v>177</v>
      </c>
      <c r="C124" t="s">
        <v>1</v>
      </c>
      <c r="D124">
        <v>228313</v>
      </c>
      <c r="E124">
        <v>228314</v>
      </c>
      <c r="F124">
        <v>30</v>
      </c>
      <c r="G124">
        <v>29.998000000000001</v>
      </c>
      <c r="H124">
        <f t="shared" si="2"/>
        <v>1.9999999999988916E-3</v>
      </c>
      <c r="I124">
        <v>1.2999999999999999E-3</v>
      </c>
      <c r="K124" t="s">
        <v>0</v>
      </c>
      <c r="L124">
        <v>175</v>
      </c>
      <c r="M124" t="s">
        <v>1</v>
      </c>
      <c r="N124">
        <v>227099</v>
      </c>
      <c r="O124">
        <v>227103</v>
      </c>
      <c r="P124">
        <v>29.9954</v>
      </c>
      <c r="Q124">
        <f t="shared" si="3"/>
        <v>4.5999999999999375E-3</v>
      </c>
      <c r="R124">
        <v>1.2999999999999999E-3</v>
      </c>
    </row>
    <row r="125" spans="1:18">
      <c r="A125" t="s">
        <v>0</v>
      </c>
      <c r="B125">
        <v>177</v>
      </c>
      <c r="C125" t="s">
        <v>1</v>
      </c>
      <c r="D125">
        <v>228313</v>
      </c>
      <c r="E125">
        <v>228314</v>
      </c>
      <c r="F125">
        <v>30</v>
      </c>
      <c r="G125">
        <v>29.998000000000001</v>
      </c>
      <c r="H125">
        <f t="shared" si="2"/>
        <v>1.9999999999988916E-3</v>
      </c>
      <c r="I125">
        <v>1.2999999999999999E-3</v>
      </c>
      <c r="K125" t="s">
        <v>0</v>
      </c>
      <c r="L125">
        <v>175</v>
      </c>
      <c r="M125" t="s">
        <v>1</v>
      </c>
      <c r="N125">
        <v>227099</v>
      </c>
      <c r="O125">
        <v>227103</v>
      </c>
      <c r="P125">
        <v>29.9954</v>
      </c>
      <c r="Q125">
        <f t="shared" si="3"/>
        <v>4.5999999999999375E-3</v>
      </c>
      <c r="R125">
        <v>1.2999999999999999E-3</v>
      </c>
    </row>
    <row r="126" spans="1:18">
      <c r="A126" t="s">
        <v>0</v>
      </c>
      <c r="B126">
        <v>177</v>
      </c>
      <c r="C126" t="s">
        <v>1</v>
      </c>
      <c r="D126">
        <v>228313</v>
      </c>
      <c r="E126">
        <v>228314</v>
      </c>
      <c r="F126">
        <v>30</v>
      </c>
      <c r="G126">
        <v>29.998000000000001</v>
      </c>
      <c r="H126">
        <f t="shared" si="2"/>
        <v>1.9999999999988916E-3</v>
      </c>
      <c r="I126">
        <v>1.2999999999999999E-3</v>
      </c>
      <c r="K126" t="s">
        <v>0</v>
      </c>
      <c r="L126">
        <v>175</v>
      </c>
      <c r="M126" t="s">
        <v>1</v>
      </c>
      <c r="N126">
        <v>227099</v>
      </c>
      <c r="O126">
        <v>227103</v>
      </c>
      <c r="P126">
        <v>29.9954</v>
      </c>
      <c r="Q126">
        <f t="shared" si="3"/>
        <v>4.5999999999999375E-3</v>
      </c>
      <c r="R126">
        <v>1.2999999999999999E-3</v>
      </c>
    </row>
    <row r="127" spans="1:18">
      <c r="A127" t="s">
        <v>0</v>
      </c>
      <c r="B127">
        <v>177</v>
      </c>
      <c r="C127" t="s">
        <v>2</v>
      </c>
      <c r="D127">
        <v>26964</v>
      </c>
      <c r="E127">
        <v>26973</v>
      </c>
      <c r="F127">
        <v>-30</v>
      </c>
      <c r="G127">
        <v>-29.997</v>
      </c>
      <c r="H127">
        <f t="shared" si="2"/>
        <v>-3.0000000000001137E-3</v>
      </c>
      <c r="I127">
        <v>1.2999999999999999E-3</v>
      </c>
      <c r="K127" t="s">
        <v>0</v>
      </c>
      <c r="L127">
        <v>175</v>
      </c>
      <c r="M127" t="s">
        <v>2</v>
      </c>
      <c r="N127">
        <v>28075</v>
      </c>
      <c r="O127">
        <v>28080</v>
      </c>
      <c r="P127">
        <v>-30</v>
      </c>
      <c r="Q127">
        <f t="shared" si="3"/>
        <v>0</v>
      </c>
      <c r="R127">
        <v>1.2999999999999999E-3</v>
      </c>
    </row>
    <row r="128" spans="1:18">
      <c r="A128" t="s">
        <v>0</v>
      </c>
      <c r="B128">
        <v>177</v>
      </c>
      <c r="C128" t="s">
        <v>2</v>
      </c>
      <c r="D128">
        <v>26964</v>
      </c>
      <c r="E128">
        <v>26973</v>
      </c>
      <c r="F128">
        <v>-30</v>
      </c>
      <c r="G128">
        <v>-29.997</v>
      </c>
      <c r="H128">
        <f t="shared" si="2"/>
        <v>-3.0000000000001137E-3</v>
      </c>
      <c r="I128">
        <v>1.2999999999999999E-3</v>
      </c>
      <c r="K128" t="s">
        <v>0</v>
      </c>
      <c r="L128">
        <v>175</v>
      </c>
      <c r="M128" t="s">
        <v>2</v>
      </c>
      <c r="N128">
        <v>28075</v>
      </c>
      <c r="O128">
        <v>28080</v>
      </c>
      <c r="P128">
        <v>-30</v>
      </c>
      <c r="Q128">
        <f t="shared" si="3"/>
        <v>0</v>
      </c>
      <c r="R128">
        <v>1.2999999999999999E-3</v>
      </c>
    </row>
    <row r="129" spans="1:18">
      <c r="A129" t="s">
        <v>0</v>
      </c>
      <c r="B129">
        <v>177</v>
      </c>
      <c r="C129" t="s">
        <v>2</v>
      </c>
      <c r="D129">
        <v>26964</v>
      </c>
      <c r="E129">
        <v>26973</v>
      </c>
      <c r="F129">
        <v>-30</v>
      </c>
      <c r="G129">
        <v>-29.997</v>
      </c>
      <c r="H129">
        <f t="shared" si="2"/>
        <v>-3.0000000000001137E-3</v>
      </c>
      <c r="I129">
        <v>1.2999999999999999E-3</v>
      </c>
      <c r="K129" t="s">
        <v>0</v>
      </c>
      <c r="L129">
        <v>175</v>
      </c>
      <c r="M129" t="s">
        <v>2</v>
      </c>
      <c r="N129">
        <v>28075</v>
      </c>
      <c r="O129">
        <v>28080</v>
      </c>
      <c r="P129">
        <v>-30</v>
      </c>
      <c r="Q129">
        <f t="shared" si="3"/>
        <v>0</v>
      </c>
      <c r="R129">
        <v>1.2999999999999999E-3</v>
      </c>
    </row>
    <row r="130" spans="1:18">
      <c r="A130" t="s">
        <v>0</v>
      </c>
      <c r="B130">
        <v>177</v>
      </c>
      <c r="C130" t="s">
        <v>2</v>
      </c>
      <c r="D130">
        <v>26964</v>
      </c>
      <c r="E130">
        <v>26973</v>
      </c>
      <c r="F130">
        <v>-30</v>
      </c>
      <c r="G130">
        <v>-29.997</v>
      </c>
      <c r="H130">
        <f t="shared" si="2"/>
        <v>-3.0000000000001137E-3</v>
      </c>
      <c r="I130">
        <v>1.2999999999999999E-3</v>
      </c>
      <c r="K130" t="s">
        <v>0</v>
      </c>
      <c r="L130">
        <v>175</v>
      </c>
      <c r="M130" t="s">
        <v>2</v>
      </c>
      <c r="N130">
        <v>28075</v>
      </c>
      <c r="O130">
        <v>28080</v>
      </c>
      <c r="P130">
        <v>-30</v>
      </c>
      <c r="Q130">
        <f t="shared" si="3"/>
        <v>0</v>
      </c>
      <c r="R130">
        <v>1.2999999999999999E-3</v>
      </c>
    </row>
    <row r="131" spans="1:18">
      <c r="A131" t="s">
        <v>0</v>
      </c>
      <c r="B131">
        <v>177</v>
      </c>
      <c r="C131" t="s">
        <v>2</v>
      </c>
      <c r="D131">
        <v>26964</v>
      </c>
      <c r="E131">
        <v>26973</v>
      </c>
      <c r="F131">
        <v>-30</v>
      </c>
      <c r="G131">
        <v>-29.997</v>
      </c>
      <c r="H131">
        <f t="shared" ref="H131:H194" si="4">F131-G131</f>
        <v>-3.0000000000001137E-3</v>
      </c>
      <c r="I131">
        <v>1.2999999999999999E-3</v>
      </c>
      <c r="K131" t="s">
        <v>0</v>
      </c>
      <c r="L131">
        <v>175</v>
      </c>
      <c r="M131" t="s">
        <v>2</v>
      </c>
      <c r="N131">
        <v>28075</v>
      </c>
      <c r="O131">
        <v>28080</v>
      </c>
      <c r="P131">
        <v>-30</v>
      </c>
      <c r="Q131">
        <f t="shared" ref="Q131:Q194" si="5">F131-P131</f>
        <v>0</v>
      </c>
      <c r="R131">
        <v>1.2999999999999999E-3</v>
      </c>
    </row>
    <row r="132" spans="1:18">
      <c r="A132" t="s">
        <v>0</v>
      </c>
      <c r="B132">
        <v>177</v>
      </c>
      <c r="C132" t="s">
        <v>2</v>
      </c>
      <c r="D132">
        <v>34669</v>
      </c>
      <c r="E132">
        <v>34678</v>
      </c>
      <c r="F132">
        <v>-27.5</v>
      </c>
      <c r="G132">
        <v>-27.4939</v>
      </c>
      <c r="H132">
        <f t="shared" si="4"/>
        <v>-6.0999999999999943E-3</v>
      </c>
      <c r="I132">
        <v>1.2999999999999999E-3</v>
      </c>
      <c r="K132" t="s">
        <v>0</v>
      </c>
      <c r="L132">
        <v>175</v>
      </c>
      <c r="M132" t="s">
        <v>2</v>
      </c>
      <c r="N132">
        <v>35791</v>
      </c>
      <c r="O132">
        <v>35796</v>
      </c>
      <c r="P132">
        <v>-27.529499999999999</v>
      </c>
      <c r="Q132">
        <f t="shared" si="5"/>
        <v>2.9499999999998749E-2</v>
      </c>
      <c r="R132">
        <v>1.2999999999999999E-3</v>
      </c>
    </row>
    <row r="133" spans="1:18">
      <c r="A133" t="s">
        <v>0</v>
      </c>
      <c r="B133">
        <v>177</v>
      </c>
      <c r="C133" t="s">
        <v>2</v>
      </c>
      <c r="D133">
        <v>34669</v>
      </c>
      <c r="E133">
        <v>34678</v>
      </c>
      <c r="F133">
        <v>-27.5</v>
      </c>
      <c r="G133">
        <v>-27.4939</v>
      </c>
      <c r="H133">
        <f t="shared" si="4"/>
        <v>-6.0999999999999943E-3</v>
      </c>
      <c r="I133">
        <v>1.2999999999999999E-3</v>
      </c>
      <c r="K133" t="s">
        <v>0</v>
      </c>
      <c r="L133">
        <v>175</v>
      </c>
      <c r="M133" t="s">
        <v>2</v>
      </c>
      <c r="N133">
        <v>35791</v>
      </c>
      <c r="O133">
        <v>35796</v>
      </c>
      <c r="P133">
        <v>-27.529499999999999</v>
      </c>
      <c r="Q133">
        <f t="shared" si="5"/>
        <v>2.9499999999998749E-2</v>
      </c>
      <c r="R133">
        <v>1.2999999999999999E-3</v>
      </c>
    </row>
    <row r="134" spans="1:18">
      <c r="A134" t="s">
        <v>0</v>
      </c>
      <c r="B134">
        <v>177</v>
      </c>
      <c r="C134" t="s">
        <v>2</v>
      </c>
      <c r="D134">
        <v>34658</v>
      </c>
      <c r="E134">
        <v>34667</v>
      </c>
      <c r="F134">
        <v>-27.5</v>
      </c>
      <c r="G134">
        <v>-27.497399999999999</v>
      </c>
      <c r="H134">
        <f t="shared" si="4"/>
        <v>-2.6000000000010459E-3</v>
      </c>
      <c r="I134">
        <v>1.2999999999999999E-3</v>
      </c>
      <c r="K134" t="s">
        <v>0</v>
      </c>
      <c r="L134">
        <v>175</v>
      </c>
      <c r="M134" t="s">
        <v>2</v>
      </c>
      <c r="N134">
        <v>35791</v>
      </c>
      <c r="O134">
        <v>35796</v>
      </c>
      <c r="P134">
        <v>-27.529499999999999</v>
      </c>
      <c r="Q134">
        <f t="shared" si="5"/>
        <v>2.9499999999998749E-2</v>
      </c>
      <c r="R134">
        <v>1.2999999999999999E-3</v>
      </c>
    </row>
    <row r="135" spans="1:18">
      <c r="A135" t="s">
        <v>0</v>
      </c>
      <c r="B135">
        <v>177</v>
      </c>
      <c r="C135" t="s">
        <v>2</v>
      </c>
      <c r="D135">
        <v>34658</v>
      </c>
      <c r="E135">
        <v>34667</v>
      </c>
      <c r="F135">
        <v>-27.5</v>
      </c>
      <c r="G135">
        <v>-27.497399999999999</v>
      </c>
      <c r="H135">
        <f t="shared" si="4"/>
        <v>-2.6000000000010459E-3</v>
      </c>
      <c r="I135">
        <v>1.2999999999999999E-3</v>
      </c>
      <c r="K135" t="s">
        <v>0</v>
      </c>
      <c r="L135">
        <v>175</v>
      </c>
      <c r="M135" t="s">
        <v>2</v>
      </c>
      <c r="N135">
        <v>35791</v>
      </c>
      <c r="O135">
        <v>35796</v>
      </c>
      <c r="P135">
        <v>-27.529499999999999</v>
      </c>
      <c r="Q135">
        <f t="shared" si="5"/>
        <v>2.9499999999998749E-2</v>
      </c>
      <c r="R135">
        <v>1.2999999999999999E-3</v>
      </c>
    </row>
    <row r="136" spans="1:18">
      <c r="A136" t="s">
        <v>0</v>
      </c>
      <c r="B136">
        <v>177</v>
      </c>
      <c r="C136" t="s">
        <v>2</v>
      </c>
      <c r="D136">
        <v>34658</v>
      </c>
      <c r="E136">
        <v>34667</v>
      </c>
      <c r="F136">
        <v>-27.5</v>
      </c>
      <c r="G136">
        <v>-27.497399999999999</v>
      </c>
      <c r="H136">
        <f t="shared" si="4"/>
        <v>-2.6000000000010459E-3</v>
      </c>
      <c r="I136">
        <v>1.2999999999999999E-3</v>
      </c>
      <c r="K136" t="s">
        <v>0</v>
      </c>
      <c r="L136">
        <v>175</v>
      </c>
      <c r="M136" t="s">
        <v>2</v>
      </c>
      <c r="N136">
        <v>35791</v>
      </c>
      <c r="O136">
        <v>35796</v>
      </c>
      <c r="P136">
        <v>-27.529499999999999</v>
      </c>
      <c r="Q136">
        <f t="shared" si="5"/>
        <v>2.9499999999998749E-2</v>
      </c>
      <c r="R136">
        <v>1.2999999999999999E-3</v>
      </c>
    </row>
    <row r="137" spans="1:18">
      <c r="A137" t="s">
        <v>0</v>
      </c>
      <c r="B137">
        <v>177</v>
      </c>
      <c r="C137" t="s">
        <v>2</v>
      </c>
      <c r="D137">
        <v>42529</v>
      </c>
      <c r="E137">
        <v>42538</v>
      </c>
      <c r="F137">
        <v>-25</v>
      </c>
      <c r="G137">
        <v>-24.997800000000002</v>
      </c>
      <c r="H137">
        <f t="shared" si="4"/>
        <v>-2.1999999999984254E-3</v>
      </c>
      <c r="I137">
        <v>1.2999999999999999E-3</v>
      </c>
      <c r="K137" t="s">
        <v>0</v>
      </c>
      <c r="L137">
        <v>175</v>
      </c>
      <c r="M137" t="s">
        <v>2</v>
      </c>
      <c r="N137">
        <v>43692</v>
      </c>
      <c r="O137">
        <v>43697</v>
      </c>
      <c r="P137">
        <v>-25.0288</v>
      </c>
      <c r="Q137">
        <f t="shared" si="5"/>
        <v>2.8800000000000381E-2</v>
      </c>
      <c r="R137">
        <v>1.2999999999999999E-3</v>
      </c>
    </row>
    <row r="138" spans="1:18">
      <c r="A138" t="s">
        <v>0</v>
      </c>
      <c r="B138">
        <v>177</v>
      </c>
      <c r="C138" t="s">
        <v>2</v>
      </c>
      <c r="D138">
        <v>42529</v>
      </c>
      <c r="E138">
        <v>42538</v>
      </c>
      <c r="F138">
        <v>-25</v>
      </c>
      <c r="G138">
        <v>-24.997800000000002</v>
      </c>
      <c r="H138">
        <f t="shared" si="4"/>
        <v>-2.1999999999984254E-3</v>
      </c>
      <c r="I138">
        <v>1.2999999999999999E-3</v>
      </c>
      <c r="K138" t="s">
        <v>0</v>
      </c>
      <c r="L138">
        <v>175</v>
      </c>
      <c r="M138" t="s">
        <v>2</v>
      </c>
      <c r="N138">
        <v>43688</v>
      </c>
      <c r="O138">
        <v>43693</v>
      </c>
      <c r="P138">
        <v>-25.03</v>
      </c>
      <c r="Q138">
        <f t="shared" si="5"/>
        <v>3.0000000000001137E-2</v>
      </c>
      <c r="R138">
        <v>1.2999999999999999E-3</v>
      </c>
    </row>
    <row r="139" spans="1:18">
      <c r="A139" t="s">
        <v>0</v>
      </c>
      <c r="B139">
        <v>177</v>
      </c>
      <c r="C139" t="s">
        <v>2</v>
      </c>
      <c r="D139">
        <v>42529</v>
      </c>
      <c r="E139">
        <v>42538</v>
      </c>
      <c r="F139">
        <v>-25</v>
      </c>
      <c r="G139">
        <v>-24.997800000000002</v>
      </c>
      <c r="H139">
        <f t="shared" si="4"/>
        <v>-2.1999999999984254E-3</v>
      </c>
      <c r="I139">
        <v>1.2999999999999999E-3</v>
      </c>
      <c r="K139" t="s">
        <v>0</v>
      </c>
      <c r="L139">
        <v>175</v>
      </c>
      <c r="M139" t="s">
        <v>2</v>
      </c>
      <c r="N139">
        <v>43688</v>
      </c>
      <c r="O139">
        <v>43693</v>
      </c>
      <c r="P139">
        <v>-25.03</v>
      </c>
      <c r="Q139">
        <f t="shared" si="5"/>
        <v>3.0000000000001137E-2</v>
      </c>
      <c r="R139">
        <v>1.2999999999999999E-3</v>
      </c>
    </row>
    <row r="140" spans="1:18">
      <c r="A140" t="s">
        <v>0</v>
      </c>
      <c r="B140">
        <v>177</v>
      </c>
      <c r="C140" t="s">
        <v>2</v>
      </c>
      <c r="D140">
        <v>42529</v>
      </c>
      <c r="E140">
        <v>42538</v>
      </c>
      <c r="F140">
        <v>-25</v>
      </c>
      <c r="G140">
        <v>-24.997800000000002</v>
      </c>
      <c r="H140">
        <f t="shared" si="4"/>
        <v>-2.1999999999984254E-3</v>
      </c>
      <c r="I140">
        <v>1.2999999999999999E-3</v>
      </c>
      <c r="K140" t="s">
        <v>0</v>
      </c>
      <c r="L140">
        <v>175</v>
      </c>
      <c r="M140" t="s">
        <v>2</v>
      </c>
      <c r="N140">
        <v>43688</v>
      </c>
      <c r="O140">
        <v>43693</v>
      </c>
      <c r="P140">
        <v>-25.03</v>
      </c>
      <c r="Q140">
        <f t="shared" si="5"/>
        <v>3.0000000000001137E-2</v>
      </c>
      <c r="R140">
        <v>1.2999999999999999E-3</v>
      </c>
    </row>
    <row r="141" spans="1:18">
      <c r="A141" t="s">
        <v>0</v>
      </c>
      <c r="B141">
        <v>177</v>
      </c>
      <c r="C141" t="s">
        <v>2</v>
      </c>
      <c r="D141">
        <v>42529</v>
      </c>
      <c r="E141">
        <v>42538</v>
      </c>
      <c r="F141">
        <v>-25</v>
      </c>
      <c r="G141">
        <v>-24.997800000000002</v>
      </c>
      <c r="H141">
        <f t="shared" si="4"/>
        <v>-2.1999999999984254E-3</v>
      </c>
      <c r="I141">
        <v>1.2999999999999999E-3</v>
      </c>
      <c r="K141" t="s">
        <v>0</v>
      </c>
      <c r="L141">
        <v>175</v>
      </c>
      <c r="M141" t="s">
        <v>2</v>
      </c>
      <c r="N141">
        <v>43688</v>
      </c>
      <c r="O141">
        <v>43693</v>
      </c>
      <c r="P141">
        <v>-25.03</v>
      </c>
      <c r="Q141">
        <f t="shared" si="5"/>
        <v>3.0000000000001137E-2</v>
      </c>
      <c r="R141">
        <v>1.2999999999999999E-3</v>
      </c>
    </row>
    <row r="142" spans="1:18">
      <c r="A142" t="s">
        <v>0</v>
      </c>
      <c r="B142">
        <v>177</v>
      </c>
      <c r="C142" t="s">
        <v>2</v>
      </c>
      <c r="D142">
        <v>50569</v>
      </c>
      <c r="E142">
        <v>50578</v>
      </c>
      <c r="F142">
        <v>-22.5</v>
      </c>
      <c r="G142">
        <v>-22.4969</v>
      </c>
      <c r="H142">
        <f t="shared" si="4"/>
        <v>-3.0999999999998806E-3</v>
      </c>
      <c r="I142">
        <v>1.2999999999999999E-3</v>
      </c>
      <c r="K142" t="s">
        <v>0</v>
      </c>
      <c r="L142">
        <v>175</v>
      </c>
      <c r="M142" t="s">
        <v>2</v>
      </c>
      <c r="N142">
        <v>51752</v>
      </c>
      <c r="O142">
        <v>51757</v>
      </c>
      <c r="P142">
        <v>-22.53</v>
      </c>
      <c r="Q142">
        <f t="shared" si="5"/>
        <v>3.0000000000001137E-2</v>
      </c>
      <c r="R142">
        <v>1.2999999999999999E-3</v>
      </c>
    </row>
    <row r="143" spans="1:18">
      <c r="A143" t="s">
        <v>0</v>
      </c>
      <c r="B143">
        <v>177</v>
      </c>
      <c r="C143" t="s">
        <v>2</v>
      </c>
      <c r="D143">
        <v>50569</v>
      </c>
      <c r="E143">
        <v>50578</v>
      </c>
      <c r="F143">
        <v>-22.5</v>
      </c>
      <c r="G143">
        <v>-22.4969</v>
      </c>
      <c r="H143">
        <f t="shared" si="4"/>
        <v>-3.0999999999998806E-3</v>
      </c>
      <c r="I143">
        <v>1.2999999999999999E-3</v>
      </c>
      <c r="K143" t="s">
        <v>0</v>
      </c>
      <c r="L143">
        <v>175</v>
      </c>
      <c r="M143" t="s">
        <v>2</v>
      </c>
      <c r="N143">
        <v>51752</v>
      </c>
      <c r="O143">
        <v>51757</v>
      </c>
      <c r="P143">
        <v>-22.53</v>
      </c>
      <c r="Q143">
        <f t="shared" si="5"/>
        <v>3.0000000000001137E-2</v>
      </c>
      <c r="R143">
        <v>1.2999999999999999E-3</v>
      </c>
    </row>
    <row r="144" spans="1:18">
      <c r="A144" t="s">
        <v>0</v>
      </c>
      <c r="B144">
        <v>177</v>
      </c>
      <c r="C144" t="s">
        <v>2</v>
      </c>
      <c r="D144">
        <v>50569</v>
      </c>
      <c r="E144">
        <v>50578</v>
      </c>
      <c r="F144">
        <v>-22.5</v>
      </c>
      <c r="G144">
        <v>-22.4969</v>
      </c>
      <c r="H144">
        <f t="shared" si="4"/>
        <v>-3.0999999999998806E-3</v>
      </c>
      <c r="I144">
        <v>1.2999999999999999E-3</v>
      </c>
      <c r="K144" t="s">
        <v>0</v>
      </c>
      <c r="L144">
        <v>175</v>
      </c>
      <c r="M144" t="s">
        <v>2</v>
      </c>
      <c r="N144">
        <v>51755</v>
      </c>
      <c r="O144">
        <v>51760</v>
      </c>
      <c r="P144">
        <v>-22.5291</v>
      </c>
      <c r="Q144">
        <f t="shared" si="5"/>
        <v>2.9099999999999682E-2</v>
      </c>
      <c r="R144">
        <v>1.2999999999999999E-3</v>
      </c>
    </row>
    <row r="145" spans="1:18">
      <c r="A145" t="s">
        <v>0</v>
      </c>
      <c r="B145">
        <v>177</v>
      </c>
      <c r="C145" t="s">
        <v>2</v>
      </c>
      <c r="D145">
        <v>50569</v>
      </c>
      <c r="E145">
        <v>50578</v>
      </c>
      <c r="F145">
        <v>-22.5</v>
      </c>
      <c r="G145">
        <v>-22.4969</v>
      </c>
      <c r="H145">
        <f t="shared" si="4"/>
        <v>-3.0999999999998806E-3</v>
      </c>
      <c r="I145">
        <v>1.2999999999999999E-3</v>
      </c>
      <c r="K145" t="s">
        <v>0</v>
      </c>
      <c r="L145">
        <v>175</v>
      </c>
      <c r="M145" t="s">
        <v>2</v>
      </c>
      <c r="N145">
        <v>51755</v>
      </c>
      <c r="O145">
        <v>51760</v>
      </c>
      <c r="P145">
        <v>-22.5291</v>
      </c>
      <c r="Q145">
        <f t="shared" si="5"/>
        <v>2.9099999999999682E-2</v>
      </c>
      <c r="R145">
        <v>1.2999999999999999E-3</v>
      </c>
    </row>
    <row r="146" spans="1:18">
      <c r="A146" t="s">
        <v>0</v>
      </c>
      <c r="B146">
        <v>177</v>
      </c>
      <c r="C146" t="s">
        <v>2</v>
      </c>
      <c r="D146">
        <v>50570</v>
      </c>
      <c r="E146">
        <v>50579</v>
      </c>
      <c r="F146">
        <v>-22.5</v>
      </c>
      <c r="G146">
        <v>-22.496600000000001</v>
      </c>
      <c r="H146">
        <f t="shared" si="4"/>
        <v>-3.3999999999991815E-3</v>
      </c>
      <c r="I146">
        <v>1.2999999999999999E-3</v>
      </c>
      <c r="K146" t="s">
        <v>0</v>
      </c>
      <c r="L146">
        <v>175</v>
      </c>
      <c r="M146" t="s">
        <v>2</v>
      </c>
      <c r="N146">
        <v>51755</v>
      </c>
      <c r="O146">
        <v>51760</v>
      </c>
      <c r="P146">
        <v>-22.5291</v>
      </c>
      <c r="Q146">
        <f t="shared" si="5"/>
        <v>2.9099999999999682E-2</v>
      </c>
      <c r="R146">
        <v>1.2999999999999999E-3</v>
      </c>
    </row>
    <row r="147" spans="1:18">
      <c r="A147" t="s">
        <v>0</v>
      </c>
      <c r="B147">
        <v>177</v>
      </c>
      <c r="C147" t="s">
        <v>2</v>
      </c>
      <c r="D147">
        <v>58751</v>
      </c>
      <c r="E147">
        <v>58760</v>
      </c>
      <c r="F147">
        <v>-20</v>
      </c>
      <c r="G147">
        <v>-19.997499999999999</v>
      </c>
      <c r="H147">
        <f t="shared" si="4"/>
        <v>-2.500000000001279E-3</v>
      </c>
      <c r="I147">
        <v>1.2999999999999999E-3</v>
      </c>
      <c r="K147" t="s">
        <v>0</v>
      </c>
      <c r="L147">
        <v>175</v>
      </c>
      <c r="M147" t="s">
        <v>2</v>
      </c>
      <c r="N147">
        <v>59954</v>
      </c>
      <c r="O147">
        <v>59959</v>
      </c>
      <c r="P147">
        <v>-20.032900000000001</v>
      </c>
      <c r="Q147">
        <f t="shared" si="5"/>
        <v>3.2900000000001484E-2</v>
      </c>
      <c r="R147">
        <v>1.2999999999999999E-3</v>
      </c>
    </row>
    <row r="148" spans="1:18">
      <c r="A148" t="s">
        <v>0</v>
      </c>
      <c r="B148">
        <v>177</v>
      </c>
      <c r="C148" t="s">
        <v>2</v>
      </c>
      <c r="D148">
        <v>58750</v>
      </c>
      <c r="E148">
        <v>58759</v>
      </c>
      <c r="F148">
        <v>-20</v>
      </c>
      <c r="G148">
        <v>-19.997800000000002</v>
      </c>
      <c r="H148">
        <f t="shared" si="4"/>
        <v>-2.1999999999984254E-3</v>
      </c>
      <c r="I148">
        <v>1.2999999999999999E-3</v>
      </c>
      <c r="K148" t="s">
        <v>0</v>
      </c>
      <c r="L148">
        <v>175</v>
      </c>
      <c r="M148" t="s">
        <v>2</v>
      </c>
      <c r="N148">
        <v>59954</v>
      </c>
      <c r="O148">
        <v>59959</v>
      </c>
      <c r="P148">
        <v>-20.032900000000001</v>
      </c>
      <c r="Q148">
        <f t="shared" si="5"/>
        <v>3.2900000000001484E-2</v>
      </c>
      <c r="R148">
        <v>1.2999999999999999E-3</v>
      </c>
    </row>
    <row r="149" spans="1:18">
      <c r="A149" t="s">
        <v>0</v>
      </c>
      <c r="B149">
        <v>177</v>
      </c>
      <c r="C149" t="s">
        <v>2</v>
      </c>
      <c r="D149">
        <v>58750</v>
      </c>
      <c r="E149">
        <v>58759</v>
      </c>
      <c r="F149">
        <v>-20</v>
      </c>
      <c r="G149">
        <v>-19.997800000000002</v>
      </c>
      <c r="H149">
        <f t="shared" si="4"/>
        <v>-2.1999999999984254E-3</v>
      </c>
      <c r="I149">
        <v>1.2999999999999999E-3</v>
      </c>
      <c r="K149" t="s">
        <v>0</v>
      </c>
      <c r="L149">
        <v>175</v>
      </c>
      <c r="M149" t="s">
        <v>2</v>
      </c>
      <c r="N149">
        <v>59954</v>
      </c>
      <c r="O149">
        <v>59959</v>
      </c>
      <c r="P149">
        <v>-20.032900000000001</v>
      </c>
      <c r="Q149">
        <f t="shared" si="5"/>
        <v>3.2900000000001484E-2</v>
      </c>
      <c r="R149">
        <v>1.2999999999999999E-3</v>
      </c>
    </row>
    <row r="150" spans="1:18">
      <c r="A150" t="s">
        <v>0</v>
      </c>
      <c r="B150">
        <v>177</v>
      </c>
      <c r="C150" t="s">
        <v>2</v>
      </c>
      <c r="D150">
        <v>58750</v>
      </c>
      <c r="E150">
        <v>58759</v>
      </c>
      <c r="F150">
        <v>-20</v>
      </c>
      <c r="G150">
        <v>-19.997800000000002</v>
      </c>
      <c r="H150">
        <f t="shared" si="4"/>
        <v>-2.1999999999984254E-3</v>
      </c>
      <c r="I150">
        <v>1.2999999999999999E-3</v>
      </c>
      <c r="K150" t="s">
        <v>0</v>
      </c>
      <c r="L150">
        <v>175</v>
      </c>
      <c r="M150" t="s">
        <v>2</v>
      </c>
      <c r="N150">
        <v>59954</v>
      </c>
      <c r="O150">
        <v>59959</v>
      </c>
      <c r="P150">
        <v>-20.032900000000001</v>
      </c>
      <c r="Q150">
        <f t="shared" si="5"/>
        <v>3.2900000000001484E-2</v>
      </c>
      <c r="R150">
        <v>1.2999999999999999E-3</v>
      </c>
    </row>
    <row r="151" spans="1:18">
      <c r="A151" t="s">
        <v>0</v>
      </c>
      <c r="B151">
        <v>177</v>
      </c>
      <c r="C151" t="s">
        <v>2</v>
      </c>
      <c r="D151">
        <v>58750</v>
      </c>
      <c r="E151">
        <v>58759</v>
      </c>
      <c r="F151">
        <v>-20</v>
      </c>
      <c r="G151">
        <v>-19.997800000000002</v>
      </c>
      <c r="H151">
        <f t="shared" si="4"/>
        <v>-2.1999999999984254E-3</v>
      </c>
      <c r="I151">
        <v>1.2999999999999999E-3</v>
      </c>
      <c r="K151" t="s">
        <v>0</v>
      </c>
      <c r="L151">
        <v>175</v>
      </c>
      <c r="M151" t="s">
        <v>2</v>
      </c>
      <c r="N151">
        <v>59956</v>
      </c>
      <c r="O151">
        <v>59961</v>
      </c>
      <c r="P151">
        <v>-20.032299999999999</v>
      </c>
      <c r="Q151">
        <f t="shared" si="5"/>
        <v>3.2299999999999329E-2</v>
      </c>
      <c r="R151">
        <v>1.2999999999999999E-3</v>
      </c>
    </row>
    <row r="152" spans="1:18">
      <c r="A152" t="s">
        <v>0</v>
      </c>
      <c r="B152">
        <v>177</v>
      </c>
      <c r="C152" t="s">
        <v>2</v>
      </c>
      <c r="D152">
        <v>67068</v>
      </c>
      <c r="E152">
        <v>67077</v>
      </c>
      <c r="F152">
        <v>-17.5</v>
      </c>
      <c r="G152">
        <v>-17.494599999999998</v>
      </c>
      <c r="H152">
        <f t="shared" si="4"/>
        <v>-5.4000000000016257E-3</v>
      </c>
      <c r="I152">
        <v>1.2999999999999999E-3</v>
      </c>
      <c r="K152" t="s">
        <v>0</v>
      </c>
      <c r="L152">
        <v>175</v>
      </c>
      <c r="M152" t="s">
        <v>2</v>
      </c>
      <c r="N152">
        <v>68285</v>
      </c>
      <c r="O152">
        <v>68290</v>
      </c>
      <c r="P152">
        <v>-17.531300000000002</v>
      </c>
      <c r="Q152">
        <f t="shared" si="5"/>
        <v>3.130000000000166E-2</v>
      </c>
      <c r="R152">
        <v>1.2999999999999999E-3</v>
      </c>
    </row>
    <row r="153" spans="1:18">
      <c r="A153" t="s">
        <v>0</v>
      </c>
      <c r="B153">
        <v>177</v>
      </c>
      <c r="C153" t="s">
        <v>2</v>
      </c>
      <c r="D153">
        <v>67073</v>
      </c>
      <c r="E153">
        <v>67082</v>
      </c>
      <c r="F153">
        <v>-17.5</v>
      </c>
      <c r="G153">
        <v>-17.493099999999998</v>
      </c>
      <c r="H153">
        <f t="shared" si="4"/>
        <v>-6.9000000000016826E-3</v>
      </c>
      <c r="I153">
        <v>1.2999999999999999E-3</v>
      </c>
      <c r="K153" t="s">
        <v>0</v>
      </c>
      <c r="L153">
        <v>175</v>
      </c>
      <c r="M153" t="s">
        <v>2</v>
      </c>
      <c r="N153">
        <v>68286</v>
      </c>
      <c r="O153">
        <v>68291</v>
      </c>
      <c r="P153">
        <v>-17.530999999999999</v>
      </c>
      <c r="Q153">
        <f t="shared" si="5"/>
        <v>3.0999999999998806E-2</v>
      </c>
      <c r="R153">
        <v>1.2999999999999999E-3</v>
      </c>
    </row>
    <row r="154" spans="1:18">
      <c r="A154" t="s">
        <v>0</v>
      </c>
      <c r="B154">
        <v>177</v>
      </c>
      <c r="C154" t="s">
        <v>2</v>
      </c>
      <c r="D154">
        <v>67073</v>
      </c>
      <c r="E154">
        <v>67082</v>
      </c>
      <c r="F154">
        <v>-17.5</v>
      </c>
      <c r="G154">
        <v>-17.493099999999998</v>
      </c>
      <c r="H154">
        <f t="shared" si="4"/>
        <v>-6.9000000000016826E-3</v>
      </c>
      <c r="I154">
        <v>1.2999999999999999E-3</v>
      </c>
      <c r="K154" t="s">
        <v>0</v>
      </c>
      <c r="L154">
        <v>175</v>
      </c>
      <c r="M154" t="s">
        <v>2</v>
      </c>
      <c r="N154">
        <v>68286</v>
      </c>
      <c r="O154">
        <v>68291</v>
      </c>
      <c r="P154">
        <v>-17.530999999999999</v>
      </c>
      <c r="Q154">
        <f t="shared" si="5"/>
        <v>3.0999999999998806E-2</v>
      </c>
      <c r="R154">
        <v>1.2999999999999999E-3</v>
      </c>
    </row>
    <row r="155" spans="1:18">
      <c r="A155" t="s">
        <v>0</v>
      </c>
      <c r="B155">
        <v>177</v>
      </c>
      <c r="C155" t="s">
        <v>2</v>
      </c>
      <c r="D155">
        <v>67073</v>
      </c>
      <c r="E155">
        <v>67082</v>
      </c>
      <c r="F155">
        <v>-17.5</v>
      </c>
      <c r="G155">
        <v>-17.493099999999998</v>
      </c>
      <c r="H155">
        <f t="shared" si="4"/>
        <v>-6.9000000000016826E-3</v>
      </c>
      <c r="I155">
        <v>1.2999999999999999E-3</v>
      </c>
      <c r="K155" t="s">
        <v>0</v>
      </c>
      <c r="L155">
        <v>175</v>
      </c>
      <c r="M155" t="s">
        <v>2</v>
      </c>
      <c r="N155">
        <v>68286</v>
      </c>
      <c r="O155">
        <v>68291</v>
      </c>
      <c r="P155">
        <v>-17.530999999999999</v>
      </c>
      <c r="Q155">
        <f t="shared" si="5"/>
        <v>3.0999999999998806E-2</v>
      </c>
      <c r="R155">
        <v>1.2999999999999999E-3</v>
      </c>
    </row>
    <row r="156" spans="1:18">
      <c r="A156" t="s">
        <v>0</v>
      </c>
      <c r="B156">
        <v>177</v>
      </c>
      <c r="C156" t="s">
        <v>2</v>
      </c>
      <c r="D156">
        <v>67073</v>
      </c>
      <c r="E156">
        <v>67082</v>
      </c>
      <c r="F156">
        <v>-17.5</v>
      </c>
      <c r="G156">
        <v>-17.493099999999998</v>
      </c>
      <c r="H156">
        <f t="shared" si="4"/>
        <v>-6.9000000000016826E-3</v>
      </c>
      <c r="I156">
        <v>1.2999999999999999E-3</v>
      </c>
      <c r="K156" t="s">
        <v>0</v>
      </c>
      <c r="L156">
        <v>175</v>
      </c>
      <c r="M156" t="s">
        <v>2</v>
      </c>
      <c r="N156">
        <v>68286</v>
      </c>
      <c r="O156">
        <v>68291</v>
      </c>
      <c r="P156">
        <v>-17.530999999999999</v>
      </c>
      <c r="Q156">
        <f t="shared" si="5"/>
        <v>3.0999999999998806E-2</v>
      </c>
      <c r="R156">
        <v>1.2999999999999999E-3</v>
      </c>
    </row>
    <row r="157" spans="1:18">
      <c r="A157" t="s">
        <v>0</v>
      </c>
      <c r="B157">
        <v>177</v>
      </c>
      <c r="C157" t="s">
        <v>2</v>
      </c>
      <c r="D157">
        <v>75486</v>
      </c>
      <c r="E157">
        <v>75495</v>
      </c>
      <c r="F157">
        <v>-15</v>
      </c>
      <c r="G157">
        <v>-14.995799999999999</v>
      </c>
      <c r="H157">
        <f t="shared" si="4"/>
        <v>-4.2000000000008697E-3</v>
      </c>
      <c r="I157">
        <v>1.2999999999999999E-3</v>
      </c>
      <c r="K157" t="s">
        <v>0</v>
      </c>
      <c r="L157">
        <v>175</v>
      </c>
      <c r="M157" t="s">
        <v>2</v>
      </c>
      <c r="N157">
        <v>76721</v>
      </c>
      <c r="O157">
        <v>76726</v>
      </c>
      <c r="P157">
        <v>-15.0329</v>
      </c>
      <c r="Q157">
        <f t="shared" si="5"/>
        <v>3.2899999999999707E-2</v>
      </c>
      <c r="R157">
        <v>1.2999999999999999E-3</v>
      </c>
    </row>
    <row r="158" spans="1:18">
      <c r="A158" t="s">
        <v>0</v>
      </c>
      <c r="B158">
        <v>177</v>
      </c>
      <c r="C158" t="s">
        <v>2</v>
      </c>
      <c r="D158">
        <v>75488</v>
      </c>
      <c r="E158">
        <v>75497</v>
      </c>
      <c r="F158">
        <v>-15</v>
      </c>
      <c r="G158">
        <v>-14.995200000000001</v>
      </c>
      <c r="H158">
        <f t="shared" si="4"/>
        <v>-4.7999999999994714E-3</v>
      </c>
      <c r="I158">
        <v>1.2999999999999999E-3</v>
      </c>
      <c r="K158" t="s">
        <v>0</v>
      </c>
      <c r="L158">
        <v>175</v>
      </c>
      <c r="M158" t="s">
        <v>2</v>
      </c>
      <c r="N158">
        <v>76721</v>
      </c>
      <c r="O158">
        <v>76726</v>
      </c>
      <c r="P158">
        <v>-15.0329</v>
      </c>
      <c r="Q158">
        <f t="shared" si="5"/>
        <v>3.2899999999999707E-2</v>
      </c>
      <c r="R158">
        <v>1.2999999999999999E-3</v>
      </c>
    </row>
    <row r="159" spans="1:18">
      <c r="A159" t="s">
        <v>0</v>
      </c>
      <c r="B159">
        <v>177</v>
      </c>
      <c r="C159" t="s">
        <v>2</v>
      </c>
      <c r="D159">
        <v>75488</v>
      </c>
      <c r="E159">
        <v>75497</v>
      </c>
      <c r="F159">
        <v>-15</v>
      </c>
      <c r="G159">
        <v>-14.995200000000001</v>
      </c>
      <c r="H159">
        <f t="shared" si="4"/>
        <v>-4.7999999999994714E-3</v>
      </c>
      <c r="I159">
        <v>1.2999999999999999E-3</v>
      </c>
      <c r="K159" t="s">
        <v>0</v>
      </c>
      <c r="L159">
        <v>175</v>
      </c>
      <c r="M159" t="s">
        <v>2</v>
      </c>
      <c r="N159">
        <v>76721</v>
      </c>
      <c r="O159">
        <v>76726</v>
      </c>
      <c r="P159">
        <v>-15.0329</v>
      </c>
      <c r="Q159">
        <f t="shared" si="5"/>
        <v>3.2899999999999707E-2</v>
      </c>
      <c r="R159">
        <v>1.2999999999999999E-3</v>
      </c>
    </row>
    <row r="160" spans="1:18">
      <c r="A160" t="s">
        <v>0</v>
      </c>
      <c r="B160">
        <v>177</v>
      </c>
      <c r="C160" t="s">
        <v>2</v>
      </c>
      <c r="D160">
        <v>75488</v>
      </c>
      <c r="E160">
        <v>75497</v>
      </c>
      <c r="F160">
        <v>-15</v>
      </c>
      <c r="G160">
        <v>-14.995200000000001</v>
      </c>
      <c r="H160">
        <f t="shared" si="4"/>
        <v>-4.7999999999994714E-3</v>
      </c>
      <c r="I160">
        <v>1.2999999999999999E-3</v>
      </c>
      <c r="K160" t="s">
        <v>0</v>
      </c>
      <c r="L160">
        <v>175</v>
      </c>
      <c r="M160" t="s">
        <v>2</v>
      </c>
      <c r="N160">
        <v>76717</v>
      </c>
      <c r="O160">
        <v>76722</v>
      </c>
      <c r="P160">
        <v>-15.0341</v>
      </c>
      <c r="Q160">
        <f t="shared" si="5"/>
        <v>3.4100000000000463E-2</v>
      </c>
      <c r="R160">
        <v>1.2999999999999999E-3</v>
      </c>
    </row>
    <row r="161" spans="1:18">
      <c r="A161" t="s">
        <v>0</v>
      </c>
      <c r="B161">
        <v>177</v>
      </c>
      <c r="C161" t="s">
        <v>2</v>
      </c>
      <c r="D161">
        <v>75488</v>
      </c>
      <c r="E161">
        <v>75497</v>
      </c>
      <c r="F161">
        <v>-15</v>
      </c>
      <c r="G161">
        <v>-14.995200000000001</v>
      </c>
      <c r="H161">
        <f t="shared" si="4"/>
        <v>-4.7999999999994714E-3</v>
      </c>
      <c r="I161">
        <v>1.2999999999999999E-3</v>
      </c>
      <c r="K161" t="s">
        <v>0</v>
      </c>
      <c r="L161">
        <v>175</v>
      </c>
      <c r="M161" t="s">
        <v>2</v>
      </c>
      <c r="N161">
        <v>76717</v>
      </c>
      <c r="O161">
        <v>76722</v>
      </c>
      <c r="P161">
        <v>-15.0341</v>
      </c>
      <c r="Q161">
        <f t="shared" si="5"/>
        <v>3.4100000000000463E-2</v>
      </c>
      <c r="R161">
        <v>1.2999999999999999E-3</v>
      </c>
    </row>
    <row r="162" spans="1:18">
      <c r="A162" t="s">
        <v>0</v>
      </c>
      <c r="B162">
        <v>177</v>
      </c>
      <c r="C162" t="s">
        <v>2</v>
      </c>
      <c r="D162">
        <v>83999</v>
      </c>
      <c r="E162">
        <v>84008</v>
      </c>
      <c r="F162">
        <v>-12.5</v>
      </c>
      <c r="G162">
        <v>-12.4971</v>
      </c>
      <c r="H162">
        <f t="shared" si="4"/>
        <v>-2.9000000000003467E-3</v>
      </c>
      <c r="I162">
        <v>1.2999999999999999E-3</v>
      </c>
      <c r="K162" t="s">
        <v>0</v>
      </c>
      <c r="L162">
        <v>175</v>
      </c>
      <c r="M162" t="s">
        <v>2</v>
      </c>
      <c r="N162">
        <v>85250</v>
      </c>
      <c r="O162">
        <v>85255</v>
      </c>
      <c r="P162">
        <v>-12.5342</v>
      </c>
      <c r="Q162">
        <f t="shared" si="5"/>
        <v>3.420000000000023E-2</v>
      </c>
      <c r="R162">
        <v>1.2999999999999999E-3</v>
      </c>
    </row>
    <row r="163" spans="1:18">
      <c r="A163" t="s">
        <v>0</v>
      </c>
      <c r="B163">
        <v>177</v>
      </c>
      <c r="C163" t="s">
        <v>2</v>
      </c>
      <c r="D163">
        <v>83999</v>
      </c>
      <c r="E163">
        <v>84008</v>
      </c>
      <c r="F163">
        <v>-12.5</v>
      </c>
      <c r="G163">
        <v>-12.4971</v>
      </c>
      <c r="H163">
        <f t="shared" si="4"/>
        <v>-2.9000000000003467E-3</v>
      </c>
      <c r="I163">
        <v>1.2999999999999999E-3</v>
      </c>
      <c r="K163" t="s">
        <v>0</v>
      </c>
      <c r="L163">
        <v>175</v>
      </c>
      <c r="M163" t="s">
        <v>2</v>
      </c>
      <c r="N163">
        <v>85254</v>
      </c>
      <c r="O163">
        <v>85259</v>
      </c>
      <c r="P163">
        <v>-12.532999999999999</v>
      </c>
      <c r="Q163">
        <f t="shared" si="5"/>
        <v>3.2999999999999474E-2</v>
      </c>
      <c r="R163">
        <v>1.2999999999999999E-3</v>
      </c>
    </row>
    <row r="164" spans="1:18">
      <c r="A164" t="s">
        <v>0</v>
      </c>
      <c r="B164">
        <v>177</v>
      </c>
      <c r="C164" t="s">
        <v>2</v>
      </c>
      <c r="D164">
        <v>84001</v>
      </c>
      <c r="E164">
        <v>84010</v>
      </c>
      <c r="F164">
        <v>-12.5</v>
      </c>
      <c r="G164">
        <v>-12.496499999999999</v>
      </c>
      <c r="H164">
        <f t="shared" si="4"/>
        <v>-3.5000000000007248E-3</v>
      </c>
      <c r="I164">
        <v>1.2999999999999999E-3</v>
      </c>
      <c r="K164" t="s">
        <v>0</v>
      </c>
      <c r="L164">
        <v>175</v>
      </c>
      <c r="M164" t="s">
        <v>2</v>
      </c>
      <c r="N164">
        <v>85254</v>
      </c>
      <c r="O164">
        <v>85259</v>
      </c>
      <c r="P164">
        <v>-12.532999999999999</v>
      </c>
      <c r="Q164">
        <f t="shared" si="5"/>
        <v>3.2999999999999474E-2</v>
      </c>
      <c r="R164">
        <v>1.2999999999999999E-3</v>
      </c>
    </row>
    <row r="165" spans="1:18">
      <c r="A165" t="s">
        <v>0</v>
      </c>
      <c r="B165">
        <v>177</v>
      </c>
      <c r="C165" t="s">
        <v>2</v>
      </c>
      <c r="D165">
        <v>84001</v>
      </c>
      <c r="E165">
        <v>84010</v>
      </c>
      <c r="F165">
        <v>-12.5</v>
      </c>
      <c r="G165">
        <v>-12.496499999999999</v>
      </c>
      <c r="H165">
        <f t="shared" si="4"/>
        <v>-3.5000000000007248E-3</v>
      </c>
      <c r="I165">
        <v>1.2999999999999999E-3</v>
      </c>
      <c r="K165" t="s">
        <v>0</v>
      </c>
      <c r="L165">
        <v>175</v>
      </c>
      <c r="M165" t="s">
        <v>2</v>
      </c>
      <c r="N165">
        <v>85254</v>
      </c>
      <c r="O165">
        <v>85259</v>
      </c>
      <c r="P165">
        <v>-12.532999999999999</v>
      </c>
      <c r="Q165">
        <f t="shared" si="5"/>
        <v>3.2999999999999474E-2</v>
      </c>
      <c r="R165">
        <v>1.2999999999999999E-3</v>
      </c>
    </row>
    <row r="166" spans="1:18">
      <c r="A166" t="s">
        <v>0</v>
      </c>
      <c r="B166">
        <v>177</v>
      </c>
      <c r="C166" t="s">
        <v>2</v>
      </c>
      <c r="D166">
        <v>84001</v>
      </c>
      <c r="E166">
        <v>84010</v>
      </c>
      <c r="F166">
        <v>-12.5</v>
      </c>
      <c r="G166">
        <v>-12.496499999999999</v>
      </c>
      <c r="H166">
        <f t="shared" si="4"/>
        <v>-3.5000000000007248E-3</v>
      </c>
      <c r="I166">
        <v>1.2999999999999999E-3</v>
      </c>
      <c r="K166" t="s">
        <v>0</v>
      </c>
      <c r="L166">
        <v>175</v>
      </c>
      <c r="M166" t="s">
        <v>2</v>
      </c>
      <c r="N166">
        <v>85254</v>
      </c>
      <c r="O166">
        <v>85259</v>
      </c>
      <c r="P166">
        <v>-12.532999999999999</v>
      </c>
      <c r="Q166">
        <f t="shared" si="5"/>
        <v>3.2999999999999474E-2</v>
      </c>
      <c r="R166">
        <v>1.2999999999999999E-3</v>
      </c>
    </row>
    <row r="167" spans="1:18">
      <c r="A167" t="s">
        <v>0</v>
      </c>
      <c r="B167">
        <v>177</v>
      </c>
      <c r="C167" t="s">
        <v>2</v>
      </c>
      <c r="D167">
        <v>92606</v>
      </c>
      <c r="E167">
        <v>92615</v>
      </c>
      <c r="F167">
        <v>-10</v>
      </c>
      <c r="G167">
        <v>-9.9949999999999992</v>
      </c>
      <c r="H167">
        <f t="shared" si="4"/>
        <v>-5.0000000000007816E-3</v>
      </c>
      <c r="I167">
        <v>1.2999999999999999E-3</v>
      </c>
      <c r="K167" t="s">
        <v>0</v>
      </c>
      <c r="L167">
        <v>175</v>
      </c>
      <c r="M167" t="s">
        <v>2</v>
      </c>
      <c r="N167">
        <v>93875</v>
      </c>
      <c r="O167">
        <v>93880</v>
      </c>
      <c r="P167">
        <v>-10.031700000000001</v>
      </c>
      <c r="Q167">
        <f t="shared" si="5"/>
        <v>3.1700000000000728E-2</v>
      </c>
      <c r="R167">
        <v>1.2999999999999999E-3</v>
      </c>
    </row>
    <row r="168" spans="1:18">
      <c r="A168" t="s">
        <v>0</v>
      </c>
      <c r="B168">
        <v>177</v>
      </c>
      <c r="C168" t="s">
        <v>2</v>
      </c>
      <c r="D168">
        <v>92606</v>
      </c>
      <c r="E168">
        <v>92615</v>
      </c>
      <c r="F168">
        <v>-10</v>
      </c>
      <c r="G168">
        <v>-9.9949999999999992</v>
      </c>
      <c r="H168">
        <f t="shared" si="4"/>
        <v>-5.0000000000007816E-3</v>
      </c>
      <c r="I168">
        <v>1.2999999999999999E-3</v>
      </c>
      <c r="K168" t="s">
        <v>0</v>
      </c>
      <c r="L168">
        <v>175</v>
      </c>
      <c r="M168" t="s">
        <v>2</v>
      </c>
      <c r="N168">
        <v>93875</v>
      </c>
      <c r="O168">
        <v>93880</v>
      </c>
      <c r="P168">
        <v>-10.031700000000001</v>
      </c>
      <c r="Q168">
        <f t="shared" si="5"/>
        <v>3.1700000000000728E-2</v>
      </c>
      <c r="R168">
        <v>1.2999999999999999E-3</v>
      </c>
    </row>
    <row r="169" spans="1:18">
      <c r="A169" t="s">
        <v>0</v>
      </c>
      <c r="B169">
        <v>177</v>
      </c>
      <c r="C169" t="s">
        <v>2</v>
      </c>
      <c r="D169">
        <v>92606</v>
      </c>
      <c r="E169">
        <v>92615</v>
      </c>
      <c r="F169">
        <v>-10</v>
      </c>
      <c r="G169">
        <v>-9.9949999999999992</v>
      </c>
      <c r="H169">
        <f t="shared" si="4"/>
        <v>-5.0000000000007816E-3</v>
      </c>
      <c r="I169">
        <v>1.2999999999999999E-3</v>
      </c>
      <c r="K169" t="s">
        <v>0</v>
      </c>
      <c r="L169">
        <v>175</v>
      </c>
      <c r="M169" t="s">
        <v>2</v>
      </c>
      <c r="N169">
        <v>93875</v>
      </c>
      <c r="O169">
        <v>93880</v>
      </c>
      <c r="P169">
        <v>-10.031700000000001</v>
      </c>
      <c r="Q169">
        <f t="shared" si="5"/>
        <v>3.1700000000000728E-2</v>
      </c>
      <c r="R169">
        <v>1.2999999999999999E-3</v>
      </c>
    </row>
    <row r="170" spans="1:18">
      <c r="A170" t="s">
        <v>0</v>
      </c>
      <c r="B170">
        <v>177</v>
      </c>
      <c r="C170" t="s">
        <v>2</v>
      </c>
      <c r="D170">
        <v>92606</v>
      </c>
      <c r="E170">
        <v>92615</v>
      </c>
      <c r="F170">
        <v>-10</v>
      </c>
      <c r="G170">
        <v>-9.9949999999999992</v>
      </c>
      <c r="H170">
        <f t="shared" si="4"/>
        <v>-5.0000000000007816E-3</v>
      </c>
      <c r="I170">
        <v>1.2999999999999999E-3</v>
      </c>
      <c r="K170" t="s">
        <v>0</v>
      </c>
      <c r="L170">
        <v>175</v>
      </c>
      <c r="M170" t="s">
        <v>2</v>
      </c>
      <c r="N170">
        <v>93875</v>
      </c>
      <c r="O170">
        <v>93880</v>
      </c>
      <c r="P170">
        <v>-10.031700000000001</v>
      </c>
      <c r="Q170">
        <f t="shared" si="5"/>
        <v>3.1700000000000728E-2</v>
      </c>
      <c r="R170">
        <v>1.2999999999999999E-3</v>
      </c>
    </row>
    <row r="171" spans="1:18">
      <c r="A171" t="s">
        <v>0</v>
      </c>
      <c r="B171">
        <v>177</v>
      </c>
      <c r="C171" t="s">
        <v>2</v>
      </c>
      <c r="D171">
        <v>92606</v>
      </c>
      <c r="E171">
        <v>92615</v>
      </c>
      <c r="F171">
        <v>-10</v>
      </c>
      <c r="G171">
        <v>-9.9949999999999992</v>
      </c>
      <c r="H171">
        <f t="shared" si="4"/>
        <v>-5.0000000000007816E-3</v>
      </c>
      <c r="I171">
        <v>1.2999999999999999E-3</v>
      </c>
      <c r="K171" t="s">
        <v>0</v>
      </c>
      <c r="L171">
        <v>175</v>
      </c>
      <c r="M171" t="s">
        <v>2</v>
      </c>
      <c r="N171">
        <v>93875</v>
      </c>
      <c r="O171">
        <v>93880</v>
      </c>
      <c r="P171">
        <v>-10.031700000000001</v>
      </c>
      <c r="Q171">
        <f t="shared" si="5"/>
        <v>3.1700000000000728E-2</v>
      </c>
      <c r="R171">
        <v>1.2999999999999999E-3</v>
      </c>
    </row>
    <row r="172" spans="1:18">
      <c r="A172" t="s">
        <v>0</v>
      </c>
      <c r="B172">
        <v>177</v>
      </c>
      <c r="C172" t="s">
        <v>2</v>
      </c>
      <c r="D172">
        <v>101242</v>
      </c>
      <c r="E172">
        <v>101251</v>
      </c>
      <c r="F172">
        <v>-7.5</v>
      </c>
      <c r="G172">
        <v>-7.4987000000000004</v>
      </c>
      <c r="H172">
        <f t="shared" si="4"/>
        <v>-1.2999999999996348E-3</v>
      </c>
      <c r="I172">
        <v>1.2999999999999999E-3</v>
      </c>
      <c r="K172" t="s">
        <v>0</v>
      </c>
      <c r="L172">
        <v>175</v>
      </c>
      <c r="M172" t="s">
        <v>2</v>
      </c>
      <c r="N172">
        <v>102532</v>
      </c>
      <c r="O172">
        <v>102537</v>
      </c>
      <c r="P172">
        <v>-7.5282</v>
      </c>
      <c r="Q172">
        <f t="shared" si="5"/>
        <v>2.8200000000000003E-2</v>
      </c>
      <c r="R172">
        <v>1.2999999999999999E-3</v>
      </c>
    </row>
    <row r="173" spans="1:18">
      <c r="A173" t="s">
        <v>0</v>
      </c>
      <c r="B173">
        <v>177</v>
      </c>
      <c r="C173" t="s">
        <v>2</v>
      </c>
      <c r="D173">
        <v>101242</v>
      </c>
      <c r="E173">
        <v>101251</v>
      </c>
      <c r="F173">
        <v>-7.5</v>
      </c>
      <c r="G173">
        <v>-7.4987000000000004</v>
      </c>
      <c r="H173">
        <f t="shared" si="4"/>
        <v>-1.2999999999996348E-3</v>
      </c>
      <c r="I173">
        <v>1.2999999999999999E-3</v>
      </c>
      <c r="K173" t="s">
        <v>0</v>
      </c>
      <c r="L173">
        <v>175</v>
      </c>
      <c r="M173" t="s">
        <v>2</v>
      </c>
      <c r="N173">
        <v>102532</v>
      </c>
      <c r="O173">
        <v>102537</v>
      </c>
      <c r="P173">
        <v>-7.5282</v>
      </c>
      <c r="Q173">
        <f t="shared" si="5"/>
        <v>2.8200000000000003E-2</v>
      </c>
      <c r="R173">
        <v>1.2999999999999999E-3</v>
      </c>
    </row>
    <row r="174" spans="1:18">
      <c r="A174" t="s">
        <v>0</v>
      </c>
      <c r="B174">
        <v>177</v>
      </c>
      <c r="C174" t="s">
        <v>2</v>
      </c>
      <c r="D174">
        <v>101242</v>
      </c>
      <c r="E174">
        <v>101251</v>
      </c>
      <c r="F174">
        <v>-7.5</v>
      </c>
      <c r="G174">
        <v>-7.4987000000000004</v>
      </c>
      <c r="H174">
        <f t="shared" si="4"/>
        <v>-1.2999999999996348E-3</v>
      </c>
      <c r="I174">
        <v>1.2999999999999999E-3</v>
      </c>
      <c r="K174" t="s">
        <v>0</v>
      </c>
      <c r="L174">
        <v>175</v>
      </c>
      <c r="M174" t="s">
        <v>2</v>
      </c>
      <c r="N174">
        <v>102532</v>
      </c>
      <c r="O174">
        <v>102537</v>
      </c>
      <c r="P174">
        <v>-7.5282</v>
      </c>
      <c r="Q174">
        <f t="shared" si="5"/>
        <v>2.8200000000000003E-2</v>
      </c>
      <c r="R174">
        <v>1.2999999999999999E-3</v>
      </c>
    </row>
    <row r="175" spans="1:18">
      <c r="A175" t="s">
        <v>0</v>
      </c>
      <c r="B175">
        <v>177</v>
      </c>
      <c r="C175" t="s">
        <v>2</v>
      </c>
      <c r="D175">
        <v>101242</v>
      </c>
      <c r="E175">
        <v>101251</v>
      </c>
      <c r="F175">
        <v>-7.5</v>
      </c>
      <c r="G175">
        <v>-7.4987000000000004</v>
      </c>
      <c r="H175">
        <f t="shared" si="4"/>
        <v>-1.2999999999996348E-3</v>
      </c>
      <c r="I175">
        <v>1.2999999999999999E-3</v>
      </c>
      <c r="K175" t="s">
        <v>0</v>
      </c>
      <c r="L175">
        <v>175</v>
      </c>
      <c r="M175" t="s">
        <v>2</v>
      </c>
      <c r="N175">
        <v>102532</v>
      </c>
      <c r="O175">
        <v>102537</v>
      </c>
      <c r="P175">
        <v>-7.5282</v>
      </c>
      <c r="Q175">
        <f t="shared" si="5"/>
        <v>2.8200000000000003E-2</v>
      </c>
      <c r="R175">
        <v>1.2999999999999999E-3</v>
      </c>
    </row>
    <row r="176" spans="1:18">
      <c r="A176" t="s">
        <v>0</v>
      </c>
      <c r="B176">
        <v>177</v>
      </c>
      <c r="C176" t="s">
        <v>2</v>
      </c>
      <c r="D176">
        <v>101242</v>
      </c>
      <c r="E176">
        <v>101251</v>
      </c>
      <c r="F176">
        <v>-7.5</v>
      </c>
      <c r="G176">
        <v>-7.4987000000000004</v>
      </c>
      <c r="H176">
        <f t="shared" si="4"/>
        <v>-1.2999999999996348E-3</v>
      </c>
      <c r="I176">
        <v>1.2999999999999999E-3</v>
      </c>
      <c r="K176" t="s">
        <v>0</v>
      </c>
      <c r="L176">
        <v>175</v>
      </c>
      <c r="M176" t="s">
        <v>2</v>
      </c>
      <c r="N176">
        <v>102532</v>
      </c>
      <c r="O176">
        <v>102537</v>
      </c>
      <c r="P176">
        <v>-7.5282</v>
      </c>
      <c r="Q176">
        <f t="shared" si="5"/>
        <v>2.8200000000000003E-2</v>
      </c>
      <c r="R176">
        <v>1.2999999999999999E-3</v>
      </c>
    </row>
    <row r="177" spans="1:18">
      <c r="A177" t="s">
        <v>0</v>
      </c>
      <c r="B177">
        <v>177</v>
      </c>
      <c r="C177" t="s">
        <v>2</v>
      </c>
      <c r="D177">
        <v>109937</v>
      </c>
      <c r="E177">
        <v>109946</v>
      </c>
      <c r="F177">
        <v>-5</v>
      </c>
      <c r="G177">
        <v>-4.9996999999999998</v>
      </c>
      <c r="H177">
        <f t="shared" si="4"/>
        <v>-3.00000000000189E-4</v>
      </c>
      <c r="I177">
        <v>1.2999999999999999E-3</v>
      </c>
      <c r="K177" t="s">
        <v>0</v>
      </c>
      <c r="L177">
        <v>175</v>
      </c>
      <c r="M177" t="s">
        <v>2</v>
      </c>
      <c r="N177">
        <v>111213</v>
      </c>
      <c r="O177">
        <v>111218</v>
      </c>
      <c r="P177">
        <v>-5.0320999999999998</v>
      </c>
      <c r="Q177">
        <f t="shared" si="5"/>
        <v>3.2099999999999795E-2</v>
      </c>
      <c r="R177">
        <v>1.2999999999999999E-3</v>
      </c>
    </row>
    <row r="178" spans="1:18">
      <c r="A178" t="s">
        <v>0</v>
      </c>
      <c r="B178">
        <v>177</v>
      </c>
      <c r="C178" t="s">
        <v>2</v>
      </c>
      <c r="D178">
        <v>109937</v>
      </c>
      <c r="E178">
        <v>109946</v>
      </c>
      <c r="F178">
        <v>-5</v>
      </c>
      <c r="G178">
        <v>-4.9996999999999998</v>
      </c>
      <c r="H178">
        <f t="shared" si="4"/>
        <v>-3.00000000000189E-4</v>
      </c>
      <c r="I178">
        <v>1.2999999999999999E-3</v>
      </c>
      <c r="K178" t="s">
        <v>0</v>
      </c>
      <c r="L178">
        <v>175</v>
      </c>
      <c r="M178" t="s">
        <v>2</v>
      </c>
      <c r="N178">
        <v>111213</v>
      </c>
      <c r="O178">
        <v>111218</v>
      </c>
      <c r="P178">
        <v>-5.0320999999999998</v>
      </c>
      <c r="Q178">
        <f t="shared" si="5"/>
        <v>3.2099999999999795E-2</v>
      </c>
      <c r="R178">
        <v>1.2999999999999999E-3</v>
      </c>
    </row>
    <row r="179" spans="1:18">
      <c r="A179" t="s">
        <v>0</v>
      </c>
      <c r="B179">
        <v>177</v>
      </c>
      <c r="C179" t="s">
        <v>2</v>
      </c>
      <c r="D179">
        <v>109937</v>
      </c>
      <c r="E179">
        <v>109946</v>
      </c>
      <c r="F179">
        <v>-5</v>
      </c>
      <c r="G179">
        <v>-4.9996999999999998</v>
      </c>
      <c r="H179">
        <f t="shared" si="4"/>
        <v>-3.00000000000189E-4</v>
      </c>
      <c r="I179">
        <v>1.2999999999999999E-3</v>
      </c>
      <c r="K179" t="s">
        <v>0</v>
      </c>
      <c r="L179">
        <v>175</v>
      </c>
      <c r="M179" t="s">
        <v>2</v>
      </c>
      <c r="N179">
        <v>111216</v>
      </c>
      <c r="O179">
        <v>111221</v>
      </c>
      <c r="P179">
        <v>-5.0312000000000001</v>
      </c>
      <c r="Q179">
        <f t="shared" si="5"/>
        <v>3.1200000000000117E-2</v>
      </c>
      <c r="R179">
        <v>1.2999999999999999E-3</v>
      </c>
    </row>
    <row r="180" spans="1:18">
      <c r="A180" t="s">
        <v>0</v>
      </c>
      <c r="B180">
        <v>177</v>
      </c>
      <c r="C180" t="s">
        <v>2</v>
      </c>
      <c r="D180">
        <v>109937</v>
      </c>
      <c r="E180">
        <v>109946</v>
      </c>
      <c r="F180">
        <v>-5</v>
      </c>
      <c r="G180">
        <v>-4.9996999999999998</v>
      </c>
      <c r="H180">
        <f t="shared" si="4"/>
        <v>-3.00000000000189E-4</v>
      </c>
      <c r="I180">
        <v>1.2999999999999999E-3</v>
      </c>
      <c r="K180" t="s">
        <v>0</v>
      </c>
      <c r="L180">
        <v>175</v>
      </c>
      <c r="M180" t="s">
        <v>2</v>
      </c>
      <c r="N180">
        <v>111216</v>
      </c>
      <c r="O180">
        <v>111221</v>
      </c>
      <c r="P180">
        <v>-5.0312000000000001</v>
      </c>
      <c r="Q180">
        <f t="shared" si="5"/>
        <v>3.1200000000000117E-2</v>
      </c>
      <c r="R180">
        <v>1.2999999999999999E-3</v>
      </c>
    </row>
    <row r="181" spans="1:18">
      <c r="A181" t="s">
        <v>0</v>
      </c>
      <c r="B181">
        <v>177</v>
      </c>
      <c r="C181" t="s">
        <v>2</v>
      </c>
      <c r="D181">
        <v>109937</v>
      </c>
      <c r="E181">
        <v>109946</v>
      </c>
      <c r="F181">
        <v>-5</v>
      </c>
      <c r="G181">
        <v>-4.9996999999999998</v>
      </c>
      <c r="H181">
        <f t="shared" si="4"/>
        <v>-3.00000000000189E-4</v>
      </c>
      <c r="I181">
        <v>1.2999999999999999E-3</v>
      </c>
      <c r="K181" t="s">
        <v>0</v>
      </c>
      <c r="L181">
        <v>175</v>
      </c>
      <c r="M181" t="s">
        <v>2</v>
      </c>
      <c r="N181">
        <v>111216</v>
      </c>
      <c r="O181">
        <v>111221</v>
      </c>
      <c r="P181">
        <v>-5.0312000000000001</v>
      </c>
      <c r="Q181">
        <f t="shared" si="5"/>
        <v>3.1200000000000117E-2</v>
      </c>
      <c r="R181">
        <v>1.2999999999999999E-3</v>
      </c>
    </row>
    <row r="182" spans="1:18">
      <c r="A182" t="s">
        <v>0</v>
      </c>
      <c r="B182">
        <v>177</v>
      </c>
      <c r="C182" t="s">
        <v>2</v>
      </c>
      <c r="D182">
        <v>118608</v>
      </c>
      <c r="E182">
        <v>118617</v>
      </c>
      <c r="F182">
        <v>-2.5</v>
      </c>
      <c r="G182">
        <v>-2.4996999999999998</v>
      </c>
      <c r="H182">
        <f t="shared" si="4"/>
        <v>-3.00000000000189E-4</v>
      </c>
      <c r="I182">
        <v>1.2999999999999999E-3</v>
      </c>
      <c r="K182" t="s">
        <v>0</v>
      </c>
      <c r="L182">
        <v>175</v>
      </c>
      <c r="M182" t="s">
        <v>2</v>
      </c>
      <c r="N182">
        <v>119907</v>
      </c>
      <c r="O182">
        <v>119912</v>
      </c>
      <c r="P182">
        <v>-2.5289000000000001</v>
      </c>
      <c r="Q182">
        <f t="shared" si="5"/>
        <v>2.8900000000000148E-2</v>
      </c>
      <c r="R182">
        <v>1.2999999999999999E-3</v>
      </c>
    </row>
    <row r="183" spans="1:18">
      <c r="A183" t="s">
        <v>0</v>
      </c>
      <c r="B183">
        <v>177</v>
      </c>
      <c r="C183" t="s">
        <v>2</v>
      </c>
      <c r="D183">
        <v>118608</v>
      </c>
      <c r="E183">
        <v>118617</v>
      </c>
      <c r="F183">
        <v>-2.5</v>
      </c>
      <c r="G183">
        <v>-2.4996999999999998</v>
      </c>
      <c r="H183">
        <f t="shared" si="4"/>
        <v>-3.00000000000189E-4</v>
      </c>
      <c r="I183">
        <v>1.2999999999999999E-3</v>
      </c>
      <c r="K183" t="s">
        <v>0</v>
      </c>
      <c r="L183">
        <v>175</v>
      </c>
      <c r="M183" t="s">
        <v>2</v>
      </c>
      <c r="N183">
        <v>119899</v>
      </c>
      <c r="O183">
        <v>119904</v>
      </c>
      <c r="P183">
        <v>-2.5312000000000001</v>
      </c>
      <c r="Q183">
        <f t="shared" si="5"/>
        <v>3.1200000000000117E-2</v>
      </c>
      <c r="R183">
        <v>1.2999999999999999E-3</v>
      </c>
    </row>
    <row r="184" spans="1:18">
      <c r="A184" t="s">
        <v>0</v>
      </c>
      <c r="B184">
        <v>177</v>
      </c>
      <c r="C184" t="s">
        <v>2</v>
      </c>
      <c r="D184">
        <v>118608</v>
      </c>
      <c r="E184">
        <v>118617</v>
      </c>
      <c r="F184">
        <v>-2.5</v>
      </c>
      <c r="G184">
        <v>-2.4996999999999998</v>
      </c>
      <c r="H184">
        <f t="shared" si="4"/>
        <v>-3.00000000000189E-4</v>
      </c>
      <c r="I184">
        <v>1.2999999999999999E-3</v>
      </c>
      <c r="K184" t="s">
        <v>0</v>
      </c>
      <c r="L184">
        <v>175</v>
      </c>
      <c r="M184" t="s">
        <v>2</v>
      </c>
      <c r="N184">
        <v>119899</v>
      </c>
      <c r="O184">
        <v>119904</v>
      </c>
      <c r="P184">
        <v>-2.5312000000000001</v>
      </c>
      <c r="Q184">
        <f t="shared" si="5"/>
        <v>3.1200000000000117E-2</v>
      </c>
      <c r="R184">
        <v>1.2999999999999999E-3</v>
      </c>
    </row>
    <row r="185" spans="1:18">
      <c r="A185" t="s">
        <v>0</v>
      </c>
      <c r="B185">
        <v>177</v>
      </c>
      <c r="C185" t="s">
        <v>2</v>
      </c>
      <c r="D185">
        <v>118608</v>
      </c>
      <c r="E185">
        <v>118617</v>
      </c>
      <c r="F185">
        <v>-2.5</v>
      </c>
      <c r="G185">
        <v>-2.4996999999999998</v>
      </c>
      <c r="H185">
        <f t="shared" si="4"/>
        <v>-3.00000000000189E-4</v>
      </c>
      <c r="I185">
        <v>1.2999999999999999E-3</v>
      </c>
      <c r="K185" t="s">
        <v>0</v>
      </c>
      <c r="L185">
        <v>175</v>
      </c>
      <c r="M185" t="s">
        <v>2</v>
      </c>
      <c r="N185">
        <v>119899</v>
      </c>
      <c r="O185">
        <v>119904</v>
      </c>
      <c r="P185">
        <v>-2.5312000000000001</v>
      </c>
      <c r="Q185">
        <f t="shared" si="5"/>
        <v>3.1200000000000117E-2</v>
      </c>
      <c r="R185">
        <v>1.2999999999999999E-3</v>
      </c>
    </row>
    <row r="186" spans="1:18">
      <c r="A186" t="s">
        <v>0</v>
      </c>
      <c r="B186">
        <v>177</v>
      </c>
      <c r="C186" t="s">
        <v>2</v>
      </c>
      <c r="D186">
        <v>118608</v>
      </c>
      <c r="E186">
        <v>118617</v>
      </c>
      <c r="F186">
        <v>-2.5</v>
      </c>
      <c r="G186">
        <v>-2.4996999999999998</v>
      </c>
      <c r="H186">
        <f t="shared" si="4"/>
        <v>-3.00000000000189E-4</v>
      </c>
      <c r="I186">
        <v>1.2999999999999999E-3</v>
      </c>
      <c r="K186" t="s">
        <v>0</v>
      </c>
      <c r="L186">
        <v>175</v>
      </c>
      <c r="M186" t="s">
        <v>2</v>
      </c>
      <c r="N186">
        <v>119899</v>
      </c>
      <c r="O186">
        <v>119904</v>
      </c>
      <c r="P186">
        <v>-2.5312000000000001</v>
      </c>
      <c r="Q186">
        <f t="shared" si="5"/>
        <v>3.1200000000000117E-2</v>
      </c>
      <c r="R186">
        <v>1.2999999999999999E-3</v>
      </c>
    </row>
    <row r="187" spans="1:18">
      <c r="A187" t="s">
        <v>0</v>
      </c>
      <c r="B187">
        <v>177</v>
      </c>
      <c r="C187" t="s">
        <v>2</v>
      </c>
      <c r="D187">
        <v>127294</v>
      </c>
      <c r="E187">
        <v>127303</v>
      </c>
      <c r="F187">
        <v>0</v>
      </c>
      <c r="G187">
        <v>-2.0000000000000001E-4</v>
      </c>
      <c r="H187">
        <f t="shared" si="4"/>
        <v>2.0000000000000001E-4</v>
      </c>
      <c r="I187">
        <v>1.2999999999999999E-3</v>
      </c>
      <c r="K187" t="s">
        <v>0</v>
      </c>
      <c r="L187">
        <v>175</v>
      </c>
      <c r="M187" t="s">
        <v>2</v>
      </c>
      <c r="N187">
        <v>128565</v>
      </c>
      <c r="O187">
        <v>128570</v>
      </c>
      <c r="P187">
        <v>-4.07E-2</v>
      </c>
      <c r="Q187">
        <f t="shared" si="5"/>
        <v>4.07E-2</v>
      </c>
      <c r="R187">
        <v>1.2999999999999999E-3</v>
      </c>
    </row>
    <row r="188" spans="1:18">
      <c r="A188" t="s">
        <v>0</v>
      </c>
      <c r="B188">
        <v>177</v>
      </c>
      <c r="C188" t="s">
        <v>2</v>
      </c>
      <c r="D188">
        <v>127294</v>
      </c>
      <c r="E188">
        <v>127303</v>
      </c>
      <c r="F188">
        <v>0</v>
      </c>
      <c r="G188">
        <v>-2.0000000000000001E-4</v>
      </c>
      <c r="H188">
        <f t="shared" si="4"/>
        <v>2.0000000000000001E-4</v>
      </c>
      <c r="I188">
        <v>1.2999999999999999E-3</v>
      </c>
      <c r="K188" t="s">
        <v>0</v>
      </c>
      <c r="L188">
        <v>175</v>
      </c>
      <c r="M188" t="s">
        <v>2</v>
      </c>
      <c r="N188">
        <v>128590</v>
      </c>
      <c r="O188">
        <v>128595</v>
      </c>
      <c r="P188">
        <v>-3.3599999999999998E-2</v>
      </c>
      <c r="Q188">
        <f t="shared" si="5"/>
        <v>3.3599999999999998E-2</v>
      </c>
      <c r="R188">
        <v>1.2999999999999999E-3</v>
      </c>
    </row>
    <row r="189" spans="1:18">
      <c r="A189" t="s">
        <v>0</v>
      </c>
      <c r="B189">
        <v>177</v>
      </c>
      <c r="C189" t="s">
        <v>2</v>
      </c>
      <c r="D189">
        <v>127294</v>
      </c>
      <c r="E189">
        <v>127303</v>
      </c>
      <c r="F189">
        <v>0</v>
      </c>
      <c r="G189">
        <v>-2.0000000000000001E-4</v>
      </c>
      <c r="H189">
        <f t="shared" si="4"/>
        <v>2.0000000000000001E-4</v>
      </c>
      <c r="I189">
        <v>1.2999999999999999E-3</v>
      </c>
      <c r="K189" t="s">
        <v>0</v>
      </c>
      <c r="L189">
        <v>175</v>
      </c>
      <c r="M189" t="s">
        <v>2</v>
      </c>
      <c r="N189">
        <v>128590</v>
      </c>
      <c r="O189">
        <v>128595</v>
      </c>
      <c r="P189">
        <v>-3.3599999999999998E-2</v>
      </c>
      <c r="Q189">
        <f t="shared" si="5"/>
        <v>3.3599999999999998E-2</v>
      </c>
      <c r="R189">
        <v>1.2999999999999999E-3</v>
      </c>
    </row>
    <row r="190" spans="1:18">
      <c r="A190" t="s">
        <v>0</v>
      </c>
      <c r="B190">
        <v>177</v>
      </c>
      <c r="C190" t="s">
        <v>2</v>
      </c>
      <c r="D190">
        <v>127294</v>
      </c>
      <c r="E190">
        <v>127303</v>
      </c>
      <c r="F190">
        <v>0</v>
      </c>
      <c r="G190">
        <v>-2.0000000000000001E-4</v>
      </c>
      <c r="H190">
        <f t="shared" si="4"/>
        <v>2.0000000000000001E-4</v>
      </c>
      <c r="I190">
        <v>1.2999999999999999E-3</v>
      </c>
      <c r="K190" t="s">
        <v>0</v>
      </c>
      <c r="L190">
        <v>175</v>
      </c>
      <c r="M190" t="s">
        <v>2</v>
      </c>
      <c r="N190">
        <v>128590</v>
      </c>
      <c r="O190">
        <v>128595</v>
      </c>
      <c r="P190">
        <v>-3.3599999999999998E-2</v>
      </c>
      <c r="Q190">
        <f t="shared" si="5"/>
        <v>3.3599999999999998E-2</v>
      </c>
      <c r="R190">
        <v>1.2999999999999999E-3</v>
      </c>
    </row>
    <row r="191" spans="1:18">
      <c r="A191" t="s">
        <v>0</v>
      </c>
      <c r="B191">
        <v>177</v>
      </c>
      <c r="C191" t="s">
        <v>2</v>
      </c>
      <c r="D191">
        <v>127294</v>
      </c>
      <c r="E191">
        <v>127303</v>
      </c>
      <c r="F191">
        <v>0</v>
      </c>
      <c r="G191">
        <v>-2.0000000000000001E-4</v>
      </c>
      <c r="H191">
        <f t="shared" si="4"/>
        <v>2.0000000000000001E-4</v>
      </c>
      <c r="I191">
        <v>1.2999999999999999E-3</v>
      </c>
      <c r="K191" t="s">
        <v>0</v>
      </c>
      <c r="L191">
        <v>175</v>
      </c>
      <c r="M191" t="s">
        <v>2</v>
      </c>
      <c r="N191">
        <v>128595</v>
      </c>
      <c r="O191">
        <v>128600</v>
      </c>
      <c r="P191">
        <v>-3.2099999999999997E-2</v>
      </c>
      <c r="Q191">
        <f t="shared" si="5"/>
        <v>3.2099999999999997E-2</v>
      </c>
      <c r="R191">
        <v>1.2999999999999999E-3</v>
      </c>
    </row>
    <row r="192" spans="1:18">
      <c r="A192" t="s">
        <v>0</v>
      </c>
      <c r="B192">
        <v>177</v>
      </c>
      <c r="C192" t="s">
        <v>2</v>
      </c>
      <c r="D192">
        <v>136013</v>
      </c>
      <c r="E192">
        <v>136022</v>
      </c>
      <c r="F192">
        <v>2.5</v>
      </c>
      <c r="G192">
        <v>2.5026000000000002</v>
      </c>
      <c r="H192">
        <f t="shared" si="4"/>
        <v>-2.6000000000001577E-3</v>
      </c>
      <c r="I192">
        <v>1.2999999999999999E-3</v>
      </c>
      <c r="K192" t="s">
        <v>0</v>
      </c>
      <c r="L192">
        <v>175</v>
      </c>
      <c r="M192" t="s">
        <v>2</v>
      </c>
      <c r="N192">
        <v>137314</v>
      </c>
      <c r="O192">
        <v>137319</v>
      </c>
      <c r="P192">
        <v>2.4679000000000002</v>
      </c>
      <c r="Q192">
        <f t="shared" si="5"/>
        <v>3.2099999999999795E-2</v>
      </c>
      <c r="R192">
        <v>1.2999999999999999E-3</v>
      </c>
    </row>
    <row r="193" spans="1:18">
      <c r="A193" t="s">
        <v>0</v>
      </c>
      <c r="B193">
        <v>177</v>
      </c>
      <c r="C193" t="s">
        <v>2</v>
      </c>
      <c r="D193">
        <v>136013</v>
      </c>
      <c r="E193">
        <v>136022</v>
      </c>
      <c r="F193">
        <v>2.5</v>
      </c>
      <c r="G193">
        <v>2.5026000000000002</v>
      </c>
      <c r="H193">
        <f t="shared" si="4"/>
        <v>-2.6000000000001577E-3</v>
      </c>
      <c r="I193">
        <v>1.2999999999999999E-3</v>
      </c>
      <c r="K193" t="s">
        <v>0</v>
      </c>
      <c r="L193">
        <v>175</v>
      </c>
      <c r="M193" t="s">
        <v>2</v>
      </c>
      <c r="N193">
        <v>137314</v>
      </c>
      <c r="O193">
        <v>137319</v>
      </c>
      <c r="P193">
        <v>2.4679000000000002</v>
      </c>
      <c r="Q193">
        <f t="shared" si="5"/>
        <v>3.2099999999999795E-2</v>
      </c>
      <c r="R193">
        <v>1.2999999999999999E-3</v>
      </c>
    </row>
    <row r="194" spans="1:18">
      <c r="A194" t="s">
        <v>0</v>
      </c>
      <c r="B194">
        <v>177</v>
      </c>
      <c r="C194" t="s">
        <v>2</v>
      </c>
      <c r="D194">
        <v>136014</v>
      </c>
      <c r="E194">
        <v>136023</v>
      </c>
      <c r="F194">
        <v>2.5</v>
      </c>
      <c r="G194">
        <v>2.5028999999999999</v>
      </c>
      <c r="H194">
        <f t="shared" si="4"/>
        <v>-2.8999999999999027E-3</v>
      </c>
      <c r="I194">
        <v>1.2999999999999999E-3</v>
      </c>
      <c r="K194" t="s">
        <v>0</v>
      </c>
      <c r="L194">
        <v>175</v>
      </c>
      <c r="M194" t="s">
        <v>2</v>
      </c>
      <c r="N194">
        <v>137314</v>
      </c>
      <c r="O194">
        <v>137319</v>
      </c>
      <c r="P194">
        <v>2.4679000000000002</v>
      </c>
      <c r="Q194">
        <f t="shared" si="5"/>
        <v>3.2099999999999795E-2</v>
      </c>
      <c r="R194">
        <v>1.2999999999999999E-3</v>
      </c>
    </row>
    <row r="195" spans="1:18">
      <c r="A195" t="s">
        <v>0</v>
      </c>
      <c r="B195">
        <v>177</v>
      </c>
      <c r="C195" t="s">
        <v>2</v>
      </c>
      <c r="D195">
        <v>136014</v>
      </c>
      <c r="E195">
        <v>136023</v>
      </c>
      <c r="F195">
        <v>2.5</v>
      </c>
      <c r="G195">
        <v>2.5028999999999999</v>
      </c>
      <c r="H195">
        <f t="shared" ref="H195:H251" si="6">F195-G195</f>
        <v>-2.8999999999999027E-3</v>
      </c>
      <c r="I195">
        <v>1.2999999999999999E-3</v>
      </c>
      <c r="K195" t="s">
        <v>0</v>
      </c>
      <c r="L195">
        <v>175</v>
      </c>
      <c r="M195" t="s">
        <v>2</v>
      </c>
      <c r="N195">
        <v>137314</v>
      </c>
      <c r="O195">
        <v>137319</v>
      </c>
      <c r="P195">
        <v>2.4679000000000002</v>
      </c>
      <c r="Q195">
        <f t="shared" ref="Q195:Q251" si="7">F195-P195</f>
        <v>3.2099999999999795E-2</v>
      </c>
      <c r="R195">
        <v>1.2999999999999999E-3</v>
      </c>
    </row>
    <row r="196" spans="1:18">
      <c r="A196" t="s">
        <v>0</v>
      </c>
      <c r="B196">
        <v>177</v>
      </c>
      <c r="C196" t="s">
        <v>2</v>
      </c>
      <c r="D196">
        <v>136014</v>
      </c>
      <c r="E196">
        <v>136023</v>
      </c>
      <c r="F196">
        <v>2.5</v>
      </c>
      <c r="G196">
        <v>2.5028999999999999</v>
      </c>
      <c r="H196">
        <f t="shared" si="6"/>
        <v>-2.8999999999999027E-3</v>
      </c>
      <c r="I196">
        <v>1.2999999999999999E-3</v>
      </c>
      <c r="K196" t="s">
        <v>0</v>
      </c>
      <c r="L196">
        <v>175</v>
      </c>
      <c r="M196" t="s">
        <v>2</v>
      </c>
      <c r="N196">
        <v>137314</v>
      </c>
      <c r="O196">
        <v>137319</v>
      </c>
      <c r="P196">
        <v>2.4679000000000002</v>
      </c>
      <c r="Q196">
        <f t="shared" si="7"/>
        <v>3.2099999999999795E-2</v>
      </c>
      <c r="R196">
        <v>1.2999999999999999E-3</v>
      </c>
    </row>
    <row r="197" spans="1:18">
      <c r="A197" t="s">
        <v>0</v>
      </c>
      <c r="B197">
        <v>177</v>
      </c>
      <c r="C197" t="s">
        <v>2</v>
      </c>
      <c r="D197">
        <v>144696</v>
      </c>
      <c r="E197">
        <v>144705</v>
      </c>
      <c r="F197">
        <v>5</v>
      </c>
      <c r="G197">
        <v>5</v>
      </c>
      <c r="H197">
        <f t="shared" si="6"/>
        <v>0</v>
      </c>
      <c r="I197">
        <v>1.2999999999999999E-3</v>
      </c>
      <c r="K197" t="s">
        <v>0</v>
      </c>
      <c r="L197">
        <v>175</v>
      </c>
      <c r="M197" t="s">
        <v>2</v>
      </c>
      <c r="N197">
        <v>146012</v>
      </c>
      <c r="O197">
        <v>146017</v>
      </c>
      <c r="P197">
        <v>4.9665999999999997</v>
      </c>
      <c r="Q197">
        <f t="shared" si="7"/>
        <v>3.3400000000000318E-2</v>
      </c>
      <c r="R197">
        <v>1.2999999999999999E-3</v>
      </c>
    </row>
    <row r="198" spans="1:18">
      <c r="A198" t="s">
        <v>0</v>
      </c>
      <c r="B198">
        <v>177</v>
      </c>
      <c r="C198" t="s">
        <v>2</v>
      </c>
      <c r="D198">
        <v>144697</v>
      </c>
      <c r="E198">
        <v>144706</v>
      </c>
      <c r="F198">
        <v>5</v>
      </c>
      <c r="G198">
        <v>5.0002000000000004</v>
      </c>
      <c r="H198">
        <f t="shared" si="6"/>
        <v>-2.0000000000042206E-4</v>
      </c>
      <c r="I198">
        <v>1.2999999999999999E-3</v>
      </c>
      <c r="K198" t="s">
        <v>0</v>
      </c>
      <c r="L198">
        <v>175</v>
      </c>
      <c r="M198" t="s">
        <v>2</v>
      </c>
      <c r="N198">
        <v>146003</v>
      </c>
      <c r="O198">
        <v>146008</v>
      </c>
      <c r="P198">
        <v>4.9640000000000004</v>
      </c>
      <c r="Q198">
        <f t="shared" si="7"/>
        <v>3.5999999999999588E-2</v>
      </c>
      <c r="R198">
        <v>1.2999999999999999E-3</v>
      </c>
    </row>
    <row r="199" spans="1:18">
      <c r="A199" t="s">
        <v>0</v>
      </c>
      <c r="B199">
        <v>177</v>
      </c>
      <c r="C199" t="s">
        <v>2</v>
      </c>
      <c r="D199">
        <v>144697</v>
      </c>
      <c r="E199">
        <v>144706</v>
      </c>
      <c r="F199">
        <v>5</v>
      </c>
      <c r="G199">
        <v>5.0002000000000004</v>
      </c>
      <c r="H199">
        <f t="shared" si="6"/>
        <v>-2.0000000000042206E-4</v>
      </c>
      <c r="I199">
        <v>1.2999999999999999E-3</v>
      </c>
      <c r="K199" t="s">
        <v>0</v>
      </c>
      <c r="L199">
        <v>175</v>
      </c>
      <c r="M199" t="s">
        <v>2</v>
      </c>
      <c r="N199">
        <v>146003</v>
      </c>
      <c r="O199">
        <v>146008</v>
      </c>
      <c r="P199">
        <v>4.9640000000000004</v>
      </c>
      <c r="Q199">
        <f t="shared" si="7"/>
        <v>3.5999999999999588E-2</v>
      </c>
      <c r="R199">
        <v>1.2999999999999999E-3</v>
      </c>
    </row>
    <row r="200" spans="1:18">
      <c r="A200" t="s">
        <v>0</v>
      </c>
      <c r="B200">
        <v>177</v>
      </c>
      <c r="C200" t="s">
        <v>2</v>
      </c>
      <c r="D200">
        <v>144696</v>
      </c>
      <c r="E200">
        <v>144705</v>
      </c>
      <c r="F200">
        <v>5</v>
      </c>
      <c r="G200">
        <v>5</v>
      </c>
      <c r="H200">
        <f t="shared" si="6"/>
        <v>0</v>
      </c>
      <c r="I200">
        <v>1.2999999999999999E-3</v>
      </c>
      <c r="K200" t="s">
        <v>0</v>
      </c>
      <c r="L200">
        <v>175</v>
      </c>
      <c r="M200" t="s">
        <v>2</v>
      </c>
      <c r="N200">
        <v>146003</v>
      </c>
      <c r="O200">
        <v>146008</v>
      </c>
      <c r="P200">
        <v>4.9640000000000004</v>
      </c>
      <c r="Q200">
        <f t="shared" si="7"/>
        <v>3.5999999999999588E-2</v>
      </c>
      <c r="R200">
        <v>1.2999999999999999E-3</v>
      </c>
    </row>
    <row r="201" spans="1:18">
      <c r="A201" t="s">
        <v>0</v>
      </c>
      <c r="B201">
        <v>177</v>
      </c>
      <c r="C201" t="s">
        <v>2</v>
      </c>
      <c r="D201">
        <v>144696</v>
      </c>
      <c r="E201">
        <v>144705</v>
      </c>
      <c r="F201">
        <v>5</v>
      </c>
      <c r="G201">
        <v>5</v>
      </c>
      <c r="H201">
        <f t="shared" si="6"/>
        <v>0</v>
      </c>
      <c r="I201">
        <v>1.2999999999999999E-3</v>
      </c>
      <c r="K201" t="s">
        <v>0</v>
      </c>
      <c r="L201">
        <v>175</v>
      </c>
      <c r="M201" t="s">
        <v>2</v>
      </c>
      <c r="N201">
        <v>146003</v>
      </c>
      <c r="O201">
        <v>146008</v>
      </c>
      <c r="P201">
        <v>4.9640000000000004</v>
      </c>
      <c r="Q201">
        <f t="shared" si="7"/>
        <v>3.5999999999999588E-2</v>
      </c>
      <c r="R201">
        <v>1.2999999999999999E-3</v>
      </c>
    </row>
    <row r="202" spans="1:18">
      <c r="A202" t="s">
        <v>0</v>
      </c>
      <c r="B202">
        <v>177</v>
      </c>
      <c r="C202" t="s">
        <v>2</v>
      </c>
      <c r="D202">
        <v>153386</v>
      </c>
      <c r="E202">
        <v>153395</v>
      </c>
      <c r="F202">
        <v>7.5</v>
      </c>
      <c r="G202">
        <v>7.4965000000000002</v>
      </c>
      <c r="H202">
        <f t="shared" si="6"/>
        <v>3.4999999999998366E-3</v>
      </c>
      <c r="I202">
        <v>1.2999999999999999E-3</v>
      </c>
      <c r="K202" t="s">
        <v>0</v>
      </c>
      <c r="L202">
        <v>175</v>
      </c>
      <c r="M202" t="s">
        <v>2</v>
      </c>
      <c r="N202">
        <v>154691</v>
      </c>
      <c r="O202">
        <v>154696</v>
      </c>
      <c r="P202">
        <v>7.4593999999999996</v>
      </c>
      <c r="Q202">
        <f t="shared" si="7"/>
        <v>4.0600000000000414E-2</v>
      </c>
      <c r="R202">
        <v>1.2999999999999999E-3</v>
      </c>
    </row>
    <row r="203" spans="1:18">
      <c r="A203" t="s">
        <v>0</v>
      </c>
      <c r="B203">
        <v>177</v>
      </c>
      <c r="C203" t="s">
        <v>2</v>
      </c>
      <c r="D203">
        <v>153386</v>
      </c>
      <c r="E203">
        <v>153395</v>
      </c>
      <c r="F203">
        <v>7.5</v>
      </c>
      <c r="G203">
        <v>7.4965000000000002</v>
      </c>
      <c r="H203">
        <f t="shared" si="6"/>
        <v>3.4999999999998366E-3</v>
      </c>
      <c r="I203">
        <v>1.2999999999999999E-3</v>
      </c>
      <c r="K203" t="s">
        <v>0</v>
      </c>
      <c r="L203">
        <v>175</v>
      </c>
      <c r="M203" t="s">
        <v>2</v>
      </c>
      <c r="N203">
        <v>154691</v>
      </c>
      <c r="O203">
        <v>154696</v>
      </c>
      <c r="P203">
        <v>7.4593999999999996</v>
      </c>
      <c r="Q203">
        <f t="shared" si="7"/>
        <v>4.0600000000000414E-2</v>
      </c>
      <c r="R203">
        <v>1.2999999999999999E-3</v>
      </c>
    </row>
    <row r="204" spans="1:18">
      <c r="A204" t="s">
        <v>0</v>
      </c>
      <c r="B204">
        <v>177</v>
      </c>
      <c r="C204" t="s">
        <v>2</v>
      </c>
      <c r="D204">
        <v>153386</v>
      </c>
      <c r="E204">
        <v>153395</v>
      </c>
      <c r="F204">
        <v>7.5</v>
      </c>
      <c r="G204">
        <v>7.4965000000000002</v>
      </c>
      <c r="H204">
        <f t="shared" si="6"/>
        <v>3.4999999999998366E-3</v>
      </c>
      <c r="I204">
        <v>1.2999999999999999E-3</v>
      </c>
      <c r="K204" t="s">
        <v>0</v>
      </c>
      <c r="L204">
        <v>175</v>
      </c>
      <c r="M204" t="s">
        <v>2</v>
      </c>
      <c r="N204">
        <v>154691</v>
      </c>
      <c r="O204">
        <v>154696</v>
      </c>
      <c r="P204">
        <v>7.4593999999999996</v>
      </c>
      <c r="Q204">
        <f t="shared" si="7"/>
        <v>4.0600000000000414E-2</v>
      </c>
      <c r="R204">
        <v>1.2999999999999999E-3</v>
      </c>
    </row>
    <row r="205" spans="1:18">
      <c r="A205" t="s">
        <v>0</v>
      </c>
      <c r="B205">
        <v>177</v>
      </c>
      <c r="C205" t="s">
        <v>2</v>
      </c>
      <c r="D205">
        <v>153386</v>
      </c>
      <c r="E205">
        <v>153395</v>
      </c>
      <c r="F205">
        <v>7.5</v>
      </c>
      <c r="G205">
        <v>7.4965000000000002</v>
      </c>
      <c r="H205">
        <f t="shared" si="6"/>
        <v>3.4999999999998366E-3</v>
      </c>
      <c r="I205">
        <v>1.2999999999999999E-3</v>
      </c>
      <c r="K205" t="s">
        <v>0</v>
      </c>
      <c r="L205">
        <v>175</v>
      </c>
      <c r="M205" t="s">
        <v>2</v>
      </c>
      <c r="N205">
        <v>154691</v>
      </c>
      <c r="O205">
        <v>154696</v>
      </c>
      <c r="P205">
        <v>7.4593999999999996</v>
      </c>
      <c r="Q205">
        <f t="shared" si="7"/>
        <v>4.0600000000000414E-2</v>
      </c>
      <c r="R205">
        <v>1.2999999999999999E-3</v>
      </c>
    </row>
    <row r="206" spans="1:18">
      <c r="A206" t="s">
        <v>0</v>
      </c>
      <c r="B206">
        <v>177</v>
      </c>
      <c r="C206" t="s">
        <v>2</v>
      </c>
      <c r="D206">
        <v>153386</v>
      </c>
      <c r="E206">
        <v>153395</v>
      </c>
      <c r="F206">
        <v>7.5</v>
      </c>
      <c r="G206">
        <v>7.4965000000000002</v>
      </c>
      <c r="H206">
        <f t="shared" si="6"/>
        <v>3.4999999999998366E-3</v>
      </c>
      <c r="I206">
        <v>1.2999999999999999E-3</v>
      </c>
      <c r="K206" t="s">
        <v>0</v>
      </c>
      <c r="L206">
        <v>175</v>
      </c>
      <c r="M206" t="s">
        <v>2</v>
      </c>
      <c r="N206">
        <v>154691</v>
      </c>
      <c r="O206">
        <v>154696</v>
      </c>
      <c r="P206">
        <v>7.4593999999999996</v>
      </c>
      <c r="Q206">
        <f t="shared" si="7"/>
        <v>4.0600000000000414E-2</v>
      </c>
      <c r="R206">
        <v>1.2999999999999999E-3</v>
      </c>
    </row>
    <row r="207" spans="1:18">
      <c r="A207" t="s">
        <v>0</v>
      </c>
      <c r="B207">
        <v>177</v>
      </c>
      <c r="C207" t="s">
        <v>2</v>
      </c>
      <c r="D207">
        <v>162046</v>
      </c>
      <c r="E207">
        <v>162055</v>
      </c>
      <c r="F207">
        <v>10</v>
      </c>
      <c r="G207">
        <v>9.9987999999999992</v>
      </c>
      <c r="H207">
        <f t="shared" si="6"/>
        <v>1.200000000000756E-3</v>
      </c>
      <c r="I207">
        <v>1.2999999999999999E-3</v>
      </c>
      <c r="K207" t="s">
        <v>0</v>
      </c>
      <c r="L207">
        <v>175</v>
      </c>
      <c r="M207" t="s">
        <v>2</v>
      </c>
      <c r="N207">
        <v>163363</v>
      </c>
      <c r="O207">
        <v>163368</v>
      </c>
      <c r="P207">
        <v>9.9642999999999997</v>
      </c>
      <c r="Q207">
        <f t="shared" si="7"/>
        <v>3.5700000000000287E-2</v>
      </c>
      <c r="R207">
        <v>1.2999999999999999E-3</v>
      </c>
    </row>
    <row r="208" spans="1:18">
      <c r="A208" t="s">
        <v>0</v>
      </c>
      <c r="B208">
        <v>177</v>
      </c>
      <c r="C208" t="s">
        <v>2</v>
      </c>
      <c r="D208">
        <v>162046</v>
      </c>
      <c r="E208">
        <v>162055</v>
      </c>
      <c r="F208">
        <v>10</v>
      </c>
      <c r="G208">
        <v>9.9987999999999992</v>
      </c>
      <c r="H208">
        <f t="shared" si="6"/>
        <v>1.200000000000756E-3</v>
      </c>
      <c r="I208">
        <v>1.2999999999999999E-3</v>
      </c>
      <c r="K208" t="s">
        <v>0</v>
      </c>
      <c r="L208">
        <v>175</v>
      </c>
      <c r="M208" t="s">
        <v>2</v>
      </c>
      <c r="N208">
        <v>163363</v>
      </c>
      <c r="O208">
        <v>163368</v>
      </c>
      <c r="P208">
        <v>9.9642999999999997</v>
      </c>
      <c r="Q208">
        <f t="shared" si="7"/>
        <v>3.5700000000000287E-2</v>
      </c>
      <c r="R208">
        <v>1.2999999999999999E-3</v>
      </c>
    </row>
    <row r="209" spans="1:18">
      <c r="A209" t="s">
        <v>0</v>
      </c>
      <c r="B209">
        <v>177</v>
      </c>
      <c r="C209" t="s">
        <v>2</v>
      </c>
      <c r="D209">
        <v>162046</v>
      </c>
      <c r="E209">
        <v>162055</v>
      </c>
      <c r="F209">
        <v>10</v>
      </c>
      <c r="G209">
        <v>9.9987999999999992</v>
      </c>
      <c r="H209">
        <f t="shared" si="6"/>
        <v>1.200000000000756E-3</v>
      </c>
      <c r="I209">
        <v>1.2999999999999999E-3</v>
      </c>
      <c r="K209" t="s">
        <v>0</v>
      </c>
      <c r="L209">
        <v>175</v>
      </c>
      <c r="M209" t="s">
        <v>2</v>
      </c>
      <c r="N209">
        <v>163363</v>
      </c>
      <c r="O209">
        <v>163368</v>
      </c>
      <c r="P209">
        <v>9.9642999999999997</v>
      </c>
      <c r="Q209">
        <f t="shared" si="7"/>
        <v>3.5700000000000287E-2</v>
      </c>
      <c r="R209">
        <v>1.2999999999999999E-3</v>
      </c>
    </row>
    <row r="210" spans="1:18">
      <c r="A210" t="s">
        <v>0</v>
      </c>
      <c r="B210">
        <v>177</v>
      </c>
      <c r="C210" t="s">
        <v>2</v>
      </c>
      <c r="D210">
        <v>162047</v>
      </c>
      <c r="E210">
        <v>162056</v>
      </c>
      <c r="F210">
        <v>10</v>
      </c>
      <c r="G210">
        <v>9.9991000000000003</v>
      </c>
      <c r="H210">
        <f t="shared" si="6"/>
        <v>8.9999999999967883E-4</v>
      </c>
      <c r="I210">
        <v>1.2999999999999999E-3</v>
      </c>
      <c r="K210" t="s">
        <v>0</v>
      </c>
      <c r="L210">
        <v>175</v>
      </c>
      <c r="M210" t="s">
        <v>2</v>
      </c>
      <c r="N210">
        <v>163365</v>
      </c>
      <c r="O210">
        <v>163370</v>
      </c>
      <c r="P210">
        <v>9.9649000000000001</v>
      </c>
      <c r="Q210">
        <f t="shared" si="7"/>
        <v>3.5099999999999909E-2</v>
      </c>
      <c r="R210">
        <v>1.2999999999999999E-3</v>
      </c>
    </row>
    <row r="211" spans="1:18">
      <c r="A211" t="s">
        <v>0</v>
      </c>
      <c r="B211">
        <v>177</v>
      </c>
      <c r="C211" t="s">
        <v>2</v>
      </c>
      <c r="D211">
        <v>162047</v>
      </c>
      <c r="E211">
        <v>162056</v>
      </c>
      <c r="F211">
        <v>10</v>
      </c>
      <c r="G211">
        <v>9.9991000000000003</v>
      </c>
      <c r="H211">
        <f t="shared" si="6"/>
        <v>8.9999999999967883E-4</v>
      </c>
      <c r="I211">
        <v>1.2999999999999999E-3</v>
      </c>
      <c r="K211" t="s">
        <v>0</v>
      </c>
      <c r="L211">
        <v>175</v>
      </c>
      <c r="M211" t="s">
        <v>2</v>
      </c>
      <c r="N211">
        <v>163365</v>
      </c>
      <c r="O211">
        <v>163370</v>
      </c>
      <c r="P211">
        <v>9.9649000000000001</v>
      </c>
      <c r="Q211">
        <f t="shared" si="7"/>
        <v>3.5099999999999909E-2</v>
      </c>
      <c r="R211">
        <v>1.2999999999999999E-3</v>
      </c>
    </row>
    <row r="212" spans="1:18">
      <c r="A212" t="s">
        <v>0</v>
      </c>
      <c r="B212">
        <v>177</v>
      </c>
      <c r="C212" t="s">
        <v>2</v>
      </c>
      <c r="D212">
        <v>170653</v>
      </c>
      <c r="E212">
        <v>170662</v>
      </c>
      <c r="F212">
        <v>12.5</v>
      </c>
      <c r="G212">
        <v>12.498200000000001</v>
      </c>
      <c r="H212">
        <f t="shared" si="6"/>
        <v>1.7999999999993577E-3</v>
      </c>
      <c r="I212">
        <v>1.2999999999999999E-3</v>
      </c>
      <c r="K212" t="s">
        <v>0</v>
      </c>
      <c r="L212">
        <v>175</v>
      </c>
      <c r="M212" t="s">
        <v>2</v>
      </c>
      <c r="N212">
        <v>171968</v>
      </c>
      <c r="O212">
        <v>171973</v>
      </c>
      <c r="P212">
        <v>12.4603</v>
      </c>
      <c r="Q212">
        <f t="shared" si="7"/>
        <v>3.9699999999999847E-2</v>
      </c>
      <c r="R212">
        <v>1.2999999999999999E-3</v>
      </c>
    </row>
    <row r="213" spans="1:18">
      <c r="A213" t="s">
        <v>0</v>
      </c>
      <c r="B213">
        <v>177</v>
      </c>
      <c r="C213" t="s">
        <v>2</v>
      </c>
      <c r="D213">
        <v>170653</v>
      </c>
      <c r="E213">
        <v>170662</v>
      </c>
      <c r="F213">
        <v>12.5</v>
      </c>
      <c r="G213">
        <v>12.498200000000001</v>
      </c>
      <c r="H213">
        <f t="shared" si="6"/>
        <v>1.7999999999993577E-3</v>
      </c>
      <c r="I213">
        <v>1.2999999999999999E-3</v>
      </c>
      <c r="K213" t="s">
        <v>0</v>
      </c>
      <c r="L213">
        <v>175</v>
      </c>
      <c r="M213" t="s">
        <v>2</v>
      </c>
      <c r="N213">
        <v>171968</v>
      </c>
      <c r="O213">
        <v>171973</v>
      </c>
      <c r="P213">
        <v>12.4603</v>
      </c>
      <c r="Q213">
        <f t="shared" si="7"/>
        <v>3.9699999999999847E-2</v>
      </c>
      <c r="R213">
        <v>1.2999999999999999E-3</v>
      </c>
    </row>
    <row r="214" spans="1:18">
      <c r="A214" t="s">
        <v>0</v>
      </c>
      <c r="B214">
        <v>177</v>
      </c>
      <c r="C214" t="s">
        <v>2</v>
      </c>
      <c r="D214">
        <v>170653</v>
      </c>
      <c r="E214">
        <v>170662</v>
      </c>
      <c r="F214">
        <v>12.5</v>
      </c>
      <c r="G214">
        <v>12.498200000000001</v>
      </c>
      <c r="H214">
        <f t="shared" si="6"/>
        <v>1.7999999999993577E-3</v>
      </c>
      <c r="I214">
        <v>1.2999999999999999E-3</v>
      </c>
      <c r="K214" t="s">
        <v>0</v>
      </c>
      <c r="L214">
        <v>175</v>
      </c>
      <c r="M214" t="s">
        <v>2</v>
      </c>
      <c r="N214">
        <v>171967</v>
      </c>
      <c r="O214">
        <v>171972</v>
      </c>
      <c r="P214">
        <v>12.46</v>
      </c>
      <c r="Q214">
        <f t="shared" si="7"/>
        <v>3.9999999999999147E-2</v>
      </c>
      <c r="R214">
        <v>1.2999999999999999E-3</v>
      </c>
    </row>
    <row r="215" spans="1:18">
      <c r="A215" t="s">
        <v>0</v>
      </c>
      <c r="B215">
        <v>177</v>
      </c>
      <c r="C215" t="s">
        <v>2</v>
      </c>
      <c r="D215">
        <v>170653</v>
      </c>
      <c r="E215">
        <v>170662</v>
      </c>
      <c r="F215">
        <v>12.5</v>
      </c>
      <c r="G215">
        <v>12.498200000000001</v>
      </c>
      <c r="H215">
        <f t="shared" si="6"/>
        <v>1.7999999999993577E-3</v>
      </c>
      <c r="I215">
        <v>1.2999999999999999E-3</v>
      </c>
      <c r="K215" t="s">
        <v>0</v>
      </c>
      <c r="L215">
        <v>175</v>
      </c>
      <c r="M215" t="s">
        <v>2</v>
      </c>
      <c r="N215">
        <v>171967</v>
      </c>
      <c r="O215">
        <v>171972</v>
      </c>
      <c r="P215">
        <v>12.46</v>
      </c>
      <c r="Q215">
        <f t="shared" si="7"/>
        <v>3.9999999999999147E-2</v>
      </c>
      <c r="R215">
        <v>1.2999999999999999E-3</v>
      </c>
    </row>
    <row r="216" spans="1:18">
      <c r="A216" t="s">
        <v>0</v>
      </c>
      <c r="B216">
        <v>177</v>
      </c>
      <c r="C216" t="s">
        <v>2</v>
      </c>
      <c r="D216">
        <v>170653</v>
      </c>
      <c r="E216">
        <v>170662</v>
      </c>
      <c r="F216">
        <v>12.5</v>
      </c>
      <c r="G216">
        <v>12.498200000000001</v>
      </c>
      <c r="H216">
        <f t="shared" si="6"/>
        <v>1.7999999999993577E-3</v>
      </c>
      <c r="I216">
        <v>1.2999999999999999E-3</v>
      </c>
      <c r="K216" t="s">
        <v>0</v>
      </c>
      <c r="L216">
        <v>175</v>
      </c>
      <c r="M216" t="s">
        <v>2</v>
      </c>
      <c r="N216">
        <v>171967</v>
      </c>
      <c r="O216">
        <v>171972</v>
      </c>
      <c r="P216">
        <v>12.46</v>
      </c>
      <c r="Q216">
        <f t="shared" si="7"/>
        <v>3.9999999999999147E-2</v>
      </c>
      <c r="R216">
        <v>1.2999999999999999E-3</v>
      </c>
    </row>
    <row r="217" spans="1:18">
      <c r="A217" t="s">
        <v>0</v>
      </c>
      <c r="B217">
        <v>177</v>
      </c>
      <c r="C217" t="s">
        <v>2</v>
      </c>
      <c r="D217">
        <v>179187</v>
      </c>
      <c r="E217">
        <v>179196</v>
      </c>
      <c r="F217">
        <v>15</v>
      </c>
      <c r="G217">
        <v>15.000500000000001</v>
      </c>
      <c r="H217">
        <f t="shared" si="6"/>
        <v>-5.0000000000061107E-4</v>
      </c>
      <c r="I217">
        <v>1.2999999999999999E-3</v>
      </c>
      <c r="K217" t="s">
        <v>0</v>
      </c>
      <c r="L217">
        <v>175</v>
      </c>
      <c r="M217" t="s">
        <v>2</v>
      </c>
      <c r="N217">
        <v>180492</v>
      </c>
      <c r="O217">
        <v>180497</v>
      </c>
      <c r="P217">
        <v>14.9567</v>
      </c>
      <c r="Q217">
        <f t="shared" si="7"/>
        <v>4.3300000000000338E-2</v>
      </c>
      <c r="R217">
        <v>1.2999999999999999E-3</v>
      </c>
    </row>
    <row r="218" spans="1:18">
      <c r="A218" t="s">
        <v>0</v>
      </c>
      <c r="B218">
        <v>177</v>
      </c>
      <c r="C218" t="s">
        <v>2</v>
      </c>
      <c r="D218">
        <v>179187</v>
      </c>
      <c r="E218">
        <v>179196</v>
      </c>
      <c r="F218">
        <v>15</v>
      </c>
      <c r="G218">
        <v>15.000500000000001</v>
      </c>
      <c r="H218">
        <f t="shared" si="6"/>
        <v>-5.0000000000061107E-4</v>
      </c>
      <c r="I218">
        <v>1.2999999999999999E-3</v>
      </c>
      <c r="K218" t="s">
        <v>0</v>
      </c>
      <c r="L218">
        <v>175</v>
      </c>
      <c r="M218" t="s">
        <v>2</v>
      </c>
      <c r="N218">
        <v>180492</v>
      </c>
      <c r="O218">
        <v>180497</v>
      </c>
      <c r="P218">
        <v>14.9567</v>
      </c>
      <c r="Q218">
        <f t="shared" si="7"/>
        <v>4.3300000000000338E-2</v>
      </c>
      <c r="R218">
        <v>1.2999999999999999E-3</v>
      </c>
    </row>
    <row r="219" spans="1:18">
      <c r="A219" t="s">
        <v>0</v>
      </c>
      <c r="B219">
        <v>177</v>
      </c>
      <c r="C219" t="s">
        <v>2</v>
      </c>
      <c r="D219">
        <v>179187</v>
      </c>
      <c r="E219">
        <v>179196</v>
      </c>
      <c r="F219">
        <v>15</v>
      </c>
      <c r="G219">
        <v>15.000500000000001</v>
      </c>
      <c r="H219">
        <f t="shared" si="6"/>
        <v>-5.0000000000061107E-4</v>
      </c>
      <c r="I219">
        <v>1.2999999999999999E-3</v>
      </c>
      <c r="K219" t="s">
        <v>0</v>
      </c>
      <c r="L219">
        <v>175</v>
      </c>
      <c r="M219" t="s">
        <v>2</v>
      </c>
      <c r="N219">
        <v>180492</v>
      </c>
      <c r="O219">
        <v>180497</v>
      </c>
      <c r="P219">
        <v>14.9567</v>
      </c>
      <c r="Q219">
        <f t="shared" si="7"/>
        <v>4.3300000000000338E-2</v>
      </c>
      <c r="R219">
        <v>1.2999999999999999E-3</v>
      </c>
    </row>
    <row r="220" spans="1:18">
      <c r="A220" t="s">
        <v>0</v>
      </c>
      <c r="B220">
        <v>177</v>
      </c>
      <c r="C220" t="s">
        <v>2</v>
      </c>
      <c r="D220">
        <v>179187</v>
      </c>
      <c r="E220">
        <v>179196</v>
      </c>
      <c r="F220">
        <v>15</v>
      </c>
      <c r="G220">
        <v>15.000500000000001</v>
      </c>
      <c r="H220">
        <f t="shared" si="6"/>
        <v>-5.0000000000061107E-4</v>
      </c>
      <c r="I220">
        <v>1.2999999999999999E-3</v>
      </c>
      <c r="K220" t="s">
        <v>0</v>
      </c>
      <c r="L220">
        <v>175</v>
      </c>
      <c r="M220" t="s">
        <v>2</v>
      </c>
      <c r="N220">
        <v>180492</v>
      </c>
      <c r="O220">
        <v>180497</v>
      </c>
      <c r="P220">
        <v>14.9567</v>
      </c>
      <c r="Q220">
        <f t="shared" si="7"/>
        <v>4.3300000000000338E-2</v>
      </c>
      <c r="R220">
        <v>1.2999999999999999E-3</v>
      </c>
    </row>
    <row r="221" spans="1:18">
      <c r="A221" t="s">
        <v>0</v>
      </c>
      <c r="B221">
        <v>177</v>
      </c>
      <c r="C221" t="s">
        <v>2</v>
      </c>
      <c r="D221">
        <v>179187</v>
      </c>
      <c r="E221">
        <v>179196</v>
      </c>
      <c r="F221">
        <v>15</v>
      </c>
      <c r="G221">
        <v>15.000500000000001</v>
      </c>
      <c r="H221">
        <f t="shared" si="6"/>
        <v>-5.0000000000061107E-4</v>
      </c>
      <c r="I221">
        <v>1.2999999999999999E-3</v>
      </c>
      <c r="K221" t="s">
        <v>0</v>
      </c>
      <c r="L221">
        <v>175</v>
      </c>
      <c r="M221" t="s">
        <v>2</v>
      </c>
      <c r="N221">
        <v>180492</v>
      </c>
      <c r="O221">
        <v>180497</v>
      </c>
      <c r="P221">
        <v>14.9567</v>
      </c>
      <c r="Q221">
        <f t="shared" si="7"/>
        <v>4.3300000000000338E-2</v>
      </c>
      <c r="R221">
        <v>1.2999999999999999E-3</v>
      </c>
    </row>
    <row r="222" spans="1:18">
      <c r="A222" t="s">
        <v>0</v>
      </c>
      <c r="B222">
        <v>177</v>
      </c>
      <c r="C222" t="s">
        <v>2</v>
      </c>
      <c r="D222">
        <v>187628</v>
      </c>
      <c r="E222">
        <v>187637</v>
      </c>
      <c r="F222">
        <v>17.5</v>
      </c>
      <c r="G222">
        <v>17.497299999999999</v>
      </c>
      <c r="H222">
        <f t="shared" si="6"/>
        <v>2.7000000000008129E-3</v>
      </c>
      <c r="I222">
        <v>1.2999999999999999E-3</v>
      </c>
      <c r="K222" t="s">
        <v>0</v>
      </c>
      <c r="L222">
        <v>175</v>
      </c>
      <c r="M222" t="s">
        <v>2</v>
      </c>
      <c r="N222">
        <v>188930</v>
      </c>
      <c r="O222">
        <v>188935</v>
      </c>
      <c r="P222">
        <v>17.453900000000001</v>
      </c>
      <c r="Q222">
        <f t="shared" si="7"/>
        <v>4.6099999999999142E-2</v>
      </c>
      <c r="R222">
        <v>1.2999999999999999E-3</v>
      </c>
    </row>
    <row r="223" spans="1:18">
      <c r="A223" t="s">
        <v>0</v>
      </c>
      <c r="B223">
        <v>177</v>
      </c>
      <c r="C223" t="s">
        <v>2</v>
      </c>
      <c r="D223">
        <v>187628</v>
      </c>
      <c r="E223">
        <v>187637</v>
      </c>
      <c r="F223">
        <v>17.5</v>
      </c>
      <c r="G223">
        <v>17.497299999999999</v>
      </c>
      <c r="H223">
        <f t="shared" si="6"/>
        <v>2.7000000000008129E-3</v>
      </c>
      <c r="I223">
        <v>1.2999999999999999E-3</v>
      </c>
      <c r="K223" t="s">
        <v>0</v>
      </c>
      <c r="L223">
        <v>175</v>
      </c>
      <c r="M223" t="s">
        <v>2</v>
      </c>
      <c r="N223">
        <v>188930</v>
      </c>
      <c r="O223">
        <v>188935</v>
      </c>
      <c r="P223">
        <v>17.453900000000001</v>
      </c>
      <c r="Q223">
        <f t="shared" si="7"/>
        <v>4.6099999999999142E-2</v>
      </c>
      <c r="R223">
        <v>1.2999999999999999E-3</v>
      </c>
    </row>
    <row r="224" spans="1:18">
      <c r="A224" t="s">
        <v>0</v>
      </c>
      <c r="B224">
        <v>177</v>
      </c>
      <c r="C224" t="s">
        <v>2</v>
      </c>
      <c r="D224">
        <v>187628</v>
      </c>
      <c r="E224">
        <v>187637</v>
      </c>
      <c r="F224">
        <v>17.5</v>
      </c>
      <c r="G224">
        <v>17.497299999999999</v>
      </c>
      <c r="H224">
        <f t="shared" si="6"/>
        <v>2.7000000000008129E-3</v>
      </c>
      <c r="I224">
        <v>1.2999999999999999E-3</v>
      </c>
      <c r="K224" t="s">
        <v>0</v>
      </c>
      <c r="L224">
        <v>175</v>
      </c>
      <c r="M224" t="s">
        <v>2</v>
      </c>
      <c r="N224">
        <v>188931</v>
      </c>
      <c r="O224">
        <v>188936</v>
      </c>
      <c r="P224">
        <v>17.4542</v>
      </c>
      <c r="Q224">
        <f t="shared" si="7"/>
        <v>4.5799999999999841E-2</v>
      </c>
      <c r="R224">
        <v>1.2999999999999999E-3</v>
      </c>
    </row>
    <row r="225" spans="1:18">
      <c r="A225" t="s">
        <v>0</v>
      </c>
      <c r="B225">
        <v>177</v>
      </c>
      <c r="C225" t="s">
        <v>2</v>
      </c>
      <c r="D225">
        <v>187628</v>
      </c>
      <c r="E225">
        <v>187637</v>
      </c>
      <c r="F225">
        <v>17.5</v>
      </c>
      <c r="G225">
        <v>17.497299999999999</v>
      </c>
      <c r="H225">
        <f t="shared" si="6"/>
        <v>2.7000000000008129E-3</v>
      </c>
      <c r="I225">
        <v>1.2999999999999999E-3</v>
      </c>
      <c r="K225" t="s">
        <v>0</v>
      </c>
      <c r="L225">
        <v>175</v>
      </c>
      <c r="M225" t="s">
        <v>2</v>
      </c>
      <c r="N225">
        <v>188931</v>
      </c>
      <c r="O225">
        <v>188936</v>
      </c>
      <c r="P225">
        <v>17.4542</v>
      </c>
      <c r="Q225">
        <f t="shared" si="7"/>
        <v>4.5799999999999841E-2</v>
      </c>
      <c r="R225">
        <v>1.2999999999999999E-3</v>
      </c>
    </row>
    <row r="226" spans="1:18">
      <c r="A226" t="s">
        <v>0</v>
      </c>
      <c r="B226">
        <v>177</v>
      </c>
      <c r="C226" t="s">
        <v>2</v>
      </c>
      <c r="D226">
        <v>187628</v>
      </c>
      <c r="E226">
        <v>187637</v>
      </c>
      <c r="F226">
        <v>17.5</v>
      </c>
      <c r="G226">
        <v>17.497299999999999</v>
      </c>
      <c r="H226">
        <f t="shared" si="6"/>
        <v>2.7000000000008129E-3</v>
      </c>
      <c r="I226">
        <v>1.2999999999999999E-3</v>
      </c>
      <c r="K226" t="s">
        <v>0</v>
      </c>
      <c r="L226">
        <v>175</v>
      </c>
      <c r="M226" t="s">
        <v>2</v>
      </c>
      <c r="N226">
        <v>188931</v>
      </c>
      <c r="O226">
        <v>188936</v>
      </c>
      <c r="P226">
        <v>17.4542</v>
      </c>
      <c r="Q226">
        <f t="shared" si="7"/>
        <v>4.5799999999999841E-2</v>
      </c>
      <c r="R226">
        <v>1.2999999999999999E-3</v>
      </c>
    </row>
    <row r="227" spans="1:18">
      <c r="A227" t="s">
        <v>0</v>
      </c>
      <c r="B227">
        <v>177</v>
      </c>
      <c r="C227" t="s">
        <v>2</v>
      </c>
      <c r="D227">
        <v>195977</v>
      </c>
      <c r="E227">
        <v>195986</v>
      </c>
      <c r="F227">
        <v>20</v>
      </c>
      <c r="G227">
        <v>20.001200000000001</v>
      </c>
      <c r="H227">
        <f t="shared" si="6"/>
        <v>-1.200000000000756E-3</v>
      </c>
      <c r="I227">
        <v>1.2999999999999999E-3</v>
      </c>
      <c r="K227" t="s">
        <v>0</v>
      </c>
      <c r="L227">
        <v>175</v>
      </c>
      <c r="M227" t="s">
        <v>2</v>
      </c>
      <c r="N227">
        <v>197267</v>
      </c>
      <c r="O227">
        <v>197272</v>
      </c>
      <c r="P227">
        <v>19.955200000000001</v>
      </c>
      <c r="Q227">
        <f t="shared" si="7"/>
        <v>4.4799999999998619E-2</v>
      </c>
      <c r="R227">
        <v>1.2999999999999999E-3</v>
      </c>
    </row>
    <row r="228" spans="1:18">
      <c r="A228" t="s">
        <v>0</v>
      </c>
      <c r="B228">
        <v>177</v>
      </c>
      <c r="C228" t="s">
        <v>2</v>
      </c>
      <c r="D228">
        <v>195977</v>
      </c>
      <c r="E228">
        <v>195986</v>
      </c>
      <c r="F228">
        <v>20</v>
      </c>
      <c r="G228">
        <v>20.001200000000001</v>
      </c>
      <c r="H228">
        <f t="shared" si="6"/>
        <v>-1.200000000000756E-3</v>
      </c>
      <c r="I228">
        <v>1.2999999999999999E-3</v>
      </c>
      <c r="K228" t="s">
        <v>0</v>
      </c>
      <c r="L228">
        <v>175</v>
      </c>
      <c r="M228" t="s">
        <v>2</v>
      </c>
      <c r="N228">
        <v>197267</v>
      </c>
      <c r="O228">
        <v>197272</v>
      </c>
      <c r="P228">
        <v>19.955200000000001</v>
      </c>
      <c r="Q228">
        <f t="shared" si="7"/>
        <v>4.4799999999998619E-2</v>
      </c>
      <c r="R228">
        <v>1.2999999999999999E-3</v>
      </c>
    </row>
    <row r="229" spans="1:18">
      <c r="A229" t="s">
        <v>0</v>
      </c>
      <c r="B229">
        <v>177</v>
      </c>
      <c r="C229" t="s">
        <v>2</v>
      </c>
      <c r="D229">
        <v>195977</v>
      </c>
      <c r="E229">
        <v>195986</v>
      </c>
      <c r="F229">
        <v>20</v>
      </c>
      <c r="G229">
        <v>20.001200000000001</v>
      </c>
      <c r="H229">
        <f t="shared" si="6"/>
        <v>-1.200000000000756E-3</v>
      </c>
      <c r="I229">
        <v>1.2999999999999999E-3</v>
      </c>
      <c r="K229" t="s">
        <v>0</v>
      </c>
      <c r="L229">
        <v>175</v>
      </c>
      <c r="M229" t="s">
        <v>2</v>
      </c>
      <c r="N229">
        <v>197267</v>
      </c>
      <c r="O229">
        <v>197272</v>
      </c>
      <c r="P229">
        <v>19.955200000000001</v>
      </c>
      <c r="Q229">
        <f t="shared" si="7"/>
        <v>4.4799999999998619E-2</v>
      </c>
      <c r="R229">
        <v>1.2999999999999999E-3</v>
      </c>
    </row>
    <row r="230" spans="1:18">
      <c r="A230" t="s">
        <v>0</v>
      </c>
      <c r="B230">
        <v>177</v>
      </c>
      <c r="C230" t="s">
        <v>2</v>
      </c>
      <c r="D230">
        <v>195977</v>
      </c>
      <c r="E230">
        <v>195986</v>
      </c>
      <c r="F230">
        <v>20</v>
      </c>
      <c r="G230">
        <v>20.001200000000001</v>
      </c>
      <c r="H230">
        <f t="shared" si="6"/>
        <v>-1.200000000000756E-3</v>
      </c>
      <c r="I230">
        <v>1.2999999999999999E-3</v>
      </c>
      <c r="K230" t="s">
        <v>0</v>
      </c>
      <c r="L230">
        <v>175</v>
      </c>
      <c r="M230" t="s">
        <v>2</v>
      </c>
      <c r="N230">
        <v>197269</v>
      </c>
      <c r="O230">
        <v>197274</v>
      </c>
      <c r="P230">
        <v>19.9558</v>
      </c>
      <c r="Q230">
        <f t="shared" si="7"/>
        <v>4.4200000000000017E-2</v>
      </c>
      <c r="R230">
        <v>1.2999999999999999E-3</v>
      </c>
    </row>
    <row r="231" spans="1:18">
      <c r="A231" t="s">
        <v>0</v>
      </c>
      <c r="B231">
        <v>177</v>
      </c>
      <c r="C231" t="s">
        <v>2</v>
      </c>
      <c r="D231">
        <v>195977</v>
      </c>
      <c r="E231">
        <v>195986</v>
      </c>
      <c r="F231">
        <v>20</v>
      </c>
      <c r="G231">
        <v>20.001200000000001</v>
      </c>
      <c r="H231">
        <f t="shared" si="6"/>
        <v>-1.200000000000756E-3</v>
      </c>
      <c r="I231">
        <v>1.2999999999999999E-3</v>
      </c>
      <c r="K231" t="s">
        <v>0</v>
      </c>
      <c r="L231">
        <v>175</v>
      </c>
      <c r="M231" t="s">
        <v>2</v>
      </c>
      <c r="N231">
        <v>197269</v>
      </c>
      <c r="O231">
        <v>197274</v>
      </c>
      <c r="P231">
        <v>19.9558</v>
      </c>
      <c r="Q231">
        <f t="shared" si="7"/>
        <v>4.4200000000000017E-2</v>
      </c>
      <c r="R231">
        <v>1.2999999999999999E-3</v>
      </c>
    </row>
    <row r="232" spans="1:18">
      <c r="A232" t="s">
        <v>0</v>
      </c>
      <c r="B232">
        <v>177</v>
      </c>
      <c r="C232" t="s">
        <v>2</v>
      </c>
      <c r="D232">
        <v>204210</v>
      </c>
      <c r="E232">
        <v>204219</v>
      </c>
      <c r="F232">
        <v>22.5</v>
      </c>
      <c r="G232">
        <v>22.5031</v>
      </c>
      <c r="H232">
        <f t="shared" si="6"/>
        <v>-3.0999999999998806E-3</v>
      </c>
      <c r="I232">
        <v>1.2999999999999999E-3</v>
      </c>
      <c r="K232" t="s">
        <v>0</v>
      </c>
      <c r="L232">
        <v>175</v>
      </c>
      <c r="M232" t="s">
        <v>2</v>
      </c>
      <c r="N232">
        <v>205495</v>
      </c>
      <c r="O232">
        <v>205500</v>
      </c>
      <c r="P232">
        <v>22.458200000000001</v>
      </c>
      <c r="Q232">
        <f t="shared" si="7"/>
        <v>4.1799999999998505E-2</v>
      </c>
      <c r="R232">
        <v>1.2999999999999999E-3</v>
      </c>
    </row>
    <row r="233" spans="1:18">
      <c r="A233" t="s">
        <v>0</v>
      </c>
      <c r="B233">
        <v>177</v>
      </c>
      <c r="C233" t="s">
        <v>2</v>
      </c>
      <c r="D233">
        <v>204208</v>
      </c>
      <c r="E233">
        <v>204217</v>
      </c>
      <c r="F233">
        <v>22.5</v>
      </c>
      <c r="G233">
        <v>22.502500000000001</v>
      </c>
      <c r="H233">
        <f t="shared" si="6"/>
        <v>-2.500000000001279E-3</v>
      </c>
      <c r="I233">
        <v>1.2999999999999999E-3</v>
      </c>
      <c r="K233" t="s">
        <v>0</v>
      </c>
      <c r="L233">
        <v>175</v>
      </c>
      <c r="M233" t="s">
        <v>2</v>
      </c>
      <c r="N233">
        <v>205495</v>
      </c>
      <c r="O233">
        <v>205500</v>
      </c>
      <c r="P233">
        <v>22.458200000000001</v>
      </c>
      <c r="Q233">
        <f t="shared" si="7"/>
        <v>4.1799999999998505E-2</v>
      </c>
      <c r="R233">
        <v>1.2999999999999999E-3</v>
      </c>
    </row>
    <row r="234" spans="1:18">
      <c r="A234" t="s">
        <v>0</v>
      </c>
      <c r="B234">
        <v>177</v>
      </c>
      <c r="C234" t="s">
        <v>2</v>
      </c>
      <c r="D234">
        <v>204208</v>
      </c>
      <c r="E234">
        <v>204217</v>
      </c>
      <c r="F234">
        <v>22.5</v>
      </c>
      <c r="G234">
        <v>22.502500000000001</v>
      </c>
      <c r="H234">
        <f t="shared" si="6"/>
        <v>-2.500000000001279E-3</v>
      </c>
      <c r="I234">
        <v>1.2999999999999999E-3</v>
      </c>
      <c r="K234" t="s">
        <v>0</v>
      </c>
      <c r="L234">
        <v>175</v>
      </c>
      <c r="M234" t="s">
        <v>2</v>
      </c>
      <c r="N234">
        <v>205495</v>
      </c>
      <c r="O234">
        <v>205500</v>
      </c>
      <c r="P234">
        <v>22.458200000000001</v>
      </c>
      <c r="Q234">
        <f t="shared" si="7"/>
        <v>4.1799999999998505E-2</v>
      </c>
      <c r="R234">
        <v>1.2999999999999999E-3</v>
      </c>
    </row>
    <row r="235" spans="1:18">
      <c r="A235" t="s">
        <v>0</v>
      </c>
      <c r="B235">
        <v>177</v>
      </c>
      <c r="C235" t="s">
        <v>2</v>
      </c>
      <c r="D235">
        <v>204208</v>
      </c>
      <c r="E235">
        <v>204217</v>
      </c>
      <c r="F235">
        <v>22.5</v>
      </c>
      <c r="G235">
        <v>22.502500000000001</v>
      </c>
      <c r="H235">
        <f t="shared" si="6"/>
        <v>-2.500000000001279E-3</v>
      </c>
      <c r="I235">
        <v>1.2999999999999999E-3</v>
      </c>
      <c r="K235" t="s">
        <v>0</v>
      </c>
      <c r="L235">
        <v>175</v>
      </c>
      <c r="M235" t="s">
        <v>2</v>
      </c>
      <c r="N235">
        <v>205498</v>
      </c>
      <c r="O235">
        <v>205503</v>
      </c>
      <c r="P235">
        <v>22.459099999999999</v>
      </c>
      <c r="Q235">
        <f t="shared" si="7"/>
        <v>4.0900000000000603E-2</v>
      </c>
      <c r="R235">
        <v>1.2999999999999999E-3</v>
      </c>
    </row>
    <row r="236" spans="1:18">
      <c r="A236" t="s">
        <v>0</v>
      </c>
      <c r="B236">
        <v>177</v>
      </c>
      <c r="C236" t="s">
        <v>2</v>
      </c>
      <c r="D236">
        <v>204208</v>
      </c>
      <c r="E236">
        <v>204217</v>
      </c>
      <c r="F236">
        <v>22.5</v>
      </c>
      <c r="G236">
        <v>22.502500000000001</v>
      </c>
      <c r="H236">
        <f t="shared" si="6"/>
        <v>-2.500000000001279E-3</v>
      </c>
      <c r="I236">
        <v>1.2999999999999999E-3</v>
      </c>
      <c r="K236" t="s">
        <v>0</v>
      </c>
      <c r="L236">
        <v>175</v>
      </c>
      <c r="M236" t="s">
        <v>2</v>
      </c>
      <c r="N236">
        <v>205498</v>
      </c>
      <c r="O236">
        <v>205503</v>
      </c>
      <c r="P236">
        <v>22.459099999999999</v>
      </c>
      <c r="Q236">
        <f t="shared" si="7"/>
        <v>4.0900000000000603E-2</v>
      </c>
      <c r="R236">
        <v>1.2999999999999999E-3</v>
      </c>
    </row>
    <row r="237" spans="1:18">
      <c r="A237" t="s">
        <v>0</v>
      </c>
      <c r="B237">
        <v>177</v>
      </c>
      <c r="C237" t="s">
        <v>2</v>
      </c>
      <c r="D237">
        <v>212281</v>
      </c>
      <c r="E237">
        <v>212290</v>
      </c>
      <c r="F237">
        <v>25</v>
      </c>
      <c r="G237">
        <v>25.000599999999999</v>
      </c>
      <c r="H237">
        <f t="shared" si="6"/>
        <v>-5.9999999999860165E-4</v>
      </c>
      <c r="I237">
        <v>1.2999999999999999E-3</v>
      </c>
      <c r="K237" t="s">
        <v>0</v>
      </c>
      <c r="L237">
        <v>175</v>
      </c>
      <c r="M237" t="s">
        <v>2</v>
      </c>
      <c r="N237">
        <v>213559</v>
      </c>
      <c r="O237">
        <v>213564</v>
      </c>
      <c r="P237">
        <v>24.9558</v>
      </c>
      <c r="Q237">
        <f t="shared" si="7"/>
        <v>4.4200000000000017E-2</v>
      </c>
      <c r="R237">
        <v>1.2999999999999999E-3</v>
      </c>
    </row>
    <row r="238" spans="1:18">
      <c r="A238" t="s">
        <v>0</v>
      </c>
      <c r="B238">
        <v>177</v>
      </c>
      <c r="C238" t="s">
        <v>2</v>
      </c>
      <c r="D238">
        <v>212281</v>
      </c>
      <c r="E238">
        <v>212290</v>
      </c>
      <c r="F238">
        <v>25</v>
      </c>
      <c r="G238">
        <v>25.000599999999999</v>
      </c>
      <c r="H238">
        <f t="shared" si="6"/>
        <v>-5.9999999999860165E-4</v>
      </c>
      <c r="I238">
        <v>1.2999999999999999E-3</v>
      </c>
      <c r="K238" t="s">
        <v>0</v>
      </c>
      <c r="L238">
        <v>175</v>
      </c>
      <c r="M238" t="s">
        <v>2</v>
      </c>
      <c r="N238">
        <v>213557</v>
      </c>
      <c r="O238">
        <v>213562</v>
      </c>
      <c r="P238">
        <v>24.955200000000001</v>
      </c>
      <c r="Q238">
        <f t="shared" si="7"/>
        <v>4.4799999999998619E-2</v>
      </c>
      <c r="R238">
        <v>1.2999999999999999E-3</v>
      </c>
    </row>
    <row r="239" spans="1:18">
      <c r="A239" t="s">
        <v>0</v>
      </c>
      <c r="B239">
        <v>177</v>
      </c>
      <c r="C239" t="s">
        <v>2</v>
      </c>
      <c r="D239">
        <v>212281</v>
      </c>
      <c r="E239">
        <v>212290</v>
      </c>
      <c r="F239">
        <v>25</v>
      </c>
      <c r="G239">
        <v>25.000599999999999</v>
      </c>
      <c r="H239">
        <f t="shared" si="6"/>
        <v>-5.9999999999860165E-4</v>
      </c>
      <c r="I239">
        <v>1.2999999999999999E-3</v>
      </c>
      <c r="K239" t="s">
        <v>0</v>
      </c>
      <c r="L239">
        <v>175</v>
      </c>
      <c r="M239" t="s">
        <v>2</v>
      </c>
      <c r="N239">
        <v>213557</v>
      </c>
      <c r="O239">
        <v>213562</v>
      </c>
      <c r="P239">
        <v>24.955200000000001</v>
      </c>
      <c r="Q239">
        <f t="shared" si="7"/>
        <v>4.4799999999998619E-2</v>
      </c>
      <c r="R239">
        <v>1.2999999999999999E-3</v>
      </c>
    </row>
    <row r="240" spans="1:18">
      <c r="A240" t="s">
        <v>0</v>
      </c>
      <c r="B240">
        <v>177</v>
      </c>
      <c r="C240" t="s">
        <v>2</v>
      </c>
      <c r="D240">
        <v>212281</v>
      </c>
      <c r="E240">
        <v>212290</v>
      </c>
      <c r="F240">
        <v>25</v>
      </c>
      <c r="G240">
        <v>25.000599999999999</v>
      </c>
      <c r="H240">
        <f t="shared" si="6"/>
        <v>-5.9999999999860165E-4</v>
      </c>
      <c r="I240">
        <v>1.2999999999999999E-3</v>
      </c>
      <c r="K240" t="s">
        <v>0</v>
      </c>
      <c r="L240">
        <v>175</v>
      </c>
      <c r="M240" t="s">
        <v>2</v>
      </c>
      <c r="N240">
        <v>213557</v>
      </c>
      <c r="O240">
        <v>213562</v>
      </c>
      <c r="P240">
        <v>24.955200000000001</v>
      </c>
      <c r="Q240">
        <f t="shared" si="7"/>
        <v>4.4799999999998619E-2</v>
      </c>
      <c r="R240">
        <v>1.2999999999999999E-3</v>
      </c>
    </row>
    <row r="241" spans="1:18">
      <c r="A241" t="s">
        <v>0</v>
      </c>
      <c r="B241">
        <v>177</v>
      </c>
      <c r="C241" t="s">
        <v>2</v>
      </c>
      <c r="D241">
        <v>212281</v>
      </c>
      <c r="E241">
        <v>212290</v>
      </c>
      <c r="F241">
        <v>25</v>
      </c>
      <c r="G241">
        <v>25.000599999999999</v>
      </c>
      <c r="H241">
        <f t="shared" si="6"/>
        <v>-5.9999999999860165E-4</v>
      </c>
      <c r="I241">
        <v>1.2999999999999999E-3</v>
      </c>
      <c r="K241" t="s">
        <v>0</v>
      </c>
      <c r="L241">
        <v>175</v>
      </c>
      <c r="M241" t="s">
        <v>2</v>
      </c>
      <c r="N241">
        <v>213557</v>
      </c>
      <c r="O241">
        <v>213562</v>
      </c>
      <c r="P241">
        <v>24.955200000000001</v>
      </c>
      <c r="Q241">
        <f t="shared" si="7"/>
        <v>4.4799999999998619E-2</v>
      </c>
      <c r="R241">
        <v>1.2999999999999999E-3</v>
      </c>
    </row>
    <row r="242" spans="1:18">
      <c r="A242" t="s">
        <v>0</v>
      </c>
      <c r="B242">
        <v>177</v>
      </c>
      <c r="C242" t="s">
        <v>2</v>
      </c>
      <c r="D242">
        <v>220178</v>
      </c>
      <c r="E242">
        <v>220187</v>
      </c>
      <c r="F242">
        <v>27.5</v>
      </c>
      <c r="G242">
        <v>27.499199999999998</v>
      </c>
      <c r="H242">
        <f t="shared" si="6"/>
        <v>8.0000000000168825E-4</v>
      </c>
      <c r="I242">
        <v>1.2999999999999999E-3</v>
      </c>
      <c r="K242" t="s">
        <v>0</v>
      </c>
      <c r="L242">
        <v>175</v>
      </c>
      <c r="M242" t="s">
        <v>2</v>
      </c>
      <c r="N242">
        <v>221433</v>
      </c>
      <c r="O242">
        <v>221438</v>
      </c>
      <c r="P242">
        <v>27.453399999999998</v>
      </c>
      <c r="Q242">
        <f t="shared" si="7"/>
        <v>4.6600000000001529E-2</v>
      </c>
      <c r="R242">
        <v>1.2999999999999999E-3</v>
      </c>
    </row>
    <row r="243" spans="1:18">
      <c r="A243" t="s">
        <v>0</v>
      </c>
      <c r="B243">
        <v>177</v>
      </c>
      <c r="C243" t="s">
        <v>2</v>
      </c>
      <c r="D243">
        <v>220178</v>
      </c>
      <c r="E243">
        <v>220187</v>
      </c>
      <c r="F243">
        <v>27.5</v>
      </c>
      <c r="G243">
        <v>27.499199999999998</v>
      </c>
      <c r="H243">
        <f t="shared" si="6"/>
        <v>8.0000000000168825E-4</v>
      </c>
      <c r="I243">
        <v>1.2999999999999999E-3</v>
      </c>
      <c r="K243" t="s">
        <v>0</v>
      </c>
      <c r="L243">
        <v>175</v>
      </c>
      <c r="M243" t="s">
        <v>2</v>
      </c>
      <c r="N243">
        <v>221433</v>
      </c>
      <c r="O243">
        <v>221438</v>
      </c>
      <c r="P243">
        <v>27.453399999999998</v>
      </c>
      <c r="Q243">
        <f t="shared" si="7"/>
        <v>4.6600000000001529E-2</v>
      </c>
      <c r="R243">
        <v>1.2999999999999999E-3</v>
      </c>
    </row>
    <row r="244" spans="1:18">
      <c r="A244" t="s">
        <v>0</v>
      </c>
      <c r="B244">
        <v>177</v>
      </c>
      <c r="C244" t="s">
        <v>2</v>
      </c>
      <c r="D244">
        <v>220178</v>
      </c>
      <c r="E244">
        <v>220187</v>
      </c>
      <c r="F244">
        <v>27.5</v>
      </c>
      <c r="G244">
        <v>27.499199999999998</v>
      </c>
      <c r="H244">
        <f t="shared" si="6"/>
        <v>8.0000000000168825E-4</v>
      </c>
      <c r="I244">
        <v>1.2999999999999999E-3</v>
      </c>
      <c r="K244" t="s">
        <v>0</v>
      </c>
      <c r="L244">
        <v>175</v>
      </c>
      <c r="M244" t="s">
        <v>2</v>
      </c>
      <c r="N244">
        <v>221433</v>
      </c>
      <c r="O244">
        <v>221438</v>
      </c>
      <c r="P244">
        <v>27.453399999999998</v>
      </c>
      <c r="Q244">
        <f t="shared" si="7"/>
        <v>4.6600000000001529E-2</v>
      </c>
      <c r="R244">
        <v>1.2999999999999999E-3</v>
      </c>
    </row>
    <row r="245" spans="1:18">
      <c r="A245" t="s">
        <v>0</v>
      </c>
      <c r="B245">
        <v>177</v>
      </c>
      <c r="C245" t="s">
        <v>2</v>
      </c>
      <c r="D245">
        <v>220178</v>
      </c>
      <c r="E245">
        <v>220187</v>
      </c>
      <c r="F245">
        <v>27.5</v>
      </c>
      <c r="G245">
        <v>27.499199999999998</v>
      </c>
      <c r="H245">
        <f t="shared" si="6"/>
        <v>8.0000000000168825E-4</v>
      </c>
      <c r="I245">
        <v>1.2999999999999999E-3</v>
      </c>
      <c r="K245" t="s">
        <v>0</v>
      </c>
      <c r="L245">
        <v>175</v>
      </c>
      <c r="M245" t="s">
        <v>2</v>
      </c>
      <c r="N245">
        <v>221433</v>
      </c>
      <c r="O245">
        <v>221438</v>
      </c>
      <c r="P245">
        <v>27.453399999999998</v>
      </c>
      <c r="Q245">
        <f t="shared" si="7"/>
        <v>4.6600000000001529E-2</v>
      </c>
      <c r="R245">
        <v>1.2999999999999999E-3</v>
      </c>
    </row>
    <row r="246" spans="1:18">
      <c r="A246" t="s">
        <v>0</v>
      </c>
      <c r="B246">
        <v>177</v>
      </c>
      <c r="C246" t="s">
        <v>2</v>
      </c>
      <c r="D246">
        <v>220178</v>
      </c>
      <c r="E246">
        <v>220187</v>
      </c>
      <c r="F246">
        <v>27.5</v>
      </c>
      <c r="G246">
        <v>27.499199999999998</v>
      </c>
      <c r="H246">
        <f t="shared" si="6"/>
        <v>8.0000000000168825E-4</v>
      </c>
      <c r="I246">
        <v>1.2999999999999999E-3</v>
      </c>
      <c r="K246" t="s">
        <v>0</v>
      </c>
      <c r="L246">
        <v>175</v>
      </c>
      <c r="M246" t="s">
        <v>2</v>
      </c>
      <c r="N246">
        <v>221433</v>
      </c>
      <c r="O246">
        <v>221438</v>
      </c>
      <c r="P246">
        <v>27.453399999999998</v>
      </c>
      <c r="Q246">
        <f t="shared" si="7"/>
        <v>4.6600000000001529E-2</v>
      </c>
      <c r="R246">
        <v>1.2999999999999999E-3</v>
      </c>
    </row>
    <row r="247" spans="1:18">
      <c r="A247" t="s">
        <v>0</v>
      </c>
      <c r="B247">
        <v>177</v>
      </c>
      <c r="C247" t="s">
        <v>2</v>
      </c>
      <c r="D247">
        <v>227898</v>
      </c>
      <c r="E247">
        <v>227907</v>
      </c>
      <c r="F247">
        <v>30</v>
      </c>
      <c r="G247">
        <v>29.998000000000001</v>
      </c>
      <c r="H247">
        <f t="shared" si="6"/>
        <v>1.9999999999988916E-3</v>
      </c>
      <c r="I247">
        <v>1.2999999999999999E-3</v>
      </c>
      <c r="K247" t="s">
        <v>0</v>
      </c>
      <c r="L247">
        <v>175</v>
      </c>
      <c r="M247" t="s">
        <v>2</v>
      </c>
      <c r="N247">
        <v>229148</v>
      </c>
      <c r="O247">
        <v>229153</v>
      </c>
      <c r="P247">
        <v>29.956900000000001</v>
      </c>
      <c r="Q247">
        <f t="shared" si="7"/>
        <v>4.3099999999999028E-2</v>
      </c>
      <c r="R247">
        <v>1.2999999999999999E-3</v>
      </c>
    </row>
    <row r="248" spans="1:18">
      <c r="A248" t="s">
        <v>0</v>
      </c>
      <c r="B248">
        <v>177</v>
      </c>
      <c r="C248" t="s">
        <v>2</v>
      </c>
      <c r="D248">
        <v>227899</v>
      </c>
      <c r="E248">
        <v>227908</v>
      </c>
      <c r="F248">
        <v>30</v>
      </c>
      <c r="G248">
        <v>29.9983</v>
      </c>
      <c r="H248">
        <f t="shared" si="6"/>
        <v>1.6999999999995907E-3</v>
      </c>
      <c r="I248">
        <v>1.2999999999999999E-3</v>
      </c>
      <c r="K248" t="s">
        <v>0</v>
      </c>
      <c r="L248">
        <v>175</v>
      </c>
      <c r="M248" t="s">
        <v>2</v>
      </c>
      <c r="N248">
        <v>229148</v>
      </c>
      <c r="O248">
        <v>229153</v>
      </c>
      <c r="P248">
        <v>29.956900000000001</v>
      </c>
      <c r="Q248">
        <f t="shared" si="7"/>
        <v>4.3099999999999028E-2</v>
      </c>
      <c r="R248">
        <v>1.2999999999999999E-3</v>
      </c>
    </row>
    <row r="249" spans="1:18">
      <c r="A249" t="s">
        <v>0</v>
      </c>
      <c r="B249">
        <v>177</v>
      </c>
      <c r="C249" t="s">
        <v>2</v>
      </c>
      <c r="D249">
        <v>227899</v>
      </c>
      <c r="E249">
        <v>227908</v>
      </c>
      <c r="F249">
        <v>30</v>
      </c>
      <c r="G249">
        <v>29.9983</v>
      </c>
      <c r="H249">
        <f t="shared" si="6"/>
        <v>1.6999999999995907E-3</v>
      </c>
      <c r="I249">
        <v>1.2999999999999999E-3</v>
      </c>
      <c r="K249" t="s">
        <v>0</v>
      </c>
      <c r="L249">
        <v>175</v>
      </c>
      <c r="M249" t="s">
        <v>2</v>
      </c>
      <c r="N249">
        <v>229148</v>
      </c>
      <c r="O249">
        <v>229153</v>
      </c>
      <c r="P249">
        <v>29.956900000000001</v>
      </c>
      <c r="Q249">
        <f t="shared" si="7"/>
        <v>4.3099999999999028E-2</v>
      </c>
      <c r="R249">
        <v>1.2999999999999999E-3</v>
      </c>
    </row>
    <row r="250" spans="1:18">
      <c r="A250" t="s">
        <v>0</v>
      </c>
      <c r="B250">
        <v>177</v>
      </c>
      <c r="C250" t="s">
        <v>2</v>
      </c>
      <c r="D250">
        <v>227899</v>
      </c>
      <c r="E250">
        <v>227908</v>
      </c>
      <c r="F250">
        <v>30</v>
      </c>
      <c r="G250">
        <v>29.9983</v>
      </c>
      <c r="H250">
        <f t="shared" si="6"/>
        <v>1.6999999999995907E-3</v>
      </c>
      <c r="I250">
        <v>1.2999999999999999E-3</v>
      </c>
      <c r="K250" t="s">
        <v>0</v>
      </c>
      <c r="L250">
        <v>175</v>
      </c>
      <c r="M250" t="s">
        <v>2</v>
      </c>
      <c r="N250">
        <v>229150</v>
      </c>
      <c r="O250">
        <v>229155</v>
      </c>
      <c r="P250">
        <v>29.957599999999999</v>
      </c>
      <c r="Q250">
        <f t="shared" si="7"/>
        <v>4.2400000000000659E-2</v>
      </c>
      <c r="R250">
        <v>1.2999999999999999E-3</v>
      </c>
    </row>
    <row r="251" spans="1:18">
      <c r="A251" t="s">
        <v>0</v>
      </c>
      <c r="B251">
        <v>177</v>
      </c>
      <c r="C251" t="s">
        <v>2</v>
      </c>
      <c r="D251">
        <v>227899</v>
      </c>
      <c r="E251">
        <v>227908</v>
      </c>
      <c r="F251">
        <v>30</v>
      </c>
      <c r="G251">
        <v>29.9983</v>
      </c>
      <c r="H251">
        <f t="shared" si="6"/>
        <v>1.6999999999995907E-3</v>
      </c>
      <c r="I251">
        <v>1.2999999999999999E-3</v>
      </c>
      <c r="K251" t="s">
        <v>0</v>
      </c>
      <c r="L251">
        <v>175</v>
      </c>
      <c r="M251" t="s">
        <v>2</v>
      </c>
      <c r="N251">
        <v>229150</v>
      </c>
      <c r="O251">
        <v>229155</v>
      </c>
      <c r="P251">
        <v>29.957599999999999</v>
      </c>
      <c r="Q251">
        <f t="shared" si="7"/>
        <v>4.2400000000000659E-2</v>
      </c>
      <c r="R251">
        <v>1.2999999999999999E-3</v>
      </c>
    </row>
  </sheetData>
  <mergeCells count="2">
    <mergeCell ref="A1:E1"/>
    <mergeCell ref="K1:O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2017-12-22T09:20:31Z</dcterms:modified>
</cp:coreProperties>
</file>