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1bcf9766c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近期回复工作台" sheetId="1" r:id="R339f705c9af74bdc"/>
    <x:sheet xmlns:r="http://schemas.openxmlformats.org/officeDocument/2006/relationships" name="线索与原文" sheetId="2" r:id="Rc6e241ea0ed94b87"/>
    <x:sheet xmlns:r="http://schemas.openxmlformats.org/officeDocument/2006/relationships" name="账号与联系入口" sheetId="3" r:id="R9bc67425eec44159"/>
    <x:sheet xmlns:r="http://schemas.openxmlformats.org/officeDocument/2006/relationships" name="历史与日期待核" sheetId="4" r:id="R57c35c4808e544a4"/>
    <x:sheet xmlns:r="http://schemas.openxmlformats.org/officeDocument/2006/relationships" name="排除与归档" sheetId="5" r:id="R7b43e0e8c98b423a"/>
    <x:sheet xmlns:r="http://schemas.openxmlformats.org/officeDocument/2006/relationships" name="查询与覆盖" sheetId="6" r:id="R3dd8c46e8c514978"/>
    <x:sheet xmlns:r="http://schemas.openxmlformats.org/officeDocument/2006/relationships" name="方法与口径" sheetId="7" r:id="R2f030a356138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5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E1F0E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EEEEEE"/>
        </x:patternFill>
      </x:fill>
    </x:dxf>
    <x:dxf>
      <x:fill>
        <x:patternFill patternType="solid">
          <x:bgColor rgb="FFE1F0E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f8376373f497f" /><Relationship Type="http://schemas.openxmlformats.org/officeDocument/2006/relationships/theme" Target="/xl/theme/theme1.xml" Id="Rf976643bfe434fac" /><Relationship Type="http://schemas.openxmlformats.org/officeDocument/2006/relationships/sharedStrings" Target="/xl/sharedStrings.xml" Id="Rfb771dd0a2db45e1" /><Relationship Type="http://schemas.openxmlformats.org/officeDocument/2006/relationships/worksheet" Target="/xl/worksheets/sheet1.xml" Id="R339f705c9af74bdc" /><Relationship Type="http://schemas.openxmlformats.org/officeDocument/2006/relationships/worksheet" Target="/xl/worksheets/sheet2.xml" Id="Rc6e241ea0ed94b87" /><Relationship Type="http://schemas.openxmlformats.org/officeDocument/2006/relationships/worksheet" Target="/xl/worksheets/sheet3.xml" Id="R9bc67425eec44159" /><Relationship Type="http://schemas.openxmlformats.org/officeDocument/2006/relationships/worksheet" Target="/xl/worksheets/sheet4.xml" Id="R57c35c4808e544a4" /><Relationship Type="http://schemas.openxmlformats.org/officeDocument/2006/relationships/worksheet" Target="/xl/worksheets/sheet5.xml" Id="R7b43e0e8c98b423a" /><Relationship Type="http://schemas.openxmlformats.org/officeDocument/2006/relationships/worksheet" Target="/xl/worksheets/sheet6.xml" Id="R3dd8c46e8c514978" /><Relationship Type="http://schemas.openxmlformats.org/officeDocument/2006/relationships/worksheet" Target="/xl/worksheets/sheet7.xml" Id="R2f030a35613842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" hidden="0" customWidth="1"/>
    <x:col min="3" max="3" width="29" hidden="0" customWidth="1"/>
    <x:col min="4" max="4" width="42" hidden="0" customWidth="1"/>
    <x:col min="5" max="5" width="43" hidden="0" customWidth="1"/>
    <x:col min="6" max="6" width="36" hidden="0" customWidth="1"/>
  </x:cols>
  <x:sheetData>
    <x:row r="1" ht="32" customHeight="1">
      <x:c r="A1" s="5" t="str">
        <x:v>编号</x:v>
      </x:c>
      <x:c r="B1" s="5" t="str">
        <x:v>等级</x:v>
      </x:c>
      <x:c r="C1" s="5" t="str">
        <x:v>信号时间 (UTC)</x:v>
      </x:c>
      <x:c r="D1" s="5" t="str">
        <x:v>需求原话</x:v>
      </x:c>
      <x:c r="E1" s="5" t="str">
        <x:v>回复建议</x:v>
      </x:c>
      <x:c r="F1" s="5" t="str">
        <x:v>来源</x:v>
      </x:c>
    </x:row>
    <x:row r="2" ht="72" customHeight="1">
      <x:c r="A2" s="3" t="str">
        <x:v>demo-01</x:v>
      </x:c>
      <x:c r="B2" s="3" t="str">
        <x:v>A</x:v>
      </x:c>
      <x:c r="C2" s="6" t="n">
        <x:v>46309.166666666664</x:v>
      </x:c>
      <x:c r="D2" s="3" t="str">
        <x:v>想按关键词整理公开帖子和账号，能输出Excel吗？</x:v>
      </x:c>
      <x:c r="E2" s="3" t="str">
        <x:v>先确认平台、字段和使用场景，再提供可核对的小样例。</x:v>
      </x:c>
      <x:c r="F2" s="3" t="str">
        <x:v>https://example.com/demo/post-01</x:v>
      </x:c>
    </x:row>
    <x:row r="3" ht="72" customHeight="1">
      <x:c r="A3" s="3" t="str">
        <x:v>demo-02</x:v>
      </x:c>
      <x:c r="B3" s="3" t="str">
        <x:v>A</x:v>
      </x:c>
      <x:c r="C3" s="6" t="n">
        <x:v>46308.083333333336</x:v>
      </x:c>
      <x:c r="D3" s="3" t="str">
        <x:v>需要找轻量徒步品类的YouTube创作者，想先看代表作品。</x:v>
      </x:c>
      <x:c r="E3" s="3" t="str">
        <x:v>先确认平台、字段和使用场景，再提供可核对的小样例。</x:v>
      </x:c>
      <x:c r="F3" s="3" t="str">
        <x:v>https://example.com/demo/post-02</x:v>
      </x:c>
    </x:row>
    <x:row r="4" ht="72" customHeight="1">
      <x:c r="A4" s="3" t="str">
        <x:v>demo-03</x:v>
      </x:c>
      <x:c r="B4" s="3" t="str">
        <x:v>B</x:v>
      </x:c>
      <x:c r="C4" s="6" t="n">
        <x:v>46307.041666666664</x:v>
      </x:c>
      <x:c r="D4" s="3" t="str">
        <x:v>外贸怎么找客户？还没确定目标市场。</x:v>
      </x:c>
      <x:c r="E4" s="3" t="str">
        <x:v>先确认当前需求和适配范围，不直接发送通用介绍。</x:v>
      </x:c>
      <x:c r="F4" s="3" t="str">
        <x:v>https://example.com/demo/post-03</x:v>
      </x:c>
    </x:row>
  </x:sheetData>
  <x:conditionalFormatting sqref="B2:B4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47" hidden="0" customWidth="1"/>
    <x:col min="4" max="4" width="29" hidden="0" customWidth="1"/>
    <x:col min="5" max="5" width="8" hidden="0" customWidth="1"/>
    <x:col min="6" max="6" width="43" hidden="0" customWidth="1"/>
  </x:cols>
  <x:sheetData>
    <x:row r="1" ht="32" customHeight="1">
      <x:c r="A1" s="5" t="str">
        <x:v>编号</x:v>
      </x:c>
      <x:c r="B1" s="5" t="str">
        <x:v>主题</x:v>
      </x:c>
      <x:c r="C1" s="5" t="str">
        <x:v>原话</x:v>
      </x:c>
      <x:c r="D1" s="5" t="str">
        <x:v>日期 (UTC)</x:v>
      </x:c>
      <x:c r="E1" s="5" t="str">
        <x:v>等级</x:v>
      </x:c>
      <x:c r="F1" s="5" t="str">
        <x:v>分级原因</x:v>
      </x:c>
    </x:row>
    <x:row r="2" ht="72" customHeight="1">
      <x:c r="A2" s="3" t="str">
        <x:v>demo-01</x:v>
      </x:c>
      <x:c r="B2" s="3" t="str">
        <x:v>社媒数据</x:v>
      </x:c>
      <x:c r="C2" s="3" t="str">
        <x:v>想按关键词整理公开帖子和账号，能输出Excel吗？</x:v>
      </x:c>
      <x:c r="D2" s="6" t="n">
        <x:v>46309.166666666664</x:v>
      </x:c>
      <x:c r="E2" s="3" t="str">
        <x:v>A</x:v>
      </x:c>
      <x:c r="F2" s="3" t="str">
        <x:v>窗口内明确具体需求，直接适配且未关闭</x:v>
      </x:c>
    </x:row>
    <x:row r="3" ht="72" customHeight="1">
      <x:c r="A3" s="3" t="str">
        <x:v>demo-02</x:v>
      </x:c>
      <x:c r="B3" s="3" t="str">
        <x:v>KOL信息</x:v>
      </x:c>
      <x:c r="C3" s="3" t="str">
        <x:v>需要找轻量徒步品类的YouTube创作者，想先看代表作品。</x:v>
      </x:c>
      <x:c r="D3" s="6" t="n">
        <x:v>46308.083333333336</x:v>
      </x:c>
      <x:c r="E3" s="3" t="str">
        <x:v>A</x:v>
      </x:c>
      <x:c r="F3" s="3" t="str">
        <x:v>窗口内明确具体需求，直接适配且未关闭</x:v>
      </x:c>
    </x:row>
    <x:row r="4" ht="72" customHeight="1">
      <x:c r="A4" s="3" t="str">
        <x:v>demo-03</x:v>
      </x:c>
      <x:c r="B4" s="3" t="str">
        <x:v>ToB获客</x:v>
      </x:c>
      <x:c r="C4" s="3" t="str">
        <x:v>外贸怎么找客户？还没确定目标市场。</x:v>
      </x:c>
      <x:c r="D4" s="6" t="n">
        <x:v>46307.041666666664</x:v>
      </x:c>
      <x:c r="E4" s="3" t="str">
        <x:v>B</x:v>
      </x:c>
      <x:c r="F4" s="3" t="str">
        <x:v>窗口内一般求助或间接适配，先确认</x:v>
      </x:c>
    </x:row>
    <x:row r="5" ht="72" customHeight="1">
      <x:c r="A5" s="3" t="str">
        <x:v>demo-04</x:v>
      </x:c>
      <x:c r="B5" s="3" t="str">
        <x:v>1688数据</x:v>
      </x:c>
      <x:c r="C5" s="3" t="str">
        <x:v>想整理指定店铺的商品资料和规格，询问可用字段。</x:v>
      </x:c>
      <x:c r="D5" s="6" t="n">
        <x:v>46296.125</x:v>
      </x:c>
      <x:c r="E5" s="3" t="str">
        <x:v>B</x:v>
      </x:c>
      <x:c r="F5" s="3" t="str">
        <x:v>超过近期窗口，降级并单列历史候选</x:v>
      </x:c>
    </x:row>
    <x:row r="6" ht="72" customHeight="1">
      <x:c r="A6" s="3" t="str">
        <x:v>demo-05</x:v>
      </x:c>
      <x:c r="B6" s="3" t="str">
        <x:v>社媒数据</x:v>
      </x:c>
      <x:c r="C6" s="3" t="str">
        <x:v>需要公开帖子样本，但未取得可靠发布时间。</x:v>
      </x:c>
      <x:c r="D6" s="6" t="str">
        <x:v>日期未知</x:v>
      </x:c>
      <x:c r="E6" s="3" t="str">
        <x:v>B</x:v>
      </x:c>
      <x:c r="F6" s="3" t="str">
        <x:v>无可核实的信号日期，不宣称近期</x:v>
      </x:c>
    </x:row>
    <x:row r="7" ht="72" customHeight="1">
      <x:c r="A7" s="3" t="str">
        <x:v>demo-06</x:v>
      </x:c>
      <x:c r="B7" s="3" t="str">
        <x:v>KOL信息</x:v>
      </x:c>
      <x:c r="C7" s="3" t="str">
        <x:v>此前征集达人研究工具，当前是否仍需未知。</x:v>
      </x:c>
      <x:c r="D7" s="6" t="n">
        <x:v>46235.125</x:v>
      </x:c>
      <x:c r="E7" s="3" t="str">
        <x:v>C</x:v>
      </x:c>
      <x:c r="F7" s="3" t="str">
        <x:v>超过历史截止；旧信号归档</x:v>
      </x:c>
    </x:row>
    <x:row r="8" ht="72" customHeight="1">
      <x:c r="A8" s="3" t="str">
        <x:v>demo-07</x:v>
      </x:c>
      <x:c r="B8" s="3" t="str">
        <x:v>SEO/GEO</x:v>
      </x:c>
      <x:c r="C8" s="3" t="str">
        <x:v>已找到服务商，目前不需要继续联系。</x:v>
      </x:c>
      <x:c r="D8" s="6" t="n">
        <x:v>46309.125</x:v>
      </x:c>
      <x:c r="E8" s="3" t="str">
        <x:v>C</x:v>
      </x:c>
      <x:c r="F8" s="3" t="str">
        <x:v>需求已关闭或账号注销；排除联系</x:v>
      </x:c>
    </x:row>
    <x:row r="9" ht="72" customHeight="1">
      <x:c r="A9" s="3" t="str">
        <x:v>demo-08</x:v>
      </x:c>
      <x:c r="B9" s="3" t="str">
        <x:v>噪声</x:v>
      </x:c>
      <x:c r="C9" s="3" t="str">
        <x:v>回复口令领取资料。</x:v>
      </x:c>
      <x:c r="D9" s="6" t="n">
        <x:v>46309.125</x:v>
      </x:c>
      <x:c r="E9" s="3" t="str">
        <x:v>C</x:v>
      </x:c>
      <x:c r="F9" s="3" t="str">
        <x:v>噪声或核心需求不适配</x:v>
      </x:c>
    </x:row>
  </x:sheetData>
  <x:conditionalFormatting sqref="E2:E9">
    <x:cfRule type="containsText" dxfId="3" priority="1" operator="containsText" text="A"/>
    <x:cfRule type="containsText" dxfId="4" priority="2" operator="containsText" text="B"/>
    <x:cfRule type="containsText" dxfId="5" priority="3" operator="containsText" text="C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50" hidden="0" customWidth="1"/>
    <x:col min="4" max="4" width="27" hidden="0" customWidth="1"/>
    <x:col min="5" max="5" width="30" hidden="0" customWidth="1"/>
  </x:cols>
  <x:sheetData>
    <x:row r="1" ht="32" customHeight="1">
      <x:c r="A1" s="5" t="str">
        <x:v>编号</x:v>
      </x:c>
      <x:c r="B1" s="5" t="str">
        <x:v>虚构账号</x:v>
      </x:c>
      <x:c r="C1" s="5" t="str">
        <x:v>主页占位链接</x:v>
      </x:c>
      <x:c r="D1" s="5" t="str">
        <x:v>公开商务入口</x:v>
      </x:c>
      <x:c r="E1" s="5" t="str">
        <x:v>来源性质</x:v>
      </x:c>
    </x:row>
    <x:row r="2" ht="72" customHeight="1">
      <x:c r="A2" s="3" t="str">
        <x:v>demo-01</x:v>
      </x:c>
      <x:c r="B2" s="3" t="str">
        <x:v>示例研究团队</x:v>
      </x:c>
      <x:c r="C2" s="3" t="str">
        <x:v>https://example.com/demo/account/demo-01</x:v>
      </x:c>
      <x:c r="D2" s="3" t="str">
        <x:v>无；不编造邮箱</x:v>
      </x:c>
      <x:c r="E2" s="3" t="str">
        <x:v>虚构示例，不可联系</x:v>
      </x:c>
    </x:row>
    <x:row r="3" ht="72" customHeight="1">
      <x:c r="A3" s="3" t="str">
        <x:v>demo-02</x:v>
      </x:c>
      <x:c r="B3" s="3" t="str">
        <x:v>示例户外品牌</x:v>
      </x:c>
      <x:c r="C3" s="3" t="str">
        <x:v>https://example.com/demo/account/demo-02</x:v>
      </x:c>
      <x:c r="D3" s="3" t="str">
        <x:v>无；不编造邮箱</x:v>
      </x:c>
      <x:c r="E3" s="3" t="str">
        <x:v>虚构示例，不可联系</x:v>
      </x:c>
    </x:row>
    <x:row r="4" ht="72" customHeight="1">
      <x:c r="A4" s="3" t="str">
        <x:v>demo-03</x:v>
      </x:c>
      <x:c r="B4" s="3" t="str">
        <x:v>示例制造商</x:v>
      </x:c>
      <x:c r="C4" s="3" t="str">
        <x:v>https://example.com/demo/account/demo-03</x:v>
      </x:c>
      <x:c r="D4" s="3" t="str">
        <x:v>无；不编造邮箱</x:v>
      </x:c>
      <x:c r="E4" s="3" t="str">
        <x:v>虚构示例，不可联系</x:v>
      </x:c>
    </x:row>
    <x:row r="5" ht="72" customHeight="1">
      <x:c r="A5" s="3" t="str">
        <x:v>demo-04</x:v>
      </x:c>
      <x:c r="B5" s="3" t="str">
        <x:v>示例采购团队</x:v>
      </x:c>
      <x:c r="C5" s="3" t="str">
        <x:v>https://example.com/demo/account/demo-04</x:v>
      </x:c>
      <x:c r="D5" s="3" t="str">
        <x:v>无；不编造邮箱</x:v>
      </x:c>
      <x:c r="E5" s="3" t="str">
        <x:v>虚构示例，不可联系</x:v>
      </x:c>
    </x:row>
    <x:row r="6" ht="72" customHeight="1">
      <x:c r="A6" s="3" t="str">
        <x:v>demo-05</x:v>
      </x:c>
      <x:c r="B6" s="3" t="str">
        <x:v>示例分析工作室</x:v>
      </x:c>
      <x:c r="C6" s="3" t="str">
        <x:v>https://example.com/demo/account/demo-05</x:v>
      </x:c>
      <x:c r="D6" s="3" t="str">
        <x:v>无；不编造邮箱</x:v>
      </x:c>
      <x:c r="E6" s="3" t="str">
        <x:v>虚构示例，不可联系</x:v>
      </x:c>
    </x:row>
    <x:row r="7" ht="72" customHeight="1">
      <x:c r="A7" s="3" t="str">
        <x:v>demo-06</x:v>
      </x:c>
      <x:c r="B7" s="3" t="str">
        <x:v>示例历史项目</x:v>
      </x:c>
      <x:c r="C7" s="3" t="str">
        <x:v>https://example.com/demo/account/demo-06</x:v>
      </x:c>
      <x:c r="D7" s="3" t="str">
        <x:v>无；不编造邮箱</x:v>
      </x:c>
      <x:c r="E7" s="3" t="str">
        <x:v>虚构示例，不可联系</x:v>
      </x:c>
    </x:row>
    <x:row r="8" ht="72" customHeight="1">
      <x:c r="A8" s="3" t="str">
        <x:v>demo-07</x:v>
      </x:c>
      <x:c r="B8" s="3" t="str">
        <x:v>示例建站项目</x:v>
      </x:c>
      <x:c r="C8" s="3" t="str">
        <x:v>https://example.com/demo/account/demo-07</x:v>
      </x:c>
      <x:c r="D8" s="3" t="str">
        <x:v>无；不编造邮箱</x:v>
      </x:c>
      <x:c r="E8" s="3" t="str">
        <x:v>虚构示例，不可联系</x:v>
      </x:c>
    </x:row>
    <x:row r="9" ht="72" customHeight="1">
      <x:c r="A9" s="3" t="str">
        <x:v>demo-08</x:v>
      </x:c>
      <x:c r="B9" s="3" t="str">
        <x:v>示例资料账号</x:v>
      </x:c>
      <x:c r="C9" s="3" t="str">
        <x:v>https://example.com/demo/account/demo-08</x:v>
      </x:c>
      <x:c r="D9" s="3" t="str">
        <x:v>无；不编造邮箱</x:v>
      </x:c>
      <x:c r="E9" s="3" t="str">
        <x:v>虚构示例，不可联系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50" hidden="0" customWidth="1"/>
    <x:col min="4" max="4" width="8" hidden="0" customWidth="1"/>
    <x:col min="5" max="5" width="43" hidden="0" customWidth="1"/>
  </x:cols>
  <x:sheetData>
    <x:row r="1" ht="32" customHeight="1">
      <x:c r="A1" s="5" t="str">
        <x:v>编号</x:v>
      </x:c>
      <x:c r="B1" s="5" t="str">
        <x:v>时间 (UTC)</x:v>
      </x:c>
      <x:c r="C1" s="5" t="str">
        <x:v>需求</x:v>
      </x:c>
      <x:c r="D1" s="5" t="str">
        <x:v>等级</x:v>
      </x:c>
      <x:c r="E1" s="5" t="str">
        <x:v>原因</x:v>
      </x:c>
    </x:row>
    <x:row r="2" ht="72" customHeight="1">
      <x:c r="A2" s="3" t="str">
        <x:v>demo-04</x:v>
      </x:c>
      <x:c r="B2" s="6" t="n">
        <x:v>46296.125</x:v>
      </x:c>
      <x:c r="C2" s="3" t="str">
        <x:v>想整理指定店铺的商品资料和规格，询问可用字段。</x:v>
      </x:c>
      <x:c r="D2" s="3" t="str">
        <x:v>B</x:v>
      </x:c>
      <x:c r="E2" s="3" t="str">
        <x:v>超过近期窗口，降级并单列历史候选</x:v>
      </x:c>
    </x:row>
    <x:row r="3" ht="72" customHeight="1">
      <x:c r="A3" s="3" t="str">
        <x:v>demo-05</x:v>
      </x:c>
      <x:c r="B3" s="6" t="str">
        <x:v>日期未知</x:v>
      </x:c>
      <x:c r="C3" s="3" t="str">
        <x:v>需要公开帖子样本，但未取得可靠发布时间。</x:v>
      </x:c>
      <x:c r="D3" s="3" t="str">
        <x:v>B</x:v>
      </x:c>
      <x:c r="E3" s="3" t="str">
        <x:v>无可核实的信号日期，不宣称近期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4" hidden="0" customWidth="1"/>
    <x:col min="3" max="3" width="23" hidden="0" customWidth="1"/>
    <x:col min="4" max="4" width="48" hidden="0" customWidth="1"/>
  </x:cols>
  <x:sheetData>
    <x:row r="1" ht="32" customHeight="1">
      <x:c r="A1" s="5" t="str">
        <x:v>编号</x:v>
      </x:c>
      <x:c r="B1" s="5" t="str">
        <x:v>原话</x:v>
      </x:c>
      <x:c r="C1" s="5" t="str">
        <x:v>分类</x:v>
      </x:c>
      <x:c r="D1" s="5" t="str">
        <x:v>原因</x:v>
      </x:c>
    </x:row>
    <x:row r="2" ht="72" customHeight="1">
      <x:c r="A2" s="3" t="str">
        <x:v>demo-06</x:v>
      </x:c>
      <x:c r="B2" s="3" t="str">
        <x:v>此前征集达人研究工具，当前是否仍需未知。</x:v>
      </x:c>
      <x:c r="C2" s="3" t="str">
        <x:v>archive</x:v>
      </x:c>
      <x:c r="D2" s="3" t="str">
        <x:v>超过历史截止；旧信号归档</x:v>
      </x:c>
    </x:row>
    <x:row r="3" ht="72" customHeight="1">
      <x:c r="A3" s="3" t="str">
        <x:v>demo-07</x:v>
      </x:c>
      <x:c r="B3" s="3" t="str">
        <x:v>已找到服务商，目前不需要继续联系。</x:v>
      </x:c>
      <x:c r="C3" s="3" t="str">
        <x:v>excluded</x:v>
      </x:c>
      <x:c r="D3" s="3" t="str">
        <x:v>需求已关闭或账号注销；排除联系</x:v>
      </x:c>
    </x:row>
    <x:row r="4" ht="72" customHeight="1">
      <x:c r="A4" s="3" t="str">
        <x:v>demo-08</x:v>
      </x:c>
      <x:c r="B4" s="3" t="str">
        <x:v>回复口令领取资料。</x:v>
      </x:c>
      <x:c r="C4" s="3" t="str">
        <x:v>excluded</x:v>
      </x:c>
      <x:c r="D4" s="3" t="str">
        <x:v>噪声或核心需求不适配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4" hidden="0" customWidth="1"/>
  </x:cols>
  <x:sheetData>
    <x:row r="1" ht="32" customHeight="1">
      <x:c r="A1" s="5" t="str">
        <x:v>项目</x:v>
      </x:c>
      <x:c r="B1" s="5" t="str">
        <x:v>本示例说明</x:v>
      </x:c>
    </x:row>
    <x:row r="2" ht="72" customHeight="1">
      <x:c r="A2" s="3" t="str">
        <x:v>数据性质</x:v>
      </x:c>
      <x:c r="B2" s="3" t="str">
        <x:v>全部虚构，未进行线上查询</x:v>
      </x:c>
    </x:row>
    <x:row r="3" ht="72" customHeight="1">
      <x:c r="A3" s="3" t="str">
        <x:v>查询次数</x:v>
      </x:c>
      <x:c r="B3" s="3" t="str">
        <x:v>未执行；不伪造接口返回</x:v>
      </x:c>
    </x:row>
    <x:row r="4" ht="72" customHeight="1">
      <x:c r="A4" s="3" t="str">
        <x:v>主工作台</x:v>
      </x:c>
      <x:c r="B4" s="3" t="str">
        <x:v>固定示例窗口内的A/B记录</x:v>
      </x:c>
    </x:row>
    <x:row r="5" ht="72" customHeight="1">
      <x:c r="A5" s="3" t="str">
        <x:v>实际研究来源</x:v>
      </x:c>
      <x:c r="B5" s="3" t="str">
        <x:v>ClaudeBaby中当次开放的工具</x:v>
      </x:c>
    </x:row>
    <x:row r="6" ht="72" customHeight="1">
      <x:c r="A6" s="3" t="str">
        <x:v>数据入口</x:v>
      </x:c>
      <x:c r="B6" s="3" t="str">
        <x:v>https://claudebaby.cn</x:v>
      </x:c>
    </x:row>
    <x:row r="7" ht="72" customHeight="1">
      <x:c r="A7" s="3" t="str">
        <x:v>关联skill</x:v>
      </x:c>
      <x:c r="B7" s="3" t="str">
        <x:v>https://github.com/lingling1989r/social-case-to-excel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4" hidden="0" customWidth="1"/>
  </x:cols>
  <x:sheetData>
    <x:row r="1" ht="32" customHeight="1">
      <x:c r="A1" s="5" t="str">
        <x:v>项目</x:v>
      </x:c>
      <x:c r="B1" s="5" t="str">
        <x:v>说明</x:v>
      </x:c>
    </x:row>
    <x:row r="2" ht="72" customHeight="1">
      <x:c r="A2" s="3" t="str">
        <x:v>示例性质</x:v>
      </x:c>
      <x:c r="B2" s="3" t="str">
        <x:v>虚构演示数据；基准时刻2026-10-15 18:00 +08:00；不是实际线索。</x:v>
      </x:c>
    </x:row>
    <x:row r="3" ht="72" customHeight="1">
      <x:c r="A3" s="3" t="str">
        <x:v>A</x:v>
      </x:c>
      <x:c r="B3" s="3" t="str">
        <x:v>窗口内明确具体需求、直接适配、未关闭</x:v>
      </x:c>
    </x:row>
    <x:row r="4" ht="72" customHeight="1">
      <x:c r="A4" s="3" t="str">
        <x:v>B</x:v>
      </x:c>
      <x:c r="B4" s="3" t="str">
        <x:v>一般求助、间接适配、8–30天历史或日期未知</x:v>
      </x:c>
    </x:row>
    <x:row r="5" ht="72" customHeight="1">
      <x:c r="A5" s="3" t="str">
        <x:v>C</x:v>
      </x:c>
      <x:c r="B5" s="3" t="str">
        <x:v>超30天归档，或已解决/噪声/不适配等排除</x:v>
      </x:c>
    </x:row>
    <x:row r="6" ht="72" customHeight="1">
      <x:c r="A6" s="3" t="str">
        <x:v>日期原则</x:v>
      </x:c>
      <x:c r="B6" s="3" t="str">
        <x:v>看帖子/评论自己的发布时间；不使用抓取时间代替</x:v>
      </x:c>
    </x:row>
    <x:row r="7" ht="72" customHeight="1">
      <x:c r="A7" s="3" t="str">
        <x:v>联系方式</x:v>
      </x:c>
      <x:c r="B7" s="3" t="str">
        <x:v>只记录实际公开商务入口，未知不猜</x:v>
      </x:c>
    </x:row>
    <x:row r="8" ht="72" customHeight="1">
      <x:c r="A8" s="3" t="str">
        <x:v>执行状态</x:v>
      </x:c>
      <x:c r="B8" s="3" t="str">
        <x:v>没有发送评论、私信或邮件</x:v>
      </x:c>
    </x:row>
  </x:sheetData>
  <x:pageMargins left="0.7" right="0.7" top="0.75" bottom="0.75" header="0.3" footer="0.3"/>
</x:worksheet>
</file>