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3"/>
    <sheet state="visible" name="Question 11 (Survived = 0)" sheetId="2" r:id="rId4"/>
    <sheet state="visible" name="Question 11 (Survived = 1)" sheetId="3" r:id="rId5"/>
    <sheet state="visible" name="Question 12" sheetId="4" r:id="rId6"/>
    <sheet state="visible" name="Question 13" sheetId="5" r:id="rId7"/>
    <sheet state="visible" name="Question 15" sheetId="6" r:id="rId8"/>
    <sheet state="visible" name="Question 17 (Simple Method)" sheetId="7" r:id="rId9"/>
    <sheet state="visible" name="Question 18" sheetId="8" r:id="rId10"/>
    <sheet state="visible" name="Question 19" sheetId="9" r:id="rId11"/>
  </sheets>
  <definedNames>
    <definedName hidden="1" localSheetId="1" name="_xlnm._FilterDatabase">'Question 11 (Survived = 0)'!$A$1:$A$2431</definedName>
    <definedName hidden="1" localSheetId="0" name="_xlnm._FilterDatabase">combined!$A$1:$L$2588</definedName>
    <definedName hidden="1" localSheetId="2" name="_xlnm._FilterDatabase">'Question 11 (Survived = 1)'!$A$1:$B$2047</definedName>
    <definedName hidden="1" localSheetId="5" name="_xlnm._FilterDatabase">'Question 15'!$A$1:$A$1309</definedName>
    <definedName hidden="1" localSheetId="6" name="_xlnm._FilterDatabase">'Question 17 (Simple Method)'!$A$1:$A$1309</definedName>
    <definedName hidden="1" localSheetId="3" name="_xlnm._FilterDatabase">'Question 12'!$A$1:$C$1310</definedName>
    <definedName hidden="1" localSheetId="4" name="_xlnm._FilterDatabase">'Question 13'!$A$1:$D$1310</definedName>
  </definedNames>
  <calcPr/>
</workbook>
</file>

<file path=xl/sharedStrings.xml><?xml version="1.0" encoding="utf-8"?>
<sst xmlns="http://schemas.openxmlformats.org/spreadsheetml/2006/main" count="8922" uniqueCount="1737">
  <si>
    <t>PassengerId</t>
  </si>
  <si>
    <t>Age</t>
  </si>
  <si>
    <t>Pclass</t>
  </si>
  <si>
    <t>Survived</t>
  </si>
  <si>
    <t>Name</t>
  </si>
  <si>
    <t>Sex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</si>
  <si>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</si>
  <si>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</si>
  <si>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</si>
  <si>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</si>
  <si>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</si>
  <si>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</si>
  <si>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</si>
  <si>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</si>
  <si>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</si>
  <si>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</si>
  <si>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</si>
  <si>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</si>
  <si>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</si>
  <si>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</si>
  <si>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</si>
  <si>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</si>
  <si>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</si>
  <si>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</si>
  <si>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</si>
  <si>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</si>
  <si>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</si>
  <si>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</si>
  <si>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</si>
  <si>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</si>
  <si>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</si>
  <si>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</si>
  <si>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</si>
  <si>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</si>
  <si>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</si>
  <si>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</si>
  <si>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</si>
  <si>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</si>
  <si>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</si>
  <si>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</si>
  <si>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</si>
  <si>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</si>
  <si>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</si>
  <si>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</si>
  <si>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</si>
  <si>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</si>
  <si>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</si>
  <si>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</si>
  <si>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</si>
  <si>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</si>
  <si>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</si>
  <si>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</si>
  <si>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</si>
  <si>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</si>
  <si>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</si>
  <si>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</si>
  <si>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</si>
  <si>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</si>
  <si>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</si>
  <si>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</si>
  <si>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</si>
  <si>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</si>
  <si>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</si>
  <si>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</si>
  <si>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</si>
  <si>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</si>
  <si>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</si>
  <si>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</si>
  <si>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</si>
  <si>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</si>
  <si>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</si>
  <si>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</si>
  <si>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</si>
  <si>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</si>
  <si>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</si>
  <si>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</si>
  <si>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</si>
  <si>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</si>
  <si>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</si>
  <si>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</si>
  <si>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</si>
  <si>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</si>
  <si>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</si>
  <si>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</si>
  <si>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</si>
  <si>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</si>
  <si>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</si>
  <si>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</si>
  <si>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</si>
  <si>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</si>
  <si>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</si>
  <si>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</si>
  <si>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</si>
  <si>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</si>
  <si>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</si>
  <si>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</si>
  <si>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</si>
  <si>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</si>
  <si>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</si>
  <si>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</si>
  <si>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</si>
  <si>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</si>
  <si>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</si>
  <si>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</si>
  <si>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</si>
  <si>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</si>
  <si>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</si>
  <si>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</si>
  <si>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</si>
  <si>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</si>
  <si>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</si>
  <si>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</si>
  <si>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</si>
  <si>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</si>
  <si>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</si>
  <si>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</si>
  <si>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</si>
  <si>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</si>
  <si>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</si>
  <si>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</si>
  <si>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</si>
  <si>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</si>
  <si>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</si>
  <si>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</si>
  <si>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</si>
  <si>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</si>
  <si>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</si>
  <si>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</si>
  <si>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</si>
  <si>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</si>
  <si>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</si>
  <si>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</si>
  <si>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</si>
  <si>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</si>
  <si>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</si>
  <si>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</si>
  <si>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</si>
  <si>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</si>
  <si>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</si>
  <si>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</si>
  <si>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</si>
  <si>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</si>
  <si>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</si>
  <si>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</si>
  <si>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</si>
  <si>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</si>
  <si>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</si>
  <si>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</si>
  <si>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</si>
  <si>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</si>
  <si>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</si>
  <si>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</si>
  <si>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</si>
  <si>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</si>
  <si>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</si>
  <si>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</si>
  <si>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</si>
  <si>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</si>
  <si>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</si>
  <si>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</si>
  <si>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</si>
  <si>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</si>
  <si>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</si>
  <si>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</si>
  <si>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</si>
  <si>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</si>
  <si>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</si>
  <si>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</si>
  <si>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</si>
  <si>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</si>
  <si>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</si>
  <si>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</si>
  <si>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</si>
  <si>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</si>
  <si>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</si>
  <si>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</si>
  <si>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</si>
  <si>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</si>
  <si>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</si>
  <si>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</si>
  <si>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</si>
  <si>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</si>
  <si>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</si>
  <si>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</si>
  <si>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</si>
  <si>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</si>
  <si>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</si>
  <si>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</si>
  <si>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</si>
  <si>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</si>
  <si>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</si>
  <si>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</si>
  <si>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</si>
  <si>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</si>
  <si>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</si>
  <si>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</si>
  <si>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</si>
  <si>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</si>
  <si>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</si>
  <si>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</si>
  <si>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</si>
  <si>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</si>
  <si>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</si>
  <si>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</si>
  <si>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</si>
  <si>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</si>
  <si>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</si>
  <si>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</si>
  <si>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</si>
  <si>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</si>
  <si>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</si>
  <si>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</si>
  <si>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</si>
  <si>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</si>
  <si>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</si>
  <si>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</si>
  <si>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</si>
  <si>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</si>
  <si>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</si>
  <si>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</si>
  <si>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</si>
  <si>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</si>
  <si>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</si>
  <si>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</si>
  <si>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</si>
  <si>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</si>
  <si>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</si>
  <si>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</si>
  <si>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</si>
  <si>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</si>
  <si>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</si>
  <si>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</si>
  <si>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</si>
  <si>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</si>
  <si>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</si>
  <si>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</si>
  <si>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</si>
  <si>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</si>
  <si>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</si>
  <si>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</si>
  <si>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</si>
  <si>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</si>
  <si>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</si>
  <si>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</si>
  <si>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</si>
  <si>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</si>
  <si>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</si>
  <si>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</si>
  <si>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</si>
  <si>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</si>
  <si>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</si>
  <si>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</si>
  <si>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</si>
  <si>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</si>
  <si>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</si>
  <si>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</si>
  <si>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</si>
  <si>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</si>
  <si>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</si>
  <si>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</si>
  <si>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</si>
  <si>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</si>
  <si>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</si>
  <si>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</si>
  <si>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</si>
  <si>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</si>
  <si>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</si>
  <si>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</si>
  <si>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</si>
  <si>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</si>
  <si>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</si>
  <si>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</si>
  <si>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</si>
  <si>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</si>
  <si>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</si>
  <si>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</si>
  <si>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</si>
  <si>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</si>
  <si>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</si>
  <si>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</si>
  <si>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</si>
  <si>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</si>
  <si>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</si>
  <si>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</si>
  <si>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</si>
  <si>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</si>
  <si>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</si>
  <si>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</si>
  <si>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</si>
  <si>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</si>
  <si>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</si>
  <si>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</si>
  <si>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</si>
  <si>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</si>
  <si>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</si>
  <si>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</si>
  <si>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</si>
  <si>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</si>
  <si>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</si>
  <si>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</si>
  <si>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</si>
  <si>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</si>
  <si>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</si>
  <si>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</si>
  <si>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</si>
  <si>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</si>
  <si>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</si>
  <si>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</si>
  <si>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</si>
  <si>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</si>
  <si>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</si>
  <si>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</si>
  <si>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</si>
  <si>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</si>
  <si>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</si>
  <si>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</si>
  <si>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</si>
  <si>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</si>
  <si>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</si>
  <si>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</si>
  <si>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</si>
  <si>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</si>
  <si>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</si>
  <si>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</si>
  <si>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</si>
  <si>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</si>
  <si>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</si>
  <si>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</si>
  <si>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</si>
  <si>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</si>
  <si>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</si>
  <si>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</si>
  <si>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</si>
  <si>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</si>
  <si>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</si>
  <si>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</si>
  <si>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</si>
  <si>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</si>
  <si>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</si>
  <si>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</si>
  <si>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</si>
  <si>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</si>
  <si>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</si>
  <si>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</si>
  <si>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</si>
  <si>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</si>
  <si>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</si>
  <si>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</si>
  <si>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</si>
  <si>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</si>
  <si>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</si>
  <si>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</si>
  <si>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</si>
  <si>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</si>
  <si>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</si>
  <si>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</si>
  <si>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</si>
  <si>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</si>
  <si>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</si>
  <si>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</si>
  <si>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</si>
  <si>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</si>
  <si>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</si>
  <si>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</si>
  <si>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</si>
  <si>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</si>
  <si>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</si>
  <si>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</si>
  <si>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</si>
  <si>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</si>
  <si>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</si>
  <si>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</si>
  <si>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</si>
  <si>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</si>
  <si>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</si>
  <si>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</si>
  <si>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</si>
  <si>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</si>
  <si>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</si>
  <si>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</si>
  <si>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</si>
  <si>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</si>
  <si>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</si>
  <si>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</si>
  <si>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</si>
  <si>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</si>
  <si>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</si>
  <si>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</si>
  <si>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</si>
  <si>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</si>
  <si>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</si>
  <si>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</si>
  <si>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</si>
  <si>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</si>
  <si>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</si>
  <si>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</si>
  <si>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</si>
  <si>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</si>
  <si>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</si>
  <si>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</si>
  <si>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</si>
  <si>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</si>
  <si>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</si>
  <si>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</si>
  <si>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</si>
  <si>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</si>
  <si>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</si>
  <si>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</si>
  <si>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</si>
  <si>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</si>
  <si>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</si>
  <si>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</si>
  <si>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</si>
  <si>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</si>
  <si>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</si>
  <si>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</si>
  <si>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</si>
  <si>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</si>
  <si>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</si>
  <si>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</si>
  <si>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</si>
  <si>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</si>
  <si>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</si>
  <si>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</si>
  <si>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</si>
  <si>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</si>
  <si>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</si>
  <si>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</si>
  <si>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</si>
  <si>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</si>
  <si>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</si>
  <si>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</si>
  <si>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</si>
  <si>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</si>
  <si>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</si>
  <si>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</si>
  <si>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</si>
  <si>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</si>
  <si>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</si>
  <si>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</si>
  <si>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</si>
  <si>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</si>
  <si>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</si>
  <si>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</si>
  <si>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</si>
  <si>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</si>
  <si>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</si>
  <si>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</si>
  <si>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</si>
  <si>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</si>
  <si>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</si>
  <si>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</si>
  <si>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</si>
  <si>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</si>
  <si>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</si>
  <si>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</si>
  <si>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</si>
  <si>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</si>
  <si>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</si>
  <si>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</si>
  <si>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</si>
  <si>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</si>
  <si>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</si>
  <si>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</si>
  <si>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</si>
  <si>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</si>
  <si>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</si>
  <si>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</si>
  <si>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</si>
  <si>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</si>
  <si>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</si>
  <si>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</si>
  <si>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</si>
  <si>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</si>
  <si>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</si>
  <si>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</si>
  <si>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</si>
  <si>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</si>
  <si>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</si>
  <si>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</si>
  <si>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</si>
  <si>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</si>
  <si>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</si>
  <si>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</si>
  <si>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</si>
  <si>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</si>
  <si>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</si>
  <si>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</si>
  <si>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</si>
  <si>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</si>
  <si>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</si>
  <si>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</si>
  <si>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</si>
  <si>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</si>
  <si>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</si>
  <si>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</si>
  <si>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</si>
  <si>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</si>
  <si>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</si>
  <si>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</si>
  <si>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</si>
  <si>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</si>
  <si>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</si>
  <si>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</si>
  <si>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</si>
  <si>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</si>
  <si>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</si>
  <si>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</si>
  <si>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</si>
  <si>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</si>
  <si>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</si>
  <si>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</si>
  <si>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</si>
  <si>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</si>
  <si>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</si>
  <si>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</si>
  <si>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</si>
  <si>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</si>
  <si>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</si>
  <si>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</si>
  <si>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</si>
  <si>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</si>
  <si>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</si>
  <si>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</si>
  <si>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</si>
  <si>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</si>
  <si>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</si>
  <si>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</si>
  <si>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</si>
  <si>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</si>
  <si>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</si>
  <si>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</si>
  <si>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</si>
  <si>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</si>
  <si>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</si>
  <si>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</si>
  <si>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</si>
  <si>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</si>
  <si>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</si>
  <si>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</si>
  <si>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</si>
  <si>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</si>
  <si>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</si>
  <si>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</si>
  <si>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</si>
  <si>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</si>
  <si>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</si>
  <si>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</si>
  <si>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</si>
  <si>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</si>
  <si>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</si>
  <si>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</si>
  <si>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</si>
  <si>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</si>
  <si>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</si>
  <si>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</si>
  <si>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</si>
  <si>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</si>
  <si>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</si>
  <si>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</si>
  <si>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</si>
  <si>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</si>
  <si>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</si>
  <si>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</si>
  <si>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</si>
  <si>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</si>
  <si>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</si>
  <si>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</si>
  <si>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</si>
  <si>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</si>
  <si>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</si>
  <si>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</si>
  <si>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</si>
  <si>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</si>
  <si>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</si>
  <si>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</si>
  <si>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</si>
  <si>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</si>
  <si>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</si>
  <si>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</si>
  <si>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</si>
  <si>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</si>
  <si>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</si>
  <si>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</si>
  <si>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</si>
  <si>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</si>
  <si>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</si>
  <si>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</si>
  <si>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</si>
  <si>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</si>
  <si>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</si>
  <si>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</si>
  <si>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</si>
  <si>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</si>
  <si>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</si>
  <si>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</si>
  <si>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</si>
  <si>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</si>
  <si>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</si>
  <si>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</si>
  <si>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</si>
  <si>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</si>
  <si>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</si>
  <si>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</si>
  <si>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</si>
  <si>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</si>
  <si>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</si>
  <si>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</si>
  <si>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</si>
  <si>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</si>
  <si>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</si>
  <si>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</si>
  <si>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</si>
  <si>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</si>
  <si>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</si>
  <si>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</si>
  <si>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</si>
  <si>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</si>
  <si>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</si>
  <si>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</si>
  <si>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</si>
  <si>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</si>
  <si>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</si>
  <si>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</si>
  <si>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</si>
  <si>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</si>
  <si>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</si>
  <si>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</si>
  <si>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</si>
  <si>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</si>
  <si>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</si>
  <si>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</si>
  <si>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</si>
  <si>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</si>
  <si>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</si>
  <si>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</si>
  <si>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</si>
  <si>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</si>
  <si>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</si>
  <si>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</si>
  <si>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</si>
  <si>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</si>
  <si>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</si>
  <si>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</si>
  <si>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</si>
  <si>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</si>
  <si>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</si>
  <si>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</si>
  <si>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</si>
  <si>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</si>
  <si>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</si>
  <si>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</si>
  <si>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</si>
  <si>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</si>
  <si>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</si>
  <si>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</si>
  <si>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</si>
  <si>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</si>
  <si>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</si>
  <si>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</si>
  <si>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</si>
  <si>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</si>
  <si>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</si>
  <si>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</si>
  <si>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</si>
  <si>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</si>
  <si>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</si>
  <si>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</si>
  <si>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</si>
  <si>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</si>
  <si>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</si>
  <si>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</si>
  <si>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</si>
  <si>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</si>
  <si>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</si>
  <si>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</si>
  <si>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</si>
  <si>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</si>
  <si>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</si>
  <si>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</si>
  <si>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</si>
  <si>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</si>
  <si>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</si>
  <si>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</si>
  <si>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</si>
  <si>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</si>
  <si>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</si>
  <si>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</si>
  <si>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</si>
  <si>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</si>
  <si>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</si>
  <si>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</si>
  <si>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</si>
  <si>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</si>
  <si>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</si>
  <si>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</si>
  <si>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</si>
  <si>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</si>
  <si>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</si>
  <si>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</si>
  <si>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</si>
  <si>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</si>
  <si>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</si>
  <si>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</si>
  <si>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</si>
  <si>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</si>
  <si>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</si>
  <si>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</si>
  <si>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</si>
  <si>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</si>
  <si>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</si>
  <si>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</si>
  <si>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</si>
  <si>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</si>
  <si>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</si>
  <si>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</si>
  <si>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</si>
  <si>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</si>
  <si>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</si>
  <si>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</si>
  <si>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</si>
  <si>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</si>
  <si>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</si>
  <si>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</si>
  <si>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</si>
  <si>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</si>
  <si>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</si>
  <si>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</si>
  <si>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</si>
  <si>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</si>
  <si>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</si>
  <si>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</si>
  <si>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</si>
  <si>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</si>
  <si>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</si>
  <si>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</si>
  <si>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</si>
  <si>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</si>
  <si>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</si>
  <si>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</si>
  <si>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</si>
  <si>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</si>
  <si>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</si>
  <si>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</si>
  <si>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</si>
  <si>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</si>
  <si>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</si>
  <si>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</si>
  <si>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</si>
  <si>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</si>
  <si>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</si>
  <si>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</si>
  <si>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</si>
  <si>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</si>
  <si>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</si>
  <si>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</si>
  <si>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</si>
  <si>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</si>
  <si>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</si>
  <si>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</si>
  <si>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</si>
  <si>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</si>
  <si>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</si>
  <si>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</si>
  <si>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</si>
  <si>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</si>
  <si>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</si>
  <si>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</si>
  <si>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</si>
  <si>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</si>
  <si>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</si>
  <si>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</si>
  <si>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</si>
  <si>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</si>
  <si>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</si>
  <si>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</si>
  <si>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</si>
  <si>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</si>
  <si>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</si>
  <si>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</si>
  <si>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</si>
  <si>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</si>
  <si>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</si>
  <si>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</si>
  <si>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</si>
  <si>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</si>
  <si>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</si>
  <si>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</si>
  <si>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</si>
  <si>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</si>
  <si>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</si>
  <si>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</si>
  <si>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</si>
  <si>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</si>
  <si>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</si>
  <si>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</si>
  <si>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</si>
  <si>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</si>
  <si>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</si>
  <si>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</si>
  <si>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</si>
  <si>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</si>
  <si>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</si>
  <si>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</si>
  <si>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</si>
  <si>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</si>
  <si>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</si>
  <si>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</si>
  <si>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</si>
  <si>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</si>
  <si>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</si>
  <si>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</si>
  <si>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</si>
  <si>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</si>
  <si>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</si>
  <si>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</si>
  <si>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</si>
  <si>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</si>
  <si>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</si>
  <si>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</si>
  <si>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</si>
  <si>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</si>
  <si>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</si>
  <si>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</si>
  <si>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</si>
  <si>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</si>
  <si>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</si>
  <si>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</si>
  <si>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</si>
  <si>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</si>
  <si>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</si>
  <si>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</si>
  <si>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</si>
  <si>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</si>
  <si>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</si>
  <si>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</si>
  <si>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</si>
  <si>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</si>
  <si>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</si>
  <si>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</si>
  <si>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</si>
  <si>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</si>
  <si>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</si>
  <si>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</si>
  <si>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</si>
  <si>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</si>
  <si>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</si>
  <si>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</si>
  <si>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</si>
  <si>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</si>
  <si>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</si>
  <si>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</si>
  <si>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</si>
  <si>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</si>
  <si>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</si>
  <si>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</si>
  <si>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</si>
  <si>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</si>
  <si>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</si>
  <si>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</si>
  <si>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</si>
  <si>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</si>
  <si>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</si>
  <si>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</si>
  <si>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</si>
  <si>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</si>
  <si>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</si>
  <si>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</si>
  <si>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</si>
  <si>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</si>
  <si>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</si>
  <si>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</si>
  <si>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</si>
  <si>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</si>
  <si>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</si>
  <si>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</si>
  <si>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</si>
  <si>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</si>
  <si>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</si>
  <si>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</si>
  <si>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</si>
  <si>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</si>
  <si>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</si>
  <si>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</si>
  <si>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</si>
  <si>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</si>
  <si>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</si>
  <si>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</si>
  <si>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</si>
  <si>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</si>
  <si>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</si>
  <si>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</si>
  <si>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</si>
  <si>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</si>
  <si>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</si>
  <si>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</si>
  <si>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</si>
  <si>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</si>
  <si>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</si>
  <si>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</si>
  <si>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</si>
  <si>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</si>
  <si>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</si>
  <si>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</si>
  <si>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</si>
  <si>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</si>
  <si>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</si>
  <si>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</si>
  <si>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</si>
  <si>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</si>
  <si>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</si>
  <si>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</si>
  <si>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</si>
  <si>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</si>
  <si>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</si>
  <si>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</si>
  <si>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</si>
  <si>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</si>
  <si>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</si>
  <si>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</si>
  <si>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</si>
  <si>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</si>
  <si>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</si>
  <si>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</si>
  <si>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</si>
  <si>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</si>
  <si>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</si>
  <si>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</si>
  <si>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</si>
  <si>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</si>
  <si>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</si>
  <si>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</si>
  <si>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</si>
  <si>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</si>
  <si>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</si>
  <si>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</si>
  <si>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</si>
  <si>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</si>
  <si>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</si>
  <si>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</si>
  <si>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</si>
  <si>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</si>
  <si>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</si>
  <si>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</si>
  <si>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</si>
  <si>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</si>
  <si>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</si>
  <si>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</si>
  <si>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</si>
  <si>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</si>
  <si>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</si>
  <si>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</si>
  <si>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</si>
  <si>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</si>
  <si>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</si>
  <si>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</si>
  <si>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</si>
  <si>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</si>
  <si>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</si>
  <si>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</si>
  <si>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</si>
  <si>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</si>
  <si>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</si>
  <si>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</si>
  <si>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</si>
  <si>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</si>
  <si>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</si>
  <si>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</si>
  <si>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</si>
  <si>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</si>
  <si>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</si>
  <si>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</si>
  <si>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</si>
  <si>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</si>
  <si>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</si>
  <si>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</si>
  <si>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</si>
  <si>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</si>
  <si>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</si>
  <si>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</si>
  <si>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</si>
  <si>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</si>
  <si>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</si>
  <si>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</si>
  <si>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</si>
  <si>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</si>
  <si>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</si>
  <si>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</si>
  <si>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</si>
  <si>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</si>
  <si>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</si>
  <si>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</si>
  <si>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</si>
  <si>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</si>
  <si>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</si>
  <si>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</si>
  <si>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</si>
  <si>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</si>
  <si>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</si>
  <si>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</si>
  <si>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</si>
  <si>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</si>
  <si>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</si>
  <si>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</si>
  <si>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</si>
  <si>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</si>
  <si>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</si>
  <si>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</si>
  <si>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</si>
  <si>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</si>
  <si>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</si>
  <si>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</si>
  <si>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</si>
  <si>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</si>
  <si>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</si>
  <si>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</si>
  <si>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</si>
  <si>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</si>
  <si>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</si>
  <si>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</si>
  <si>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</si>
  <si>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</si>
  <si>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</si>
  <si>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</si>
  <si>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</si>
  <si>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</si>
  <si>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</si>
  <si>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</si>
  <si>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</si>
  <si>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</si>
  <si>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</si>
  <si>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</si>
  <si>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</si>
  <si>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</si>
  <si>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</si>
  <si>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</si>
  <si>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</si>
  <si>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</si>
  <si>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</si>
  <si>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</si>
  <si>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</si>
  <si>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</si>
  <si>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</si>
  <si>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</si>
  <si>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</si>
  <si>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</si>
  <si>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</si>
  <si>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</si>
  <si>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</si>
  <si>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</si>
  <si>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</si>
  <si>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</si>
  <si>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</si>
  <si>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</si>
  <si>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</si>
  <si>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</si>
  <si>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</si>
  <si>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</si>
  <si>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</si>
  <si>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</si>
  <si>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</si>
  <si>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</si>
  <si>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</si>
  <si>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</si>
  <si>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</si>
  <si>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</si>
  <si>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</si>
  <si>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</si>
  <si>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</si>
  <si>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</si>
  <si>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</si>
  <si>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</si>
  <si>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</si>
  <si>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</si>
  <si>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</si>
  <si>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</si>
  <si>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</si>
  <si>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</si>
  <si>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</si>
  <si>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</si>
  <si>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</si>
  <si>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</si>
  <si>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</si>
  <si>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</si>
  <si>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</si>
  <si>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</si>
  <si>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</si>
  <si>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</si>
  <si>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</si>
  <si>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</si>
  <si>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</si>
  <si>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</si>
  <si>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</si>
  <si>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</si>
  <si>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</si>
  <si>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</si>
  <si>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</si>
  <si>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</si>
  <si>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Wilkes, Mrs. James (Ellen Needs)</t>
  </si>
  <si>
    <t>Hoyt, Mr. William Fisher</t>
  </si>
  <si>
    <t>PC 17600</t>
  </si>
  <si>
    <t>Myles, Mr. Thomas Francis</t>
  </si>
  <si>
    <t>Wirz, Mr. Albert</t>
  </si>
  <si>
    <t>Hirvonen, Mrs. Alexander (Helga E Lindqvist)</t>
  </si>
  <si>
    <t>Dantcheff, Mr. Ristiu</t>
  </si>
  <si>
    <t>Svensson, Mr. Johan Cervin</t>
  </si>
  <si>
    <t>Caldwell, Mr. Albert Francis</t>
  </si>
  <si>
    <t>Otter, Mr. Richard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</si>
  <si>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</si>
  <si>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</si>
  <si>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</si>
  <si>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</si>
  <si>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</si>
  <si>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Leader, Dr. Alice (Farnham)</t>
  </si>
  <si>
    <t>Howard, Mr. Benjamin</t>
  </si>
  <si>
    <t>Chaffee, Mrs. Herbert Fuller (Carrie Constance Toogood)</t>
  </si>
  <si>
    <t>del Carlo, Mrs. Sebastiano (Argenia Genovesi)</t>
  </si>
  <si>
    <t>Keane, Mr. Daniel</t>
  </si>
  <si>
    <t>D17</t>
  </si>
  <si>
    <t>Assaf, Mr. Gerios</t>
  </si>
  <si>
    <t>Ilmakangas, Miss. Ida Livija</t>
  </si>
  <si>
    <t>Assaf Khalil, Mrs. Mariana (Miriam")"</t>
  </si>
  <si>
    <t>Osman, Mrs. Mara</t>
  </si>
  <si>
    <t>Rothschild, Mr. Martin</t>
  </si>
  <si>
    <t>Olsen, Master. Artur Karl</t>
  </si>
  <si>
    <t>Flegenheim, Mrs. Alfred (Antoinette)</t>
  </si>
  <si>
    <t>Williams, Mr. Richard Norris II</t>
  </si>
  <si>
    <t>Ibrahim Shawah, Mr. Yousseff</t>
  </si>
  <si>
    <t>Ryerson, Mrs. Arthur Larned (Emily Maria Borie)</t>
  </si>
  <si>
    <t>Robins, Mr. Alexander A</t>
  </si>
  <si>
    <t>Ostby, Miss. Helene Ragnhild</t>
  </si>
  <si>
    <t>Daher, Mr. Shedid</t>
  </si>
  <si>
    <t>Brady, Mr. John Bertram</t>
  </si>
  <si>
    <t>Samaan, Mr. Elias</t>
  </si>
  <si>
    <t>Louch, Mr. Charles Alexander</t>
  </si>
  <si>
    <t>Van Impe, Mrs. Jean Baptiste (Rosalie Paula Govaert)</t>
  </si>
  <si>
    <t>Jefferys, Mr. Clifford Thomas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</si>
  <si>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</si>
  <si>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</si>
  <si>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</si>
  <si>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</si>
  <si>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</si>
  <si>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Ponesell, Mr. Martin</t>
  </si>
  <si>
    <t>Cacic, Miss. Manda</t>
  </si>
  <si>
    <t>Sap, Mr. Julius</t>
  </si>
  <si>
    <t>Collyer, Mrs. Harvey (Charlotte Annie Tate)</t>
  </si>
  <si>
    <t>Hee, Mr. Ling</t>
  </si>
  <si>
    <t>Karun, Mr. Franz</t>
  </si>
  <si>
    <t>Franklin, Mr. Thomas Parham</t>
  </si>
  <si>
    <t>Carter, Master. William Thornton II</t>
  </si>
  <si>
    <t>Goldsmith, Mr. Nathan</t>
  </si>
  <si>
    <t>Corbett, Mrs. Walter H (Irene Colvin)</t>
  </si>
  <si>
    <t>Kimball, Mrs. Edwin Nelson Jr (Gertrude Parsons)</t>
  </si>
  <si>
    <t>Thomas, Master. Assad Alexander</t>
  </si>
  <si>
    <t>Peltomaki, Mr. Nikolai Johannes</t>
  </si>
  <si>
    <t>Chevre, Mr. Paul Romaine</t>
  </si>
  <si>
    <t>Hedman, Mr. Oskar Arvid</t>
  </si>
  <si>
    <t>Shaughnessy, Mr. Patrick</t>
  </si>
  <si>
    <t>Bucknell, Mrs. William Robert (Emma Eliza Ward)</t>
  </si>
  <si>
    <t>Coutts, Mrs. William (Winnie Minnie" Treanor)"</t>
  </si>
  <si>
    <t>Johansson, Mr. Karl Johan</t>
  </si>
  <si>
    <t>Smith, Mr. Lucien Philip</t>
  </si>
  <si>
    <t>Pulbaum, Mr. Franz</t>
  </si>
  <si>
    <t>Hocking, Miss. Ellen Nellie""</t>
  </si>
  <si>
    <t>Fortune, Miss. Ethel Flora</t>
  </si>
  <si>
    <t>Mangiavacchi, Mr. Serafino Emilio</t>
  </si>
  <si>
    <t>Andrews, Mr. Thomas Jr</t>
  </si>
  <si>
    <t>Rice, Master. Albert</t>
  </si>
  <si>
    <t>A36</t>
  </si>
  <si>
    <t>Cor, Mr. Bartol</t>
  </si>
  <si>
    <t>Abelseth, Mr. Olaus Jorgensen</t>
  </si>
  <si>
    <t>Pettersson, Miss. Ellen Natalia</t>
  </si>
  <si>
    <t>Davison, Mr. Thomas Henry</t>
  </si>
  <si>
    <t>Chaudanson, Miss. Victorine</t>
  </si>
  <si>
    <t>Meyer, Mr. August</t>
  </si>
  <si>
    <t>Dika, Mr. Mirko</t>
  </si>
  <si>
    <t>McCrae, Mr. Arthur Gordon</t>
  </si>
  <si>
    <t>Bjorklund, Mr. Ernst Herbert</t>
  </si>
  <si>
    <t>Chambers, Mrs. Norman Campbell (Bertha Griggs)</t>
  </si>
  <si>
    <t>Bradley, Miss. Bridget Delia</t>
  </si>
  <si>
    <t>Ryerson, Master. John Borie</t>
  </si>
  <si>
    <t>Corey, Mrs. Percy C (Mary Phyllis Elizabeth Miller)</t>
  </si>
  <si>
    <t>Alexander, Mr. William</t>
  </si>
  <si>
    <t>Burns, Miss. Mary Delia</t>
  </si>
  <si>
    <t>Moore, Mr. Clarence Bloomfield</t>
  </si>
  <si>
    <t>Tucker, Mr. Gilbert Milligan Jr</t>
  </si>
  <si>
    <t>Lester, Mr. James</t>
  </si>
  <si>
    <t>Fortune, Mrs. Mark (Mary McDougald)</t>
  </si>
  <si>
    <t>Mulvihill, Miss. Bertha E</t>
  </si>
  <si>
    <t>Minkoff, Mr. Lazar</t>
  </si>
  <si>
    <t>Slemen, Mr. Richard James</t>
  </si>
  <si>
    <t>Nieminen, Miss. Manta Josefina</t>
  </si>
  <si>
    <t>Ovies y Rodriguez, Mr. Servando</t>
  </si>
  <si>
    <t>Geiger, Miss. Amalie</t>
  </si>
  <si>
    <t>Andersson, Miss. Ebba Iris Alfrida</t>
  </si>
  <si>
    <t>Keeping, Mr. Edwin</t>
  </si>
  <si>
    <t>Miles, Mr. Frank</t>
  </si>
  <si>
    <t>Tomlin, Mr. Ernest Portage</t>
  </si>
  <si>
    <t>Cornell, Mrs. Robert Clifford (Malvina Helen Lamson)</t>
  </si>
  <si>
    <t>Aldworth, Mr. Charles Augustus</t>
  </si>
  <si>
    <t>Doyle, Miss. Elizabeth</t>
  </si>
  <si>
    <t>Fry, Mr. Richard</t>
  </si>
  <si>
    <t>Boulos, Master. Akar</t>
  </si>
  <si>
    <t>B102</t>
  </si>
  <si>
    <t>Straus, Mr. Isidor</t>
  </si>
  <si>
    <t>Case, Mr. Howard Brown</t>
  </si>
  <si>
    <t>Heininen, Miss. Wendla Maria</t>
  </si>
  <si>
    <t>Demetri, Mr. Marinko</t>
  </si>
  <si>
    <t>STON/O2. 3101290</t>
  </si>
  <si>
    <t>Lamb, Mr. John Joseph</t>
  </si>
  <si>
    <t>Khalil, Mr. Betros</t>
  </si>
  <si>
    <t>Mallet, Mr. Albert</t>
  </si>
  <si>
    <t>S.C./PARIS 2079</t>
  </si>
  <si>
    <t>Barry, Miss. Julia</t>
  </si>
  <si>
    <t>Badman, Miss. Emily Louisa</t>
  </si>
  <si>
    <t>Holm, Mr. John Fredrik Alexander</t>
  </si>
  <si>
    <t>O'Donoghue, Ms. Bridget</t>
  </si>
  <si>
    <t>C 7075</t>
  </si>
  <si>
    <t>Wells, Master. Ralph Lester</t>
  </si>
  <si>
    <t>Dyker, Mrs. Adolf Fredrik (Anna Elisabeth Judith Andersson)</t>
  </si>
  <si>
    <t>Pedersen, Mr. Olaf</t>
  </si>
  <si>
    <t>Skoog, Master. Karl Thorsten</t>
  </si>
  <si>
    <t>Davidson, Mrs. Thornton (Orian Hays)</t>
  </si>
  <si>
    <t>Guest, Mr. Robert</t>
  </si>
  <si>
    <t>Hays, Mrs. Charles Melville (Clara Jennings Gregg)</t>
  </si>
  <si>
    <t>Birnbaum, Mr. Jakob</t>
  </si>
  <si>
    <t>B69</t>
  </si>
  <si>
    <t>Tenglin, Mr. Gunnar Isidor</t>
  </si>
  <si>
    <t>Cavendish, Mrs. Tyrell William (Julia Florence Siegel)</t>
  </si>
  <si>
    <t>Makinen, Mr. Kalle Edvard</t>
  </si>
  <si>
    <t>Lulic, Mr. Nikola</t>
  </si>
  <si>
    <t>Braf, Miss. Elin Ester Maria</t>
  </si>
  <si>
    <t>Nancarrow, Mr. William Henry</t>
  </si>
  <si>
    <t>Stengel, Mrs. Charles Emil Henry (Annie May Morris)</t>
  </si>
  <si>
    <t>Reuchlin, Jonkheer. John George</t>
  </si>
  <si>
    <t>Weisz, Mr. Leopold</t>
  </si>
  <si>
    <t>Foley, Mr. William</t>
  </si>
  <si>
    <t>Moor, Mrs. (Beila)</t>
  </si>
  <si>
    <t>Johansson Palmquist, Mr. Oskar Leander</t>
  </si>
  <si>
    <t>Thomas, Mrs. Alexander (Thamine Thelma")"</t>
  </si>
  <si>
    <t>Holthen, Mr. Johan Martin</t>
  </si>
  <si>
    <t>Panula, Master. Urho Abraham</t>
  </si>
  <si>
    <t>Buckley, Mr. Daniel</t>
  </si>
  <si>
    <t>Ryan, Mr. Edward</t>
  </si>
  <si>
    <t>Flynn, Mr. John</t>
  </si>
  <si>
    <t>Willer, Mr. Aaron (Abi Weller")"</t>
  </si>
  <si>
    <t>Swane, Mr. George</t>
  </si>
  <si>
    <t>Lam, Mr. Len</t>
  </si>
  <si>
    <t>Stanton, Mr. Samuel Ward</t>
  </si>
  <si>
    <t>Shine, Miss. Ellen Natalia</t>
  </si>
  <si>
    <t>Evans, Miss. Edith Corse</t>
  </si>
  <si>
    <t>Mallet, Master. Andre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</si>
  <si>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</si>
  <si>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</si>
  <si>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</si>
  <si>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</si>
  <si>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</si>
  <si>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</si>
  <si>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McCormack, Mr. Thomas Joseph</t>
  </si>
  <si>
    <t>Chapman, Mrs. John Henry (Sara Elizabeth Lawry)</t>
  </si>
  <si>
    <t>Watt, Miss. Bertha J</t>
  </si>
  <si>
    <t>Stone, Mrs. George Nelson (Martha Evelyn)</t>
  </si>
  <si>
    <t>Kiernan, Mr. John</t>
  </si>
  <si>
    <t>Schabert, Mrs. Paul (Emma Mock)</t>
  </si>
  <si>
    <t>Yasbeck, Mrs. Antoni (Selini Alexander)</t>
  </si>
  <si>
    <t>Carver, Mr. Alfred John</t>
  </si>
  <si>
    <t>Kennedy, Mr. John</t>
  </si>
  <si>
    <t>Richards, Master. George Sibley</t>
  </si>
  <si>
    <t>Cribb, Miss. Laura Alice</t>
  </si>
  <si>
    <t>Brobeck, Mr. Karl Rudolf</t>
  </si>
  <si>
    <t>Saad, Mr. Amin</t>
  </si>
  <si>
    <t>McCoy, Miss. Alicia</t>
  </si>
  <si>
    <t>Bowenur, Mr. Solomon</t>
  </si>
  <si>
    <t>Augustsson, Mr. Albert</t>
  </si>
  <si>
    <t>Petersen, Mr. Marius</t>
  </si>
  <si>
    <t>Spinner, Mr. Henry John</t>
  </si>
  <si>
    <t>Gracie, Col. Archibald IV</t>
  </si>
  <si>
    <t>Lefebre, Mrs. Frank (Frances)</t>
  </si>
  <si>
    <t>Allum, Mr. Owen George</t>
  </si>
  <si>
    <t>Thomas, Mr. Charles P</t>
  </si>
  <si>
    <t>Dintcheff, Mr. Valtcho</t>
  </si>
  <si>
    <t>Carlsson, Mr. Carl Robert</t>
  </si>
  <si>
    <t>Compton, Miss. Sara Rebecca</t>
  </si>
  <si>
    <t>PC 17756</t>
  </si>
  <si>
    <t>Zakarian, Mr. Mapriededer</t>
  </si>
  <si>
    <t>E49</t>
  </si>
  <si>
    <t>Schmidt, Mr. August</t>
  </si>
  <si>
    <t>Pasic, Mr. Jakob</t>
  </si>
  <si>
    <t>Drapkin, Miss. Jennie</t>
  </si>
  <si>
    <t>Sirota, Mr. Maurice</t>
  </si>
  <si>
    <t>Goodwin, Mr. Charles Frederick</t>
  </si>
  <si>
    <t>Goodwin, Miss. Jessie Allis</t>
  </si>
  <si>
    <t>Chip, Mr. Chang</t>
  </si>
  <si>
    <t>Daniels, Miss. Sarah</t>
  </si>
  <si>
    <t>Ryerson, Mr. Arthur Larned</t>
  </si>
  <si>
    <t>Marechal, Mr. Pierre</t>
  </si>
  <si>
    <t>C47</t>
  </si>
  <si>
    <t>Beauchamp, Mr. Henry James</t>
  </si>
  <si>
    <t>Lindeberg-Lind, Mr. Erik Gustaf (Mr Edward Lingrey")"</t>
  </si>
  <si>
    <t>Vander Planke, Mr. Julius</t>
  </si>
  <si>
    <t>Hilliard, Mr. Herbert Henry</t>
  </si>
  <si>
    <t>Alhomaki, Mr. Ilmari Rudolf</t>
  </si>
  <si>
    <t>Davies, Mr. Evan</t>
  </si>
  <si>
    <t>Crafton, Mr. John Bertram</t>
  </si>
  <si>
    <t>SOTON/O2 3101287</t>
  </si>
  <si>
    <t>Lahtinen, Rev. William</t>
  </si>
  <si>
    <t>Earnshaw, Mrs. Boulton (Olive Potter)</t>
  </si>
  <si>
    <t>Mudd, Mr. Thomas Charles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</si>
  <si>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</si>
  <si>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</si>
  <si>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</si>
  <si>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</si>
  <si>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</si>
  <si>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Serepeca, Miss. Augusta</t>
  </si>
  <si>
    <t>Bird, Miss. Ellen</t>
  </si>
  <si>
    <t>Lundin, Miss. Olga Elida</t>
  </si>
  <si>
    <t>Borebank, Mr. John James</t>
  </si>
  <si>
    <t>Lemberopolous, Mr. Peter L</t>
  </si>
  <si>
    <t>Peacock, Mrs. Benjamin (Edith Nile)</t>
  </si>
  <si>
    <t>Smyth, Miss. Julia</t>
  </si>
  <si>
    <t>Culumovic, Mr. Jeso</t>
  </si>
  <si>
    <t>Touma, Master. Georges Youssef</t>
  </si>
  <si>
    <t>Wright, Miss. Marion</t>
  </si>
  <si>
    <t>Pearce, Mr. Ernest</t>
  </si>
  <si>
    <t>Abbing, Mr. Anthony</t>
  </si>
  <si>
    <t>C.A. 5547</t>
  </si>
  <si>
    <t>Peruschitz, Rev. Joseph Maria</t>
  </si>
  <si>
    <t>Kink-Heilmann, Mrs. Anton (Luise Heilmann)</t>
  </si>
  <si>
    <t>Sage, Mr. Douglas Bullen</t>
  </si>
  <si>
    <t>Brandeis, Mr. Emil</t>
  </si>
  <si>
    <t>Ford, Mr. Edward Watson</t>
  </si>
  <si>
    <t>Markoff, Mr. Marin</t>
  </si>
  <si>
    <t>Cassebeer, Mrs. Henry Arthur Jr (Eleanor Genevieve Fosdick)</t>
  </si>
  <si>
    <t>Hellstrom, Miss. Hilda Maria</t>
  </si>
  <si>
    <t>Lithman, Mr. Simon</t>
  </si>
  <si>
    <t>Harper, Rev. John</t>
  </si>
  <si>
    <t>Zakarian, Mr. Ortin</t>
  </si>
  <si>
    <t>Goldenberg, Mrs. Samuel L (Edwiga Grabowska)</t>
  </si>
  <si>
    <t>Dyker, Mr. Adolf Fredrik</t>
  </si>
  <si>
    <t>Torfa, Mr. Assad</t>
  </si>
  <si>
    <t>Andersson, Master. Sigvard Harald Elias</t>
  </si>
  <si>
    <t>Asplund, Mr. Carl Oscar Vilhelm Gustafsson</t>
  </si>
  <si>
    <t>Brown, Miss. Edith Eileen</t>
  </si>
  <si>
    <t>Svensson, Mr. Johan</t>
  </si>
  <si>
    <t>Sincock, Miss. Maude</t>
  </si>
  <si>
    <t>Stengel, Mr. Charles Emil Henry</t>
  </si>
  <si>
    <t>Boulos, Miss. Nourelain</t>
  </si>
  <si>
    <t>Becker, Mrs. Allen Oliver (Nellie E Baumgardner)</t>
  </si>
  <si>
    <t>Compton, Mrs. Alexander Taylor (Mary Eliza Ingersoll)</t>
  </si>
  <si>
    <t>Lines, Miss. Mary Conover</t>
  </si>
  <si>
    <t>McCrie, Mr. James Matthew</t>
  </si>
  <si>
    <t>PC 17592</t>
  </si>
  <si>
    <t>D28</t>
  </si>
  <si>
    <t>Compton, Mr. Alexander Taylor Jr</t>
  </si>
  <si>
    <t>Marvin, Mrs. Daniel Warner (Mary Graham Carmichael Farquarson)</t>
  </si>
  <si>
    <t>Carter, Mrs. Ernest Courtenay (Lilian Hughes)</t>
  </si>
  <si>
    <t>Lane, Mr. Patrick</t>
  </si>
  <si>
    <t>Douglas, Mrs. Frederick Charles (Mary Helene Baxter)</t>
  </si>
  <si>
    <t>Aks, Mrs. Sam (Leah Rosen)</t>
  </si>
  <si>
    <t>Maybery, Mr. Frank Hubert</t>
  </si>
  <si>
    <t>Phillips, Miss. Alice Frances Louisa</t>
  </si>
  <si>
    <t>Wick, Mrs. George Dennick (Mary Hitchcock)</t>
  </si>
  <si>
    <t>Davies, Mr. Joseph</t>
  </si>
  <si>
    <t>Sage, Miss. Ada</t>
  </si>
  <si>
    <t xml:space="preserve">Daly, Mr. Peter Denis </t>
  </si>
  <si>
    <t>Veal, Mr. James</t>
  </si>
  <si>
    <t>Angle, Mr. William A</t>
  </si>
  <si>
    <t>E17</t>
  </si>
  <si>
    <t>Salomon, Mr. Abraham L</t>
  </si>
  <si>
    <t>van Billiard, Master. Walter John</t>
  </si>
  <si>
    <t>Baclini, Mrs. Solomon (Latifa Qurban)</t>
  </si>
  <si>
    <t>Lingane, Mr. John</t>
  </si>
  <si>
    <t>Drew, Master. Marshall Brines</t>
  </si>
  <si>
    <t>Razi, Mr. Raihed</t>
  </si>
  <si>
    <t>Karlsson, Mr. Julius Konrad Eugen</t>
  </si>
  <si>
    <t>Spedden, Master. Robert Douglas</t>
  </si>
  <si>
    <t>Nilsson, Miss. Berta Olivia</t>
  </si>
  <si>
    <t>Hansen, Mr. Claus Peter</t>
  </si>
  <si>
    <t>Baimbrigge, Mr. Charles Robert</t>
  </si>
  <si>
    <t>Rasmussen, Mrs. (Lena Jacobsen Solvang)</t>
  </si>
  <si>
    <t>Giles, Mr. Frederick Edward</t>
  </si>
  <si>
    <t>Murphy, Miss. Nora</t>
  </si>
  <si>
    <t>Danbom, Master. Gilbert Sigvard Emanuel</t>
  </si>
  <si>
    <t>Swift, Mrs. Frederick Joel (Margaret Welles Barron)</t>
  </si>
  <si>
    <t>Astor, Col. John Jacob</t>
  </si>
  <si>
    <t>Quick, Miss. Winifred Vera</t>
  </si>
  <si>
    <t>Sage, Miss. Dorothy Edith "Dolly"</t>
  </si>
  <si>
    <t>Andrew, Mr. Frank Thomas</t>
  </si>
  <si>
    <t>Omont, Mr. Alfred Fernand</t>
  </si>
  <si>
    <t>Gill, Mr. John William</t>
  </si>
  <si>
    <t>McGowan, Miss. Katherine</t>
  </si>
  <si>
    <t>Collett, Mr. Sidney C Stuart</t>
  </si>
  <si>
    <t>Rosenbaum, Miss. Edith Louise</t>
  </si>
  <si>
    <t>Delalic, Mr. Redjo</t>
  </si>
  <si>
    <t>Bystrom, Mrs. (Karolina)</t>
  </si>
  <si>
    <t>Andersen, Mr. Albert Karvin</t>
  </si>
  <si>
    <t>Finoli, Mr. Luigi</t>
  </si>
  <si>
    <t>Deacon, Mr. Percy William</t>
  </si>
  <si>
    <t>Duran y More, Miss. Asuncion</t>
  </si>
  <si>
    <t>Howard, Mrs. Benjamin (Ellen Truelove Arman)</t>
  </si>
  <si>
    <t>SC/PARIS 2149</t>
  </si>
  <si>
    <t>Andersson, Miss. Ida Augusta Margareta</t>
  </si>
  <si>
    <t>Head, Mr. Christopher</t>
  </si>
  <si>
    <t>Roebling, Mr. Washington Augustus II</t>
  </si>
  <si>
    <t>PC 17590</t>
  </si>
  <si>
    <t>Mahon, Miss. Bridget Delia</t>
  </si>
  <si>
    <t>A24</t>
  </si>
  <si>
    <t>Wick, Mr. George Dennick</t>
  </si>
  <si>
    <t>van Melkebeke, Mr. Philemon</t>
  </si>
  <si>
    <t>Widener, Mrs. George Dunton (Eleanor Elkins)</t>
  </si>
  <si>
    <t>Thomson, Mr. Alexander Morrison</t>
  </si>
  <si>
    <t>Johnson, Master. Harold Theodor</t>
  </si>
  <si>
    <t>Duran y More, Miss. Florentina</t>
  </si>
  <si>
    <t>Reynolds, Mr. Harold J</t>
  </si>
  <si>
    <t>Balkic, Mr. Cerin</t>
  </si>
  <si>
    <t>Cook, Mrs. (Selena Rogers)</t>
  </si>
  <si>
    <t>Beckwith, Mrs. Richard Leonard (Sallie Monypeny)</t>
  </si>
  <si>
    <t>Karlsson, Mr. Einar Gervasius</t>
  </si>
  <si>
    <t>Candee, Mrs. Edward (Helen Churchill Hungerford)</t>
  </si>
  <si>
    <t>Carlsson, Mr. Frans Olof</t>
  </si>
  <si>
    <t>Moubarek, Mrs. George (Omine Amenia" Alexander)"</t>
  </si>
  <si>
    <t>Asplund, Mr. Johan Charles</t>
  </si>
  <si>
    <t>McNeill, Miss. Bridget</t>
  </si>
  <si>
    <t>Vander Cruyssen, Mr. Victor</t>
  </si>
  <si>
    <t>Everett, Mr. Thomas James</t>
  </si>
  <si>
    <t>Abelson, Mrs. Samuel (Hannah Wizosky)</t>
  </si>
  <si>
    <t>Hocking, Mr. Samuel James Metcalfe</t>
  </si>
  <si>
    <t>Sweet, Mr. George Frederick</t>
  </si>
  <si>
    <t>Najib, Miss. Adele Kiamie "Jane"</t>
  </si>
  <si>
    <t>Willard, Miss. Constance</t>
  </si>
  <si>
    <t>Wiklund, Mr. Karl Johan</t>
  </si>
  <si>
    <t>Gustafsson, Mr. Alfred Ossian</t>
  </si>
  <si>
    <t>Linehan, Mr. Michael</t>
  </si>
  <si>
    <t>Cumings, Mr. John Bradley</t>
  </si>
  <si>
    <t>Vendel, Mr. Olof Edvin</t>
  </si>
  <si>
    <t>Petroff, Mr. Nedelio</t>
  </si>
  <si>
    <t>Warren, Mr. Frank Manley</t>
  </si>
  <si>
    <t>Baccos, Mr. Raffull</t>
  </si>
  <si>
    <t>Laleff, Mr. Kristo</t>
  </si>
  <si>
    <t>Hiltunen, Miss. Marta</t>
  </si>
  <si>
    <t>Douglas, Mrs. Walter Donald (Mahala Dutton)</t>
  </si>
  <si>
    <t>Potter, Mrs. Thomas Jr (Lily Alexenia Wilson)</t>
  </si>
  <si>
    <t>Lindstrom, Mrs. Carl Johan (Sigrid Posse)</t>
  </si>
  <si>
    <t>C50</t>
  </si>
  <si>
    <t>Christy, Mrs. (Alice Frances)</t>
  </si>
  <si>
    <t>Shelley, Mrs. William (Imanita Parrish Hall)</t>
  </si>
  <si>
    <t>Spedden, Mr. Frederic Oakley</t>
  </si>
  <si>
    <t>Markun, Mr. Johann</t>
  </si>
  <si>
    <t>Hyman, Mr. Abraham</t>
  </si>
  <si>
    <t>Johnston, Master. William Arthur Willie""</t>
  </si>
  <si>
    <t>Dahlberg, Miss. Gerda Ulrika</t>
  </si>
  <si>
    <t>Kenyon, Mr. Frederick R</t>
  </si>
  <si>
    <t>Banfield, Mr. Frederick James</t>
  </si>
  <si>
    <t>Karnes, Mrs. J Frank (Claire Bennett)</t>
  </si>
  <si>
    <t>C.A./SOTON 34068</t>
  </si>
  <si>
    <t>Drew, Mr. James Vivian</t>
  </si>
  <si>
    <t>Sutehall, Mr. Henry Jr</t>
  </si>
  <si>
    <t>SOTON/OQ 392076</t>
  </si>
  <si>
    <t>Hold, Mrs. Stephen (Annie Margaret Hill)</t>
  </si>
  <si>
    <t>Khalil, Mrs. Betros (Zahie Maria" Elias)"</t>
  </si>
  <si>
    <t>Rice, Mrs. William (Margaret Norton)</t>
  </si>
  <si>
    <t>West, Miss. Barbara J</t>
  </si>
  <si>
    <t>Abrahamsson, Mr. Abraham August Johannes</t>
  </si>
  <si>
    <t>Montvila, Rev. Juozas</t>
  </si>
  <si>
    <t>Clark, Mr. Walter Miller</t>
  </si>
  <si>
    <t>Salander, Mr. Karl Johan</t>
  </si>
  <si>
    <t>Graham, Miss. Margaret Edith</t>
  </si>
  <si>
    <t>Wenzel, Mr. Linhart</t>
  </si>
  <si>
    <t>B42</t>
  </si>
  <si>
    <t>MacKay, Mr. George William</t>
  </si>
  <si>
    <t>Johnston, Miss. Catherine Helen "Carrie"</t>
  </si>
  <si>
    <t>Mahon, Mr. John</t>
  </si>
  <si>
    <t>Niklasson, Mr. Samuel</t>
  </si>
  <si>
    <t>Bentham, Miss. Lilian W</t>
  </si>
  <si>
    <t>Behr, Mr. Karl Howell</t>
  </si>
  <si>
    <t>C148</t>
  </si>
  <si>
    <t>Dooley, Mr. Patrick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</si>
  <si>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</si>
  <si>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</si>
  <si>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</si>
  <si>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</si>
  <si>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</si>
  <si>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</si>
  <si>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Lyntakoff, Mr. Stanko</t>
  </si>
  <si>
    <t>Chisholm, Mr. Roderick Robert Crispin</t>
  </si>
  <si>
    <t>Warren, Mr. Charles William</t>
  </si>
  <si>
    <t>Howard, Miss. May Elizabeth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</si>
  <si>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</si>
  <si>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</si>
  <si>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</si>
  <si>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</si>
  <si>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</si>
  <si>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</si>
  <si>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</si>
  <si>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</si>
  <si>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Faunthorpe, Mr. Harry</t>
  </si>
  <si>
    <t>Ware, Mr. John James</t>
  </si>
  <si>
    <t>Oxenham, Mr. Percy Thomas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</si>
  <si>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</si>
  <si>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</si>
  <si>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</si>
  <si>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</si>
  <si>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</si>
  <si>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</si>
  <si>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Franklin, Mr. Charles (Charles Fardon)</t>
  </si>
  <si>
    <t>Snyder, Mr. John Pillsbury</t>
  </si>
  <si>
    <t>Mardirosian, Mr. Sarkis</t>
  </si>
  <si>
    <t>B45</t>
  </si>
  <si>
    <t>Ford, Mr. Arthur</t>
  </si>
  <si>
    <t>Rheims, Mr. George Alexander Lucien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</si>
  <si>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</si>
  <si>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</si>
  <si>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</si>
  <si>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</si>
  <si>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</si>
  <si>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</si>
  <si>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</si>
  <si>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</si>
  <si>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</si>
  <si>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</si>
  <si>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STON/O2. 3101270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</si>
  <si>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</si>
  <si>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</si>
  <si>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</si>
  <si>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</si>
  <si>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</si>
  <si>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</si>
  <si>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</si>
  <si>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</si>
  <si>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</si>
  <si>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 17368</t>
  </si>
  <si>
    <t>Cacic, Mr. Jego Grga</t>
  </si>
  <si>
    <t>Vartanian, Mr. David</t>
  </si>
  <si>
    <t>Sadowitz, Mr. Harry</t>
  </si>
  <si>
    <t>PC 17598</t>
  </si>
  <si>
    <t>Carr, Miss. Jeannie</t>
  </si>
  <si>
    <t>White, Mrs. John Stuart (Ella Holmes)</t>
  </si>
  <si>
    <t>Hagardon, Miss. Kate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</si>
  <si>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</si>
  <si>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</si>
  <si>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</si>
  <si>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</si>
  <si>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</si>
  <si>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</si>
  <si>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B36</t>
  </si>
  <si>
    <t>Nesson, Mr. Israel</t>
  </si>
  <si>
    <t>Rowe, Mr. Alfred G</t>
  </si>
  <si>
    <t>Kreuchen, Miss. Emilie</t>
  </si>
  <si>
    <t>Assam, Mr. Ali</t>
  </si>
  <si>
    <t>Becker, Miss. Ruth Elizabeth</t>
  </si>
  <si>
    <t>A21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</si>
  <si>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</si>
  <si>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</si>
  <si>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</si>
  <si>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</si>
  <si>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</si>
  <si>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Thomas, Mr. Tannous</t>
  </si>
  <si>
    <t>Nakid, Mrs. Said (Waika Mary" Mowad)"</t>
  </si>
  <si>
    <t>C.A. 31029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</si>
  <si>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</si>
  <si>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</si>
  <si>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</si>
  <si>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</si>
  <si>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</si>
  <si>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</si>
  <si>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</si>
  <si>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</si>
  <si>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</si>
  <si>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</si>
  <si>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</si>
  <si>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</si>
  <si>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</si>
  <si>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</si>
  <si>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</si>
  <si>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</si>
  <si>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D34</t>
  </si>
  <si>
    <t>Greenfield, Mrs. Leo David (Blanche Strouse)</t>
  </si>
  <si>
    <t>Stokes, Mr. Philip Joseph</t>
  </si>
  <si>
    <t>SOTON/O.Q. 3101263</t>
  </si>
  <si>
    <t>Dibden, Mr. William</t>
  </si>
  <si>
    <t>Herman, Mr. Samuel</t>
  </si>
  <si>
    <t>Dean, Miss. Elizabeth Gladys Millvina""</t>
  </si>
  <si>
    <t>Julian, Mr. Henry Forbes</t>
  </si>
  <si>
    <t>STON/O 2. 3101291</t>
  </si>
  <si>
    <t>Brown, Mrs. John Murray (Caroline Lane Lamson)</t>
  </si>
  <si>
    <t>Lockyer, Mr. Edward</t>
  </si>
  <si>
    <t>PC 17594</t>
  </si>
  <si>
    <t>A9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</si>
  <si>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</si>
  <si>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</si>
  <si>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</si>
  <si>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</si>
  <si>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</si>
  <si>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</si>
  <si>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</si>
  <si>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C31</t>
  </si>
  <si>
    <t>Sage, Mrs. John (Annie Bullen)</t>
  </si>
  <si>
    <t>SC/PARIS 2168</t>
  </si>
  <si>
    <t>Caram, Mr. Joseph</t>
  </si>
  <si>
    <t>Riihivouri, Miss. Susanna Juhantytar Sanni""</t>
  </si>
  <si>
    <t>Gibson, Mrs. Leonard (Pauline C Boeson)</t>
  </si>
  <si>
    <t>Pallas y Castello, Mr. Emilio</t>
  </si>
  <si>
    <t>Giles, Mr. Edgar</t>
  </si>
  <si>
    <t>SC/A.3 2861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</si>
  <si>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</si>
  <si>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</si>
  <si>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</si>
  <si>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</si>
  <si>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</si>
  <si>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</si>
  <si>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</si>
  <si>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</si>
  <si>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B61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</si>
  <si>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</si>
  <si>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</si>
  <si>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</si>
  <si>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</si>
  <si>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</si>
  <si>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</si>
  <si>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</si>
  <si>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</si>
  <si>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</si>
  <si>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</si>
  <si>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</si>
  <si>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</si>
  <si>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</si>
  <si>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F.C.C. 13534</t>
  </si>
  <si>
    <t>Abbott, Master. Eugene Joseph</t>
  </si>
  <si>
    <t>Gilbert, Mr. William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</si>
  <si>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</si>
  <si>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</si>
  <si>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</si>
  <si>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</si>
  <si>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C53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</si>
  <si>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</si>
  <si>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</si>
  <si>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</si>
  <si>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</si>
  <si>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</si>
  <si>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</si>
  <si>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</si>
  <si>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</si>
  <si>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PC 17562</t>
  </si>
  <si>
    <t>Ware, Mr. William Jeffery</t>
  </si>
  <si>
    <t>D43</t>
  </si>
  <si>
    <t>Widener, Mr. George Dunton</t>
  </si>
  <si>
    <t>C130</t>
  </si>
  <si>
    <t>Riordan, Miss. Johanna Hannah""</t>
  </si>
  <si>
    <t>Peacock, Miss. Treasteall</t>
  </si>
  <si>
    <t>C132</t>
  </si>
  <si>
    <t>Naughton, Miss. Hannah</t>
  </si>
  <si>
    <t>Minahan, Mrs. William Edward (Lillian E Thorpe)</t>
  </si>
  <si>
    <t>Henriksson, Miss. Jenny Lovisa</t>
  </si>
  <si>
    <t>Spector, Mr. Woolf</t>
  </si>
  <si>
    <t>Oliva y Ocana, Dona. Fermina</t>
  </si>
  <si>
    <t>Saether, Mr. Simon Sivertsen</t>
  </si>
  <si>
    <t>Ware, Mr. Frederick</t>
  </si>
  <si>
    <t>C55 C57</t>
  </si>
  <si>
    <t>Peter, Master. Michael J</t>
  </si>
  <si>
    <t>A/4 31416</t>
  </si>
  <si>
    <t>STON/O 2. 3101268</t>
  </si>
  <si>
    <t>A./5. 3338</t>
  </si>
  <si>
    <t>C116</t>
  </si>
  <si>
    <t>F</t>
  </si>
  <si>
    <t>PC 17531</t>
  </si>
  <si>
    <t>A29</t>
  </si>
  <si>
    <t>C6</t>
  </si>
  <si>
    <t>C28</t>
  </si>
  <si>
    <t>STON/OQ. 369943</t>
  </si>
  <si>
    <t>C51</t>
  </si>
  <si>
    <t>SOTON/OQ 392083</t>
  </si>
  <si>
    <t>SC/A4 23568</t>
  </si>
  <si>
    <t>S.O./P.P. 752</t>
  </si>
  <si>
    <t>C97</t>
  </si>
  <si>
    <t>D22</t>
  </si>
  <si>
    <t>SOTON/O.Q. 3101315</t>
  </si>
  <si>
    <t>PC 17591</t>
  </si>
  <si>
    <t>B10</t>
  </si>
  <si>
    <t>S.O./P.P. 251</t>
  </si>
  <si>
    <t>E45</t>
  </si>
  <si>
    <t>E52</t>
  </si>
  <si>
    <t>S.O./P.P. 2</t>
  </si>
  <si>
    <t>A/4 48873</t>
  </si>
  <si>
    <t>C.A. 31030</t>
  </si>
  <si>
    <t>C.A. 34050</t>
  </si>
  <si>
    <t>F.C. 12998</t>
  </si>
  <si>
    <t>PC 17613</t>
  </si>
  <si>
    <t>A11</t>
  </si>
  <si>
    <t>SOTON/O.Q. 3101308</t>
  </si>
  <si>
    <t>B11</t>
  </si>
  <si>
    <t>C80</t>
  </si>
  <si>
    <t>SC/PARIS 2148</t>
  </si>
  <si>
    <t>W./C. 14266</t>
  </si>
  <si>
    <t>PC 17606</t>
  </si>
  <si>
    <t>SOTON/O2 3101284</t>
  </si>
  <si>
    <t>C89</t>
  </si>
  <si>
    <t>C.A. 42795</t>
  </si>
  <si>
    <t>AQ/4 3130</t>
  </si>
  <si>
    <t>C.A. 34644</t>
  </si>
  <si>
    <t>C.A. 49867</t>
  </si>
  <si>
    <t>A. 2. 39186</t>
  </si>
  <si>
    <t>SC 14888</t>
  </si>
  <si>
    <t>CA 31352</t>
  </si>
  <si>
    <t>W./C. 14260</t>
  </si>
  <si>
    <t>A/5 21175</t>
  </si>
  <si>
    <t>SOTON/O.Q. 3101314</t>
  </si>
  <si>
    <t>F E46</t>
  </si>
  <si>
    <t>A/5 1478</t>
  </si>
  <si>
    <t>PC 17607</t>
  </si>
  <si>
    <t>B26</t>
  </si>
  <si>
    <t>LP 1588</t>
  </si>
  <si>
    <t>AQ/3. 30631</t>
  </si>
  <si>
    <t>F E57</t>
  </si>
  <si>
    <t>SOTON/O.Q. 3101309</t>
  </si>
  <si>
    <t>PC 17580</t>
  </si>
  <si>
    <t>A18</t>
  </si>
  <si>
    <t>C.A. 15185</t>
  </si>
  <si>
    <t>F.C.C. 13540</t>
  </si>
  <si>
    <t>E60</t>
  </si>
  <si>
    <t>SC/PARIS 2147</t>
  </si>
  <si>
    <t>E39 E41</t>
  </si>
  <si>
    <t>B52 B54 B56</t>
  </si>
  <si>
    <t>C39</t>
  </si>
  <si>
    <t>SC/PARIS 2159</t>
  </si>
  <si>
    <t>B24</t>
  </si>
  <si>
    <t>C.A. 30769</t>
  </si>
  <si>
    <t>D40</t>
  </si>
  <si>
    <t>SC/PARIS 2166</t>
  </si>
  <si>
    <t>D38</t>
  </si>
  <si>
    <t>A.5. 3236</t>
  </si>
  <si>
    <t>C105</t>
  </si>
  <si>
    <t>SOTON/O.Q. 3101262</t>
  </si>
  <si>
    <t>Count Null Values</t>
  </si>
  <si>
    <t>Mean</t>
  </si>
  <si>
    <t>Stdev</t>
  </si>
  <si>
    <t>Age Guesses</t>
  </si>
  <si>
    <t>Fare from test.csv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</si>
</sst>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1">
        <v>22.0</v>
      </c>
      <c r="C2" s="1">
        <v>3.0</v>
      </c>
      <c r="D2" s="1">
        <v>0.0</v>
      </c>
      <c r="E2" s="1" t="s">
        <v>12</v>
      </c>
      <c r="F2" s="1" t="s">
        <v>13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38.0</v>
      </c>
      <c r="C3" s="1">
        <v>1.0</v>
      </c>
      <c r="D3" s="1">
        <v>1.0</v>
      </c>
      <c r="E3" s="1" t="s">
        <v>16</v>
      </c>
      <c r="F3" s="1" t="s">
        <v>17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</row>
    <row r="4">
      <c r="A4" s="1">
        <v>3.0</v>
      </c>
      <c r="B4" s="1">
        <v>26.0</v>
      </c>
      <c r="C4" s="1">
        <v>3.0</v>
      </c>
      <c r="D4" s="1">
        <v>1.0</v>
      </c>
      <c r="E4" s="1" t="s">
        <v>21</v>
      </c>
      <c r="F4" s="1" t="s">
        <v>17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35.0</v>
      </c>
      <c r="C5" s="1">
        <v>1.0</v>
      </c>
      <c r="D5" s="1">
        <v>1.0</v>
      </c>
      <c r="E5" s="1" t="s">
        <v>23</v>
      </c>
      <c r="F5" s="1" t="s">
        <v>17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35.0</v>
      </c>
      <c r="C6" s="1">
        <v>3.0</v>
      </c>
      <c r="D6" s="1">
        <v>0.0</v>
      </c>
      <c r="E6" s="1" t="s">
        <v>25</v>
      </c>
      <c r="F6" s="1" t="s">
        <v>13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C7" s="1">
        <v>3.0</v>
      </c>
      <c r="D7" s="1">
        <v>0.0</v>
      </c>
      <c r="E7" s="1" t="s">
        <v>26</v>
      </c>
      <c r="F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54.0</v>
      </c>
      <c r="C8" s="1">
        <v>1.0</v>
      </c>
      <c r="D8" s="1">
        <v>0.0</v>
      </c>
      <c r="E8" s="1" t="s">
        <v>28</v>
      </c>
      <c r="F8" s="1" t="s">
        <v>13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2.0</v>
      </c>
      <c r="C9" s="1">
        <v>3.0</v>
      </c>
      <c r="D9" s="1">
        <v>0.0</v>
      </c>
      <c r="E9" s="1" t="s">
        <v>30</v>
      </c>
      <c r="F9" s="1" t="s">
        <v>13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27.0</v>
      </c>
      <c r="C10" s="1">
        <v>3.0</v>
      </c>
      <c r="D10" s="1">
        <v>1.0</v>
      </c>
      <c r="E10" s="1" t="s">
        <v>31</v>
      </c>
      <c r="F10" s="1" t="s">
        <v>17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14.0</v>
      </c>
      <c r="C11" s="1">
        <v>2.0</v>
      </c>
      <c r="D11" s="1">
        <v>1.0</v>
      </c>
      <c r="E11" s="1" t="s">
        <v>32</v>
      </c>
      <c r="F11" s="1" t="s">
        <v>17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4.0</v>
      </c>
      <c r="C12" s="1">
        <v>3.0</v>
      </c>
      <c r="D12" s="1">
        <v>1.0</v>
      </c>
      <c r="E12" s="1" t="s">
        <v>33</v>
      </c>
      <c r="F12" s="1" t="s">
        <v>17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13.0</v>
      </c>
      <c r="B13" s="1">
        <v>20.0</v>
      </c>
      <c r="C13" s="1">
        <v>3.0</v>
      </c>
      <c r="D13" s="1">
        <v>0.0</v>
      </c>
      <c r="E13" s="1" t="s">
        <v>36</v>
      </c>
      <c r="F13" s="1" t="s">
        <v>13</v>
      </c>
      <c r="G13" s="1">
        <v>0.0</v>
      </c>
      <c r="H13" s="1">
        <v>0.0</v>
      </c>
      <c r="I13" s="1" t="s">
        <v>37</v>
      </c>
      <c r="J13" s="1">
        <v>8.05</v>
      </c>
      <c r="L13" s="1" t="s">
        <v>15</v>
      </c>
    </row>
    <row r="14">
      <c r="A14" s="1">
        <v>14.0</v>
      </c>
      <c r="B14" s="1">
        <v>39.0</v>
      </c>
      <c r="C14" s="1">
        <v>3.0</v>
      </c>
      <c r="D14" s="1">
        <v>0.0</v>
      </c>
      <c r="E14" s="1" t="s">
        <v>38</v>
      </c>
      <c r="F14" s="1" t="s">
        <v>13</v>
      </c>
      <c r="G14" s="1">
        <v>1.0</v>
      </c>
      <c r="H14" s="1">
        <v>5.0</v>
      </c>
      <c r="I14" s="1">
        <v>347082.0</v>
      </c>
      <c r="J14" s="1">
        <v>31.275</v>
      </c>
      <c r="L14" s="1" t="s">
        <v>15</v>
      </c>
    </row>
    <row r="15">
      <c r="A15" s="1">
        <v>15.0</v>
      </c>
      <c r="B15" s="1">
        <v>14.0</v>
      </c>
      <c r="C15" s="1">
        <v>3.0</v>
      </c>
      <c r="D15" s="1">
        <v>0.0</v>
      </c>
      <c r="E15" s="1" t="s">
        <v>39</v>
      </c>
      <c r="F15" s="1" t="s">
        <v>17</v>
      </c>
      <c r="G15" s="1">
        <v>0.0</v>
      </c>
      <c r="H15" s="1">
        <v>0.0</v>
      </c>
      <c r="I15" s="1">
        <v>350406.0</v>
      </c>
      <c r="J15" s="1">
        <v>7.8542</v>
      </c>
      <c r="L15" s="1" t="s">
        <v>15</v>
      </c>
    </row>
    <row r="16">
      <c r="A16" s="1">
        <v>16.0</v>
      </c>
      <c r="B16" s="1">
        <v>55.0</v>
      </c>
      <c r="C16" s="1">
        <v>2.0</v>
      </c>
      <c r="D16" s="1">
        <v>1.0</v>
      </c>
      <c r="E16" s="1" t="s">
        <v>40</v>
      </c>
      <c r="F16" s="1" t="s">
        <v>17</v>
      </c>
      <c r="G16" s="1">
        <v>0.0</v>
      </c>
      <c r="H16" s="1">
        <v>0.0</v>
      </c>
      <c r="I16" s="1">
        <v>248706.0</v>
      </c>
      <c r="J16" s="1">
        <v>16.0</v>
      </c>
      <c r="L16" s="1" t="s">
        <v>15</v>
      </c>
    </row>
    <row r="17">
      <c r="A17" s="1">
        <v>17.0</v>
      </c>
      <c r="B17" s="1">
        <v>2.0</v>
      </c>
      <c r="C17" s="1">
        <v>3.0</v>
      </c>
      <c r="D17" s="1">
        <v>0.0</v>
      </c>
      <c r="E17" s="1" t="s">
        <v>41</v>
      </c>
      <c r="F17" s="1" t="s">
        <v>13</v>
      </c>
      <c r="G17" s="1">
        <v>4.0</v>
      </c>
      <c r="H17" s="1">
        <v>1.0</v>
      </c>
      <c r="I17" s="1">
        <v>382652.0</v>
      </c>
      <c r="J17" s="1">
        <v>29.125</v>
      </c>
      <c r="L17" s="1" t="s">
        <v>27</v>
      </c>
    </row>
    <row r="18">
      <c r="A18" s="1">
        <v>18.0</v>
      </c>
      <c r="C18" s="1">
        <v>2.0</v>
      </c>
      <c r="D18" s="1">
        <v>1.0</v>
      </c>
      <c r="E18" s="1" t="s">
        <v>42</v>
      </c>
      <c r="F18" s="1" t="s">
        <v>13</v>
      </c>
      <c r="G18" s="1">
        <v>0.0</v>
      </c>
      <c r="H18" s="1">
        <v>0.0</v>
      </c>
      <c r="I18" s="1">
        <v>244373.0</v>
      </c>
      <c r="J18" s="1">
        <v>13.0</v>
      </c>
      <c r="L18" s="1" t="s">
        <v>15</v>
      </c>
    </row>
    <row r="19">
      <c r="A19" s="1">
        <v>19.0</v>
      </c>
      <c r="B19" s="1">
        <v>31.0</v>
      </c>
      <c r="C19" s="1">
        <v>3.0</v>
      </c>
      <c r="D19" s="1">
        <v>0.0</v>
      </c>
      <c r="E19" s="1" t="s">
        <v>43</v>
      </c>
      <c r="F19" s="1" t="s">
        <v>17</v>
      </c>
      <c r="G19" s="1">
        <v>1.0</v>
      </c>
      <c r="H19" s="1">
        <v>0.0</v>
      </c>
      <c r="I19" s="1">
        <v>345763.0</v>
      </c>
      <c r="J19" s="1">
        <v>18.0</v>
      </c>
      <c r="L19" s="1" t="s">
        <v>15</v>
      </c>
    </row>
    <row r="20">
      <c r="A20" s="1">
        <v>20.0</v>
      </c>
      <c r="C20" s="1">
        <v>3.0</v>
      </c>
      <c r="D20" s="1">
        <v>1.0</v>
      </c>
      <c r="E20" s="1" t="s">
        <v>44</v>
      </c>
      <c r="F20" s="1" t="s">
        <v>17</v>
      </c>
      <c r="G20" s="1">
        <v>0.0</v>
      </c>
      <c r="H20" s="1">
        <v>0.0</v>
      </c>
      <c r="I20" s="1">
        <v>2649.0</v>
      </c>
      <c r="J20" s="1">
        <v>7.225</v>
      </c>
      <c r="L20" s="1" t="s">
        <v>20</v>
      </c>
    </row>
    <row r="21">
      <c r="A21" s="1">
        <v>21.0</v>
      </c>
      <c r="B21" s="1">
        <v>35.0</v>
      </c>
      <c r="C21" s="1">
        <v>2.0</v>
      </c>
      <c r="D21" s="1">
        <v>0.0</v>
      </c>
      <c r="E21" s="1" t="s">
        <v>45</v>
      </c>
      <c r="F21" s="1" t="s">
        <v>13</v>
      </c>
      <c r="G21" s="1">
        <v>0.0</v>
      </c>
      <c r="H21" s="1">
        <v>0.0</v>
      </c>
      <c r="I21" s="1">
        <v>239865.0</v>
      </c>
      <c r="J21" s="1">
        <v>26.0</v>
      </c>
      <c r="L21" s="1" t="s">
        <v>15</v>
      </c>
    </row>
    <row r="22">
      <c r="A22" s="1">
        <v>22.0</v>
      </c>
      <c r="B22" s="1">
        <v>34.0</v>
      </c>
      <c r="C22" s="1">
        <v>2.0</v>
      </c>
      <c r="D22" s="1">
        <v>1.0</v>
      </c>
      <c r="E22" s="1" t="s">
        <v>46</v>
      </c>
      <c r="F22" s="1" t="s">
        <v>13</v>
      </c>
      <c r="G22" s="1">
        <v>0.0</v>
      </c>
      <c r="H22" s="1">
        <v>0.0</v>
      </c>
      <c r="I22" s="1">
        <v>248698.0</v>
      </c>
      <c r="J22" s="1">
        <v>13.0</v>
      </c>
      <c r="K22" s="1" t="s">
        <v>47</v>
      </c>
      <c r="L22" s="1" t="s">
        <v>15</v>
      </c>
    </row>
    <row r="23">
      <c r="A23" s="1">
        <v>23.0</v>
      </c>
      <c r="B23" s="1">
        <v>15.0</v>
      </c>
      <c r="C23" s="1">
        <v>3.0</v>
      </c>
      <c r="D23" s="1">
        <v>1.0</v>
      </c>
      <c r="E23" s="1" t="s">
        <v>48</v>
      </c>
      <c r="F23" s="1" t="s">
        <v>17</v>
      </c>
      <c r="G23" s="1">
        <v>0.0</v>
      </c>
      <c r="H23" s="1">
        <v>0.0</v>
      </c>
      <c r="I23" s="1">
        <v>330923.0</v>
      </c>
      <c r="J23" s="1">
        <v>8.0292</v>
      </c>
      <c r="L23" s="1" t="s">
        <v>27</v>
      </c>
    </row>
    <row r="24">
      <c r="A24" s="1">
        <v>24.0</v>
      </c>
      <c r="B24" s="1">
        <v>28.0</v>
      </c>
      <c r="C24" s="1">
        <v>1.0</v>
      </c>
      <c r="D24" s="1">
        <v>1.0</v>
      </c>
      <c r="E24" s="1" t="s">
        <v>49</v>
      </c>
      <c r="F24" s="1" t="s">
        <v>13</v>
      </c>
      <c r="G24" s="1">
        <v>0.0</v>
      </c>
      <c r="H24" s="1">
        <v>0.0</v>
      </c>
      <c r="I24" s="1">
        <v>113788.0</v>
      </c>
      <c r="J24" s="1">
        <v>35.5</v>
      </c>
      <c r="K24" s="1" t="s">
        <v>50</v>
      </c>
      <c r="L24" s="1" t="s">
        <v>15</v>
      </c>
    </row>
    <row r="25">
      <c r="A25" s="1">
        <v>25.0</v>
      </c>
      <c r="B25" s="1">
        <v>8.0</v>
      </c>
      <c r="C25" s="1">
        <v>3.0</v>
      </c>
      <c r="D25" s="1">
        <v>0.0</v>
      </c>
      <c r="E25" s="1" t="s">
        <v>51</v>
      </c>
      <c r="F25" s="1" t="s">
        <v>17</v>
      </c>
      <c r="G25" s="1">
        <v>3.0</v>
      </c>
      <c r="H25" s="1">
        <v>1.0</v>
      </c>
      <c r="I25" s="1">
        <v>349909.0</v>
      </c>
      <c r="J25" s="1">
        <v>21.075</v>
      </c>
      <c r="L25" s="1" t="s">
        <v>15</v>
      </c>
    </row>
    <row r="26">
      <c r="A26" s="1">
        <v>26.0</v>
      </c>
      <c r="B26" s="1">
        <v>38.0</v>
      </c>
      <c r="C26" s="1">
        <v>3.0</v>
      </c>
      <c r="D26" s="1">
        <v>1.0</v>
      </c>
      <c r="E26" s="1" t="s">
        <v>52</v>
      </c>
      <c r="F26" s="1" t="s">
        <v>17</v>
      </c>
      <c r="G26" s="1">
        <v>1.0</v>
      </c>
      <c r="H26" s="1">
        <v>5.0</v>
      </c>
      <c r="I26" s="1">
        <v>347077.0</v>
      </c>
      <c r="J26" s="1">
        <v>31.3875</v>
      </c>
      <c r="L26" s="1" t="s">
        <v>15</v>
      </c>
    </row>
    <row r="27">
      <c r="A27" s="1">
        <v>27.0</v>
      </c>
      <c r="C27" s="1">
        <v>3.0</v>
      </c>
      <c r="D27" s="1">
        <v>0.0</v>
      </c>
      <c r="E27" s="1" t="s">
        <v>53</v>
      </c>
      <c r="F27" s="1" t="s">
        <v>13</v>
      </c>
      <c r="G27" s="1">
        <v>0.0</v>
      </c>
      <c r="H27" s="1">
        <v>0.0</v>
      </c>
      <c r="I27" s="1">
        <v>2631.0</v>
      </c>
      <c r="J27" s="1">
        <v>7.225</v>
      </c>
      <c r="L27" s="1" t="s">
        <v>20</v>
      </c>
    </row>
    <row r="28">
      <c r="A28" s="1">
        <v>28.0</v>
      </c>
      <c r="B28" s="1">
        <v>19.0</v>
      </c>
      <c r="C28" s="1">
        <v>1.0</v>
      </c>
      <c r="D28" s="1">
        <v>0.0</v>
      </c>
      <c r="E28" s="1" t="s">
        <v>54</v>
      </c>
      <c r="F28" s="1" t="s">
        <v>13</v>
      </c>
      <c r="G28" s="1">
        <v>3.0</v>
      </c>
      <c r="H28" s="1">
        <v>2.0</v>
      </c>
      <c r="I28" s="1">
        <v>19950.0</v>
      </c>
      <c r="J28" s="1">
        <v>263.0</v>
      </c>
      <c r="K28" s="1" t="s">
        <v>55</v>
      </c>
      <c r="L28" s="1" t="s">
        <v>15</v>
      </c>
    </row>
    <row r="29">
      <c r="A29" s="1">
        <v>29.0</v>
      </c>
      <c r="C29" s="1">
        <v>3.0</v>
      </c>
      <c r="D29" s="1">
        <v>1.0</v>
      </c>
      <c r="E29" s="1" t="s">
        <v>56</v>
      </c>
      <c r="F29" s="1" t="s">
        <v>17</v>
      </c>
      <c r="G29" s="1">
        <v>0.0</v>
      </c>
      <c r="H29" s="1">
        <v>0.0</v>
      </c>
      <c r="I29" s="1">
        <v>330959.0</v>
      </c>
      <c r="J29" s="1">
        <v>7.8792</v>
      </c>
      <c r="L29" s="1" t="s">
        <v>27</v>
      </c>
    </row>
    <row r="30">
      <c r="A30" s="1">
        <v>30.0</v>
      </c>
      <c r="C30" s="1">
        <v>3.0</v>
      </c>
      <c r="D30" s="1">
        <v>0.0</v>
      </c>
      <c r="E30" s="1" t="s">
        <v>57</v>
      </c>
      <c r="F30" s="1" t="s">
        <v>13</v>
      </c>
      <c r="G30" s="1">
        <v>0.0</v>
      </c>
      <c r="H30" s="1">
        <v>0.0</v>
      </c>
      <c r="I30" s="1">
        <v>349216.0</v>
      </c>
      <c r="J30" s="1">
        <v>7.8958</v>
      </c>
      <c r="L30" s="1" t="s">
        <v>15</v>
      </c>
    </row>
    <row r="31">
      <c r="A31" s="1">
        <v>31.0</v>
      </c>
      <c r="B31" s="1">
        <v>40.0</v>
      </c>
      <c r="C31" s="1">
        <v>1.0</v>
      </c>
      <c r="D31" s="1">
        <v>0.0</v>
      </c>
      <c r="E31" s="1" t="s">
        <v>58</v>
      </c>
      <c r="F31" s="1" t="s">
        <v>13</v>
      </c>
      <c r="G31" s="1">
        <v>0.0</v>
      </c>
      <c r="H31" s="1">
        <v>0.0</v>
      </c>
      <c r="I31" s="1" t="s">
        <v>59</v>
      </c>
      <c r="J31" s="1">
        <v>27.7208</v>
      </c>
      <c r="L31" s="1" t="s">
        <v>20</v>
      </c>
    </row>
    <row r="32">
      <c r="A32" s="1">
        <v>32.0</v>
      </c>
      <c r="C32" s="1">
        <v>1.0</v>
      </c>
      <c r="D32" s="1">
        <v>1.0</v>
      </c>
      <c r="E32" s="1" t="s">
        <v>60</v>
      </c>
      <c r="F32" s="1" t="s">
        <v>17</v>
      </c>
      <c r="G32" s="1">
        <v>1.0</v>
      </c>
      <c r="H32" s="1">
        <v>0.0</v>
      </c>
      <c r="I32" s="1" t="s">
        <v>61</v>
      </c>
      <c r="J32" s="1">
        <v>146.5208</v>
      </c>
      <c r="K32" s="1" t="s">
        <v>62</v>
      </c>
      <c r="L32" s="1" t="s">
        <v>20</v>
      </c>
    </row>
    <row r="33">
      <c r="A33" s="1">
        <v>33.0</v>
      </c>
      <c r="C33" s="1">
        <v>3.0</v>
      </c>
      <c r="D33" s="1">
        <v>1.0</v>
      </c>
      <c r="E33" s="1" t="s">
        <v>63</v>
      </c>
      <c r="F33" s="1" t="s">
        <v>17</v>
      </c>
      <c r="G33" s="1">
        <v>0.0</v>
      </c>
      <c r="H33" s="1">
        <v>0.0</v>
      </c>
      <c r="I33" s="1">
        <v>335677.0</v>
      </c>
      <c r="J33" s="1">
        <v>7.75</v>
      </c>
      <c r="L33" s="1" t="s">
        <v>27</v>
      </c>
    </row>
    <row r="34">
      <c r="A34" s="1">
        <v>34.0</v>
      </c>
      <c r="B34" s="1">
        <v>66.0</v>
      </c>
      <c r="C34" s="1">
        <v>2.0</v>
      </c>
      <c r="D34" s="1">
        <v>0.0</v>
      </c>
      <c r="E34" s="1" t="s">
        <v>64</v>
      </c>
      <c r="F34" s="1" t="s">
        <v>13</v>
      </c>
      <c r="G34" s="1">
        <v>0.0</v>
      </c>
      <c r="H34" s="1">
        <v>0.0</v>
      </c>
      <c r="I34" s="1" t="s">
        <v>65</v>
      </c>
      <c r="J34" s="1">
        <v>10.5</v>
      </c>
      <c r="L34" s="1" t="s">
        <v>15</v>
      </c>
    </row>
    <row r="36">
      <c r="A36" s="1">
        <v>35.0</v>
      </c>
      <c r="B36" s="1">
        <v>28.0</v>
      </c>
      <c r="C36" s="1">
        <v>1.0</v>
      </c>
      <c r="D36" s="1">
        <v>0.0</v>
      </c>
      <c r="E36" s="1" t="s">
        <v>66</v>
      </c>
      <c r="F36" s="1" t="s">
        <v>13</v>
      </c>
      <c r="G36" s="1">
        <v>1.0</v>
      </c>
      <c r="H36" s="1">
        <v>0.0</v>
      </c>
      <c r="I36" s="1" t="s">
        <v>67</v>
      </c>
      <c r="J36" s="1">
        <v>82.1708</v>
      </c>
      <c r="L36" s="1" t="s">
        <v>20</v>
      </c>
    </row>
    <row r="38">
      <c r="A38" s="1">
        <v>36.0</v>
      </c>
      <c r="B38" s="1">
        <v>42.0</v>
      </c>
      <c r="C38" s="1">
        <v>1.0</v>
      </c>
      <c r="D38" s="1">
        <v>0.0</v>
      </c>
      <c r="E38" s="1" t="s">
        <v>68</v>
      </c>
      <c r="F38" s="1" t="s">
        <v>13</v>
      </c>
      <c r="G38" s="1">
        <v>1.0</v>
      </c>
      <c r="H38" s="1">
        <v>0.0</v>
      </c>
      <c r="I38" s="1">
        <v>113789.0</v>
      </c>
      <c r="J38" s="1">
        <v>52.0</v>
      </c>
      <c r="L38" s="1" t="s">
        <v>15</v>
      </c>
    </row>
    <row r="40">
      <c r="A40" s="1">
        <v>37.0</v>
      </c>
      <c r="C40" s="1">
        <v>3.0</v>
      </c>
      <c r="D40" s="1">
        <v>1.0</v>
      </c>
      <c r="E40" s="1" t="s">
        <v>69</v>
      </c>
      <c r="F40" s="1" t="s">
        <v>13</v>
      </c>
      <c r="G40" s="1">
        <v>0.0</v>
      </c>
      <c r="H40" s="1">
        <v>0.0</v>
      </c>
      <c r="I40" s="1">
        <v>2677.0</v>
      </c>
      <c r="J40" s="1">
        <v>7.2292</v>
      </c>
      <c r="L40" s="1" t="s">
        <v>20</v>
      </c>
    </row>
    <row r="42">
      <c r="A42" s="1">
        <v>38.0</v>
      </c>
      <c r="B42" s="1">
        <v>21.0</v>
      </c>
      <c r="C42" s="1">
        <v>3.0</v>
      </c>
      <c r="D42" s="1">
        <v>0.0</v>
      </c>
      <c r="E42" s="1" t="s">
        <v>70</v>
      </c>
      <c r="F42" s="1" t="s">
        <v>13</v>
      </c>
      <c r="G42" s="1">
        <v>0.0</v>
      </c>
      <c r="H42" s="1">
        <v>0.0</v>
      </c>
      <c r="I42" s="1" t="s">
        <v>71</v>
      </c>
      <c r="J42" s="1">
        <v>8.05</v>
      </c>
      <c r="L42" s="1" t="s">
        <v>15</v>
      </c>
    </row>
    <row r="44">
      <c r="A44" s="1">
        <v>39.0</v>
      </c>
      <c r="B44" s="1">
        <v>18.0</v>
      </c>
      <c r="C44" s="1">
        <v>3.0</v>
      </c>
      <c r="D44" s="1">
        <v>0.0</v>
      </c>
      <c r="E44" s="1" t="s">
        <v>72</v>
      </c>
      <c r="F44" s="1" t="s">
        <v>17</v>
      </c>
      <c r="G44" s="1">
        <v>2.0</v>
      </c>
      <c r="H44" s="1">
        <v>0.0</v>
      </c>
      <c r="I44" s="1">
        <v>345764.0</v>
      </c>
      <c r="J44" s="1">
        <v>18.0</v>
      </c>
      <c r="L44" s="1" t="s">
        <v>15</v>
      </c>
    </row>
    <row r="46">
      <c r="A46" s="1">
        <v>40.0</v>
      </c>
      <c r="B46" s="1">
        <v>14.0</v>
      </c>
      <c r="C46" s="1">
        <v>3.0</v>
      </c>
      <c r="D46" s="1">
        <v>1.0</v>
      </c>
      <c r="E46" s="1" t="s">
        <v>73</v>
      </c>
      <c r="F46" s="1" t="s">
        <v>17</v>
      </c>
      <c r="G46" s="1">
        <v>1.0</v>
      </c>
      <c r="H46" s="1">
        <v>0.0</v>
      </c>
      <c r="I46" s="1">
        <v>2651.0</v>
      </c>
      <c r="J46" s="1">
        <v>11.2417</v>
      </c>
      <c r="L46" s="1" t="s">
        <v>20</v>
      </c>
    </row>
    <row r="48">
      <c r="A48" s="1">
        <v>41.0</v>
      </c>
      <c r="B48" s="1">
        <v>40.0</v>
      </c>
      <c r="C48" s="1">
        <v>3.0</v>
      </c>
      <c r="D48" s="1">
        <v>0.0</v>
      </c>
      <c r="E48" s="1" t="s">
        <v>74</v>
      </c>
      <c r="F48" s="1" t="s">
        <v>17</v>
      </c>
      <c r="G48" s="1">
        <v>1.0</v>
      </c>
      <c r="H48" s="1">
        <v>0.0</v>
      </c>
      <c r="I48" s="1">
        <v>7546.0</v>
      </c>
      <c r="J48" s="1">
        <v>9.475</v>
      </c>
      <c r="L48" s="1" t="s">
        <v>15</v>
      </c>
    </row>
    <row r="50">
      <c r="A50" s="1">
        <v>42.0</v>
      </c>
      <c r="B50" s="1">
        <v>27.0</v>
      </c>
      <c r="C50" s="1">
        <v>2.0</v>
      </c>
      <c r="D50" s="1">
        <v>0.0</v>
      </c>
      <c r="E50" s="1" t="s">
        <v>75</v>
      </c>
      <c r="F50" s="1" t="s">
        <v>17</v>
      </c>
      <c r="G50" s="1">
        <v>1.0</v>
      </c>
      <c r="H50" s="1">
        <v>0.0</v>
      </c>
      <c r="I50" s="1">
        <v>11668.0</v>
      </c>
      <c r="J50" s="1">
        <v>21.0</v>
      </c>
      <c r="L50" s="1" t="s">
        <v>15</v>
      </c>
    </row>
    <row r="52">
      <c r="A52" s="1">
        <v>43.0</v>
      </c>
      <c r="C52" s="1">
        <v>3.0</v>
      </c>
      <c r="D52" s="1">
        <v>0.0</v>
      </c>
      <c r="E52" s="1" t="s">
        <v>76</v>
      </c>
      <c r="F52" s="1" t="s">
        <v>13</v>
      </c>
      <c r="G52" s="1">
        <v>0.0</v>
      </c>
      <c r="H52" s="1">
        <v>0.0</v>
      </c>
      <c r="I52" s="1">
        <v>349253.0</v>
      </c>
      <c r="J52" s="1">
        <v>7.8958</v>
      </c>
      <c r="L52" s="1" t="s">
        <v>20</v>
      </c>
    </row>
    <row r="54">
      <c r="A54" s="1">
        <v>44.0</v>
      </c>
      <c r="B54" s="1">
        <v>3.0</v>
      </c>
      <c r="C54" s="1">
        <v>2.0</v>
      </c>
      <c r="D54" s="1">
        <v>1.0</v>
      </c>
      <c r="E54" s="1" t="s">
        <v>77</v>
      </c>
      <c r="F54" s="1" t="s">
        <v>17</v>
      </c>
      <c r="G54" s="1">
        <v>1.0</v>
      </c>
      <c r="H54" s="1">
        <v>2.0</v>
      </c>
      <c r="I54" s="1" t="s">
        <v>78</v>
      </c>
      <c r="J54" s="1">
        <v>41.5792</v>
      </c>
      <c r="L54" s="1" t="s">
        <v>20</v>
      </c>
    </row>
    <row r="56">
      <c r="A56" s="1">
        <v>45.0</v>
      </c>
      <c r="B56" s="1">
        <v>19.0</v>
      </c>
      <c r="C56" s="1">
        <v>3.0</v>
      </c>
      <c r="D56" s="1">
        <v>1.0</v>
      </c>
      <c r="E56" s="1" t="s">
        <v>79</v>
      </c>
      <c r="F56" s="1" t="s">
        <v>17</v>
      </c>
      <c r="G56" s="1">
        <v>0.0</v>
      </c>
      <c r="H56" s="1">
        <v>0.0</v>
      </c>
      <c r="I56" s="1">
        <v>330958.0</v>
      </c>
      <c r="J56" s="1">
        <v>7.8792</v>
      </c>
      <c r="L56" s="1" t="s">
        <v>27</v>
      </c>
    </row>
    <row r="58">
      <c r="A58" s="1">
        <v>46.0</v>
      </c>
      <c r="C58" s="1">
        <v>3.0</v>
      </c>
      <c r="D58" s="1">
        <v>0.0</v>
      </c>
      <c r="E58" s="1" t="s">
        <v>80</v>
      </c>
      <c r="F58" s="1" t="s">
        <v>13</v>
      </c>
      <c r="G58" s="1">
        <v>0.0</v>
      </c>
      <c r="H58" s="1">
        <v>0.0</v>
      </c>
      <c r="I58" s="1" t="s">
        <v>81</v>
      </c>
      <c r="J58" s="1">
        <v>8.05</v>
      </c>
      <c r="L58" s="1" t="s">
        <v>15</v>
      </c>
    </row>
    <row r="60">
      <c r="A60" s="1">
        <v>47.0</v>
      </c>
      <c r="C60" s="1">
        <v>3.0</v>
      </c>
      <c r="D60" s="1">
        <v>0.0</v>
      </c>
      <c r="E60" s="1" t="s">
        <v>82</v>
      </c>
      <c r="F60" s="1" t="s">
        <v>13</v>
      </c>
      <c r="G60" s="1">
        <v>1.0</v>
      </c>
      <c r="H60" s="1">
        <v>0.0</v>
      </c>
      <c r="I60" s="1">
        <v>370371.0</v>
      </c>
      <c r="J60" s="1">
        <v>15.5</v>
      </c>
      <c r="L60" s="1" t="s">
        <v>27</v>
      </c>
    </row>
    <row r="62">
      <c r="A62" s="1">
        <v>48.0</v>
      </c>
      <c r="C62" s="1">
        <v>3.0</v>
      </c>
      <c r="D62" s="1">
        <v>1.0</v>
      </c>
      <c r="E62" s="1" t="s">
        <v>83</v>
      </c>
      <c r="F62" s="1" t="s">
        <v>17</v>
      </c>
      <c r="G62" s="1">
        <v>0.0</v>
      </c>
      <c r="H62" s="1">
        <v>0.0</v>
      </c>
      <c r="I62" s="1">
        <v>14311.0</v>
      </c>
      <c r="J62" s="1">
        <v>7.75</v>
      </c>
      <c r="L62" s="1" t="s">
        <v>27</v>
      </c>
    </row>
    <row r="64">
      <c r="A64" s="1">
        <v>49.0</v>
      </c>
      <c r="C64" s="1">
        <v>3.0</v>
      </c>
      <c r="D64" s="1">
        <v>0.0</v>
      </c>
      <c r="E64" s="1" t="s">
        <v>84</v>
      </c>
      <c r="F64" s="1" t="s">
        <v>13</v>
      </c>
      <c r="G64" s="1">
        <v>2.0</v>
      </c>
      <c r="H64" s="1">
        <v>0.0</v>
      </c>
      <c r="I64" s="1">
        <v>2662.0</v>
      </c>
      <c r="J64" s="1">
        <v>21.6792</v>
      </c>
      <c r="L64" s="1" t="s">
        <v>20</v>
      </c>
    </row>
    <row r="66">
      <c r="A66" s="1">
        <v>50.0</v>
      </c>
      <c r="B66" s="1">
        <v>18.0</v>
      </c>
      <c r="C66" s="1">
        <v>3.0</v>
      </c>
      <c r="D66" s="1">
        <v>0.0</v>
      </c>
      <c r="E66" s="1" t="s">
        <v>85</v>
      </c>
      <c r="F66" s="1" t="s">
        <v>17</v>
      </c>
      <c r="G66" s="1">
        <v>1.0</v>
      </c>
      <c r="H66" s="1">
        <v>0.0</v>
      </c>
      <c r="I66" s="1">
        <v>349237.0</v>
      </c>
      <c r="J66" s="1">
        <v>17.8</v>
      </c>
      <c r="L66" s="1" t="s">
        <v>15</v>
      </c>
    </row>
    <row r="68">
      <c r="A68" s="1">
        <v>51.0</v>
      </c>
      <c r="B68" s="1">
        <v>7.0</v>
      </c>
      <c r="C68" s="1">
        <v>3.0</v>
      </c>
      <c r="D68" s="1">
        <v>0.0</v>
      </c>
      <c r="E68" s="1" t="s">
        <v>86</v>
      </c>
      <c r="F68" s="1" t="s">
        <v>13</v>
      </c>
      <c r="G68" s="1">
        <v>4.0</v>
      </c>
      <c r="H68" s="1">
        <v>1.0</v>
      </c>
      <c r="I68" s="1">
        <v>3101295.0</v>
      </c>
      <c r="J68" s="1">
        <v>39.6875</v>
      </c>
      <c r="L68" s="1" t="s">
        <v>15</v>
      </c>
    </row>
    <row r="70">
      <c r="A70" s="1">
        <v>52.0</v>
      </c>
      <c r="B70" s="1">
        <v>21.0</v>
      </c>
      <c r="C70" s="1">
        <v>3.0</v>
      </c>
      <c r="D70" s="1">
        <v>0.0</v>
      </c>
      <c r="E70" s="1" t="s">
        <v>87</v>
      </c>
      <c r="F70" s="1" t="s">
        <v>13</v>
      </c>
      <c r="G70" s="1">
        <v>0.0</v>
      </c>
      <c r="H70" s="1">
        <v>0.0</v>
      </c>
      <c r="I70" s="1" t="s">
        <v>88</v>
      </c>
      <c r="J70" s="1">
        <v>7.8</v>
      </c>
      <c r="L70" s="1" t="s">
        <v>15</v>
      </c>
    </row>
    <row r="72">
      <c r="A72" s="1">
        <v>53.0</v>
      </c>
      <c r="B72" s="1">
        <v>49.0</v>
      </c>
      <c r="C72" s="1">
        <v>1.0</v>
      </c>
      <c r="D72" s="1">
        <v>1.0</v>
      </c>
      <c r="E72" s="1" t="s">
        <v>89</v>
      </c>
      <c r="F72" s="1" t="s">
        <v>17</v>
      </c>
      <c r="G72" s="1">
        <v>1.0</v>
      </c>
      <c r="H72" s="1">
        <v>0.0</v>
      </c>
      <c r="I72" s="1" t="s">
        <v>90</v>
      </c>
      <c r="J72" s="1">
        <v>76.7292</v>
      </c>
      <c r="K72" s="1" t="s">
        <v>91</v>
      </c>
      <c r="L72" s="1" t="s">
        <v>20</v>
      </c>
    </row>
    <row r="74">
      <c r="A74" s="1">
        <v>54.0</v>
      </c>
      <c r="B74" s="1">
        <v>29.0</v>
      </c>
      <c r="C74" s="1">
        <v>2.0</v>
      </c>
      <c r="D74" s="1">
        <v>1.0</v>
      </c>
      <c r="E74" s="1" t="s">
        <v>92</v>
      </c>
      <c r="F74" s="1" t="s">
        <v>17</v>
      </c>
      <c r="G74" s="1">
        <v>1.0</v>
      </c>
      <c r="H74" s="1">
        <v>0.0</v>
      </c>
      <c r="I74" s="1">
        <v>2926.0</v>
      </c>
      <c r="J74" s="1">
        <v>26.0</v>
      </c>
      <c r="L74" s="1" t="s">
        <v>15</v>
      </c>
    </row>
    <row r="76">
      <c r="A76" s="1">
        <v>55.0</v>
      </c>
      <c r="B76" s="1">
        <v>65.0</v>
      </c>
      <c r="C76" s="1">
        <v>1.0</v>
      </c>
      <c r="D76" s="1">
        <v>0.0</v>
      </c>
      <c r="E76" s="1" t="s">
        <v>93</v>
      </c>
      <c r="F76" s="1" t="s">
        <v>13</v>
      </c>
      <c r="G76" s="1">
        <v>0.0</v>
      </c>
      <c r="H76" s="1">
        <v>1.0</v>
      </c>
      <c r="I76" s="1">
        <v>113509.0</v>
      </c>
      <c r="J76" s="1">
        <v>61.9792</v>
      </c>
      <c r="K76" s="1" t="s">
        <v>94</v>
      </c>
      <c r="L76" s="1" t="s">
        <v>20</v>
      </c>
    </row>
    <row r="78">
      <c r="A78" s="1">
        <v>56.0</v>
      </c>
      <c r="C78" s="1">
        <v>1.0</v>
      </c>
      <c r="D78" s="1">
        <v>1.0</v>
      </c>
      <c r="E78" s="1" t="s">
        <v>95</v>
      </c>
      <c r="F78" s="1" t="s">
        <v>13</v>
      </c>
      <c r="G78" s="1">
        <v>0.0</v>
      </c>
      <c r="H78" s="1">
        <v>0.0</v>
      </c>
      <c r="I78" s="1">
        <v>19947.0</v>
      </c>
      <c r="J78" s="1">
        <v>35.5</v>
      </c>
      <c r="K78" s="1" t="s">
        <v>96</v>
      </c>
      <c r="L78" s="1" t="s">
        <v>15</v>
      </c>
    </row>
    <row r="80">
      <c r="A80" s="1">
        <v>57.0</v>
      </c>
      <c r="B80" s="1">
        <v>21.0</v>
      </c>
      <c r="C80" s="1">
        <v>2.0</v>
      </c>
      <c r="D80" s="1">
        <v>1.0</v>
      </c>
      <c r="E80" s="1" t="s">
        <v>97</v>
      </c>
      <c r="F80" s="1" t="s">
        <v>17</v>
      </c>
      <c r="G80" s="1">
        <v>0.0</v>
      </c>
      <c r="H80" s="1">
        <v>0.0</v>
      </c>
      <c r="I80" s="1" t="s">
        <v>98</v>
      </c>
      <c r="J80" s="1">
        <v>10.5</v>
      </c>
      <c r="L80" s="1" t="s">
        <v>15</v>
      </c>
    </row>
    <row r="82">
      <c r="A82" s="1">
        <v>58.0</v>
      </c>
      <c r="B82" s="1">
        <v>28.5</v>
      </c>
      <c r="C82" s="1">
        <v>3.0</v>
      </c>
      <c r="D82" s="1">
        <v>0.0</v>
      </c>
      <c r="E82" s="1" t="s">
        <v>99</v>
      </c>
      <c r="F82" s="1" t="s">
        <v>13</v>
      </c>
      <c r="G82" s="1">
        <v>0.0</v>
      </c>
      <c r="H82" s="1">
        <v>0.0</v>
      </c>
      <c r="I82" s="1">
        <v>2697.0</v>
      </c>
      <c r="J82" s="1">
        <v>7.2292</v>
      </c>
      <c r="L82" s="1" t="s">
        <v>20</v>
      </c>
    </row>
    <row r="84">
      <c r="A84" s="1">
        <v>59.0</v>
      </c>
      <c r="B84" s="1">
        <v>5.0</v>
      </c>
      <c r="C84" s="1">
        <v>2.0</v>
      </c>
      <c r="D84" s="1">
        <v>1.0</v>
      </c>
      <c r="E84" s="1" t="s">
        <v>100</v>
      </c>
      <c r="F84" s="1" t="s">
        <v>17</v>
      </c>
      <c r="G84" s="1">
        <v>1.0</v>
      </c>
      <c r="H84" s="1">
        <v>2.0</v>
      </c>
      <c r="I84" s="1" t="s">
        <v>101</v>
      </c>
      <c r="J84" s="1">
        <v>27.75</v>
      </c>
      <c r="L84" s="1" t="s">
        <v>15</v>
      </c>
    </row>
    <row r="86">
      <c r="A86" s="1">
        <v>60.0</v>
      </c>
      <c r="B86" s="1">
        <v>11.0</v>
      </c>
      <c r="C86" s="1">
        <v>3.0</v>
      </c>
      <c r="D86" s="1">
        <v>0.0</v>
      </c>
      <c r="E86" s="1" t="s">
        <v>102</v>
      </c>
      <c r="F86" s="1" t="s">
        <v>13</v>
      </c>
      <c r="G86" s="1">
        <v>5.0</v>
      </c>
      <c r="H86" s="1">
        <v>2.0</v>
      </c>
      <c r="I86" s="1" t="s">
        <v>103</v>
      </c>
      <c r="J86" s="1">
        <v>46.9</v>
      </c>
      <c r="L86" s="1" t="s">
        <v>15</v>
      </c>
    </row>
    <row r="88">
      <c r="A88" s="1">
        <v>61.0</v>
      </c>
      <c r="B88" s="1">
        <v>22.0</v>
      </c>
      <c r="C88" s="1">
        <v>3.0</v>
      </c>
      <c r="D88" s="1">
        <v>0.0</v>
      </c>
      <c r="E88" s="1" t="s">
        <v>104</v>
      </c>
      <c r="F88" s="1" t="s">
        <v>13</v>
      </c>
      <c r="G88" s="1">
        <v>0.0</v>
      </c>
      <c r="H88" s="1">
        <v>0.0</v>
      </c>
      <c r="I88" s="1">
        <v>2669.0</v>
      </c>
      <c r="J88" s="1">
        <v>7.2292</v>
      </c>
      <c r="L88" s="1" t="s">
        <v>20</v>
      </c>
    </row>
    <row r="90">
      <c r="A90" s="1">
        <v>62.0</v>
      </c>
      <c r="B90" s="1">
        <v>38.0</v>
      </c>
      <c r="C90" s="1">
        <v>1.0</v>
      </c>
      <c r="D90" s="1">
        <v>1.0</v>
      </c>
      <c r="E90" s="1" t="s">
        <v>105</v>
      </c>
      <c r="F90" s="1" t="s">
        <v>17</v>
      </c>
      <c r="G90" s="1">
        <v>0.0</v>
      </c>
      <c r="H90" s="1">
        <v>0.0</v>
      </c>
      <c r="I90" s="1">
        <v>113572.0</v>
      </c>
      <c r="J90" s="1">
        <v>80.0</v>
      </c>
      <c r="K90" s="1" t="s">
        <v>106</v>
      </c>
    </row>
    <row r="92">
      <c r="A92" s="1">
        <v>63.0</v>
      </c>
      <c r="B92" s="1">
        <v>45.0</v>
      </c>
      <c r="C92" s="1">
        <v>1.0</v>
      </c>
      <c r="D92" s="1">
        <v>0.0</v>
      </c>
      <c r="E92" s="1" t="s">
        <v>107</v>
      </c>
      <c r="F92" s="1" t="s">
        <v>13</v>
      </c>
      <c r="G92" s="1">
        <v>1.0</v>
      </c>
      <c r="H92" s="1">
        <v>0.0</v>
      </c>
      <c r="I92" s="1">
        <v>36973.0</v>
      </c>
      <c r="J92" s="1">
        <v>83.475</v>
      </c>
      <c r="K92" s="1" t="s">
        <v>108</v>
      </c>
      <c r="L92" s="1" t="s">
        <v>15</v>
      </c>
    </row>
    <row r="94">
      <c r="A94" s="1">
        <v>64.0</v>
      </c>
      <c r="B94" s="1">
        <v>4.0</v>
      </c>
      <c r="C94" s="1">
        <v>3.0</v>
      </c>
      <c r="D94" s="1">
        <v>0.0</v>
      </c>
      <c r="E94" s="1" t="s">
        <v>109</v>
      </c>
      <c r="F94" s="1" t="s">
        <v>13</v>
      </c>
      <c r="G94" s="1">
        <v>3.0</v>
      </c>
      <c r="H94" s="1">
        <v>2.0</v>
      </c>
      <c r="I94" s="1">
        <v>347088.0</v>
      </c>
      <c r="J94" s="1">
        <v>27.9</v>
      </c>
      <c r="L94" s="1" t="s">
        <v>15</v>
      </c>
    </row>
    <row r="96">
      <c r="A96" s="1">
        <v>65.0</v>
      </c>
      <c r="C96" s="1">
        <v>1.0</v>
      </c>
      <c r="D96" s="1">
        <v>0.0</v>
      </c>
      <c r="E96" s="1" t="s">
        <v>110</v>
      </c>
      <c r="F96" s="1" t="s">
        <v>13</v>
      </c>
      <c r="G96" s="1">
        <v>0.0</v>
      </c>
      <c r="H96" s="1">
        <v>0.0</v>
      </c>
      <c r="I96" s="1" t="s">
        <v>111</v>
      </c>
      <c r="J96" s="1">
        <v>27.7208</v>
      </c>
      <c r="L96" s="1" t="s">
        <v>20</v>
      </c>
    </row>
    <row r="98">
      <c r="A98" s="1">
        <v>66.0</v>
      </c>
      <c r="C98" s="1">
        <v>3.0</v>
      </c>
      <c r="D98" s="1">
        <v>1.0</v>
      </c>
      <c r="E98" s="1" t="s">
        <v>112</v>
      </c>
      <c r="F98" s="1" t="s">
        <v>13</v>
      </c>
      <c r="G98" s="1">
        <v>1.0</v>
      </c>
      <c r="H98" s="1">
        <v>1.0</v>
      </c>
      <c r="I98" s="1">
        <v>2661.0</v>
      </c>
      <c r="J98" s="1">
        <v>15.2458</v>
      </c>
      <c r="L98" s="1" t="s">
        <v>20</v>
      </c>
    </row>
    <row r="100">
      <c r="A100" s="1">
        <v>67.0</v>
      </c>
      <c r="B100" s="1">
        <v>29.0</v>
      </c>
      <c r="C100" s="1">
        <v>2.0</v>
      </c>
      <c r="D100" s="1">
        <v>1.0</v>
      </c>
      <c r="E100" s="1" t="s">
        <v>113</v>
      </c>
      <c r="F100" s="1" t="s">
        <v>17</v>
      </c>
      <c r="G100" s="1">
        <v>0.0</v>
      </c>
      <c r="H100" s="1">
        <v>0.0</v>
      </c>
      <c r="I100" s="1" t="s">
        <v>114</v>
      </c>
      <c r="J100" s="1">
        <v>10.5</v>
      </c>
      <c r="K100" s="1" t="s">
        <v>115</v>
      </c>
      <c r="L100" s="1" t="s">
        <v>15</v>
      </c>
    </row>
    <row r="102">
      <c r="A102" s="1">
        <v>68.0</v>
      </c>
      <c r="B102" s="1">
        <v>19.0</v>
      </c>
      <c r="C102" s="1">
        <v>3.0</v>
      </c>
      <c r="D102" s="1">
        <v>0.0</v>
      </c>
      <c r="E102" s="1" t="s">
        <v>116</v>
      </c>
      <c r="F102" s="1" t="s">
        <v>13</v>
      </c>
      <c r="G102" s="1">
        <v>0.0</v>
      </c>
      <c r="H102" s="1">
        <v>0.0</v>
      </c>
      <c r="I102" s="1" t="s">
        <v>117</v>
      </c>
      <c r="J102" s="1">
        <v>8.1583</v>
      </c>
      <c r="L102" s="1" t="s">
        <v>15</v>
      </c>
    </row>
    <row r="104">
      <c r="A104" s="1">
        <v>69.0</v>
      </c>
      <c r="B104" s="1">
        <v>17.0</v>
      </c>
      <c r="C104" s="1">
        <v>3.0</v>
      </c>
      <c r="D104" s="1">
        <v>1.0</v>
      </c>
      <c r="E104" s="1" t="s">
        <v>118</v>
      </c>
      <c r="F104" s="1" t="s">
        <v>17</v>
      </c>
      <c r="G104" s="1">
        <v>4.0</v>
      </c>
      <c r="H104" s="1">
        <v>2.0</v>
      </c>
      <c r="I104" s="1">
        <v>3101281.0</v>
      </c>
      <c r="J104" s="1">
        <v>7.925</v>
      </c>
      <c r="L104" s="1" t="s">
        <v>15</v>
      </c>
    </row>
    <row r="106">
      <c r="A106" s="1">
        <v>70.0</v>
      </c>
      <c r="B106" s="1">
        <v>26.0</v>
      </c>
      <c r="C106" s="1">
        <v>3.0</v>
      </c>
      <c r="D106" s="1">
        <v>0.0</v>
      </c>
      <c r="E106" s="1" t="s">
        <v>119</v>
      </c>
      <c r="F106" s="1" t="s">
        <v>13</v>
      </c>
      <c r="G106" s="1">
        <v>2.0</v>
      </c>
      <c r="H106" s="1">
        <v>0.0</v>
      </c>
      <c r="I106" s="1">
        <v>315151.0</v>
      </c>
      <c r="J106" s="1">
        <v>8.6625</v>
      </c>
      <c r="L106" s="1" t="s">
        <v>15</v>
      </c>
    </row>
    <row r="108">
      <c r="A108" s="1">
        <v>71.0</v>
      </c>
      <c r="B108" s="1">
        <v>32.0</v>
      </c>
      <c r="C108" s="1">
        <v>2.0</v>
      </c>
      <c r="D108" s="1">
        <v>0.0</v>
      </c>
      <c r="E108" s="1" t="s">
        <v>120</v>
      </c>
      <c r="F108" s="1" t="s">
        <v>13</v>
      </c>
      <c r="G108" s="1">
        <v>0.0</v>
      </c>
      <c r="H108" s="1">
        <v>0.0</v>
      </c>
      <c r="I108" s="1" t="s">
        <v>121</v>
      </c>
      <c r="J108" s="1">
        <v>10.5</v>
      </c>
      <c r="L108" s="1" t="s">
        <v>15</v>
      </c>
    </row>
    <row r="110">
      <c r="A110" s="1">
        <v>72.0</v>
      </c>
      <c r="B110" s="1">
        <v>16.0</v>
      </c>
      <c r="C110" s="1">
        <v>3.0</v>
      </c>
      <c r="D110" s="1">
        <v>0.0</v>
      </c>
      <c r="E110" s="1" t="s">
        <v>122</v>
      </c>
      <c r="F110" s="1" t="s">
        <v>17</v>
      </c>
      <c r="G110" s="1">
        <v>5.0</v>
      </c>
      <c r="H110" s="1">
        <v>2.0</v>
      </c>
      <c r="I110" s="1" t="s">
        <v>103</v>
      </c>
      <c r="J110" s="1">
        <v>46.9</v>
      </c>
      <c r="L110" s="1" t="s">
        <v>15</v>
      </c>
    </row>
    <row r="112">
      <c r="A112" s="1">
        <v>73.0</v>
      </c>
      <c r="B112" s="1">
        <v>21.0</v>
      </c>
      <c r="C112" s="1">
        <v>2.0</v>
      </c>
      <c r="D112" s="1">
        <v>0.0</v>
      </c>
      <c r="E112" s="1" t="s">
        <v>123</v>
      </c>
      <c r="F112" s="1" t="s">
        <v>13</v>
      </c>
      <c r="G112" s="1">
        <v>0.0</v>
      </c>
      <c r="H112" s="1">
        <v>0.0</v>
      </c>
      <c r="I112" s="1" t="s">
        <v>124</v>
      </c>
      <c r="J112" s="1">
        <v>73.5</v>
      </c>
      <c r="L112" s="1" t="s">
        <v>15</v>
      </c>
    </row>
    <row r="114">
      <c r="A114" s="1">
        <v>74.0</v>
      </c>
      <c r="B114" s="1">
        <v>26.0</v>
      </c>
      <c r="C114" s="1">
        <v>3.0</v>
      </c>
      <c r="D114" s="1">
        <v>0.0</v>
      </c>
      <c r="E114" s="1" t="s">
        <v>125</v>
      </c>
      <c r="F114" s="1" t="s">
        <v>13</v>
      </c>
      <c r="G114" s="1">
        <v>1.0</v>
      </c>
      <c r="H114" s="1">
        <v>0.0</v>
      </c>
      <c r="I114" s="1">
        <v>2680.0</v>
      </c>
      <c r="J114" s="1">
        <v>14.4542</v>
      </c>
      <c r="L114" s="1" t="s">
        <v>20</v>
      </c>
    </row>
    <row r="116">
      <c r="A116" s="1">
        <v>75.0</v>
      </c>
      <c r="B116" s="1">
        <v>32.0</v>
      </c>
      <c r="C116" s="1">
        <v>3.0</v>
      </c>
      <c r="D116" s="1">
        <v>1.0</v>
      </c>
      <c r="E116" s="1" t="s">
        <v>126</v>
      </c>
      <c r="F116" s="1" t="s">
        <v>13</v>
      </c>
      <c r="G116" s="1">
        <v>0.0</v>
      </c>
      <c r="H116" s="1">
        <v>0.0</v>
      </c>
      <c r="I116" s="1">
        <v>1601.0</v>
      </c>
      <c r="J116" s="1">
        <v>56.4958</v>
      </c>
      <c r="L116" s="1" t="s">
        <v>15</v>
      </c>
    </row>
    <row r="118">
      <c r="A118" s="1">
        <v>76.0</v>
      </c>
      <c r="B118" s="1">
        <v>25.0</v>
      </c>
      <c r="C118" s="1">
        <v>3.0</v>
      </c>
      <c r="D118" s="1">
        <v>0.0</v>
      </c>
      <c r="E118" s="1" t="s">
        <v>127</v>
      </c>
      <c r="F118" s="1" t="s">
        <v>13</v>
      </c>
      <c r="G118" s="1">
        <v>0.0</v>
      </c>
      <c r="H118" s="1">
        <v>0.0</v>
      </c>
      <c r="I118" s="1">
        <v>348123.0</v>
      </c>
      <c r="J118" s="1">
        <v>7.65</v>
      </c>
      <c r="K118" s="1" t="s">
        <v>128</v>
      </c>
      <c r="L118" s="1" t="s">
        <v>15</v>
      </c>
    </row>
    <row r="120">
      <c r="A120" s="1">
        <v>77.0</v>
      </c>
      <c r="C120" s="1">
        <v>3.0</v>
      </c>
      <c r="D120" s="1">
        <v>0.0</v>
      </c>
      <c r="E120" s="1" t="s">
        <v>129</v>
      </c>
      <c r="F120" s="1" t="s">
        <v>13</v>
      </c>
      <c r="G120" s="1">
        <v>0.0</v>
      </c>
      <c r="H120" s="1">
        <v>0.0</v>
      </c>
      <c r="I120" s="1">
        <v>349208.0</v>
      </c>
      <c r="J120" s="1">
        <v>7.8958</v>
      </c>
      <c r="L120" s="1" t="s">
        <v>15</v>
      </c>
    </row>
    <row r="122">
      <c r="A122" s="1">
        <v>78.0</v>
      </c>
      <c r="C122" s="1">
        <v>3.0</v>
      </c>
      <c r="D122" s="1">
        <v>0.0</v>
      </c>
      <c r="E122" s="1" t="s">
        <v>130</v>
      </c>
      <c r="F122" s="1" t="s">
        <v>13</v>
      </c>
      <c r="G122" s="1">
        <v>0.0</v>
      </c>
      <c r="H122" s="1">
        <v>0.0</v>
      </c>
      <c r="I122" s="1">
        <v>374746.0</v>
      </c>
      <c r="J122" s="1">
        <v>8.05</v>
      </c>
      <c r="L122" s="1" t="s">
        <v>15</v>
      </c>
    </row>
    <row r="124">
      <c r="A124" s="1">
        <v>79.0</v>
      </c>
      <c r="B124" s="1">
        <v>0.83</v>
      </c>
      <c r="C124" s="1">
        <v>2.0</v>
      </c>
      <c r="D124" s="1">
        <v>1.0</v>
      </c>
      <c r="E124" s="1" t="s">
        <v>131</v>
      </c>
      <c r="F124" s="1" t="s">
        <v>13</v>
      </c>
      <c r="G124" s="1">
        <v>0.0</v>
      </c>
      <c r="H124" s="1">
        <v>2.0</v>
      </c>
      <c r="I124" s="1">
        <v>248738.0</v>
      </c>
      <c r="J124" s="1">
        <v>29.0</v>
      </c>
      <c r="L124" s="1" t="s">
        <v>15</v>
      </c>
    </row>
    <row r="126">
      <c r="A126" s="1">
        <v>80.0</v>
      </c>
      <c r="B126" s="1">
        <v>30.0</v>
      </c>
      <c r="C126" s="1">
        <v>3.0</v>
      </c>
      <c r="D126" s="1">
        <v>1.0</v>
      </c>
      <c r="E126" s="1" t="s">
        <v>132</v>
      </c>
      <c r="F126" s="1" t="s">
        <v>17</v>
      </c>
      <c r="G126" s="1">
        <v>0.0</v>
      </c>
      <c r="H126" s="1">
        <v>0.0</v>
      </c>
      <c r="I126" s="1">
        <v>364516.0</v>
      </c>
      <c r="J126" s="1">
        <v>12.475</v>
      </c>
      <c r="L126" s="1" t="s">
        <v>15</v>
      </c>
    </row>
    <row r="128">
      <c r="A128" s="1">
        <v>81.0</v>
      </c>
      <c r="B128" s="1">
        <v>22.0</v>
      </c>
      <c r="C128" s="1">
        <v>3.0</v>
      </c>
      <c r="D128" s="1">
        <v>0.0</v>
      </c>
      <c r="E128" s="1" t="s">
        <v>133</v>
      </c>
      <c r="F128" s="1" t="s">
        <v>13</v>
      </c>
      <c r="G128" s="1">
        <v>0.0</v>
      </c>
      <c r="H128" s="1">
        <v>0.0</v>
      </c>
      <c r="I128" s="1">
        <v>345767.0</v>
      </c>
      <c r="J128" s="1">
        <v>9.0</v>
      </c>
      <c r="L128" s="1" t="s">
        <v>15</v>
      </c>
    </row>
    <row r="130">
      <c r="A130" s="1">
        <v>82.0</v>
      </c>
      <c r="B130" s="1">
        <v>29.0</v>
      </c>
      <c r="C130" s="1">
        <v>3.0</v>
      </c>
      <c r="D130" s="1">
        <v>1.0</v>
      </c>
      <c r="E130" s="1" t="s">
        <v>134</v>
      </c>
      <c r="F130" s="1" t="s">
        <v>13</v>
      </c>
      <c r="G130" s="1">
        <v>0.0</v>
      </c>
      <c r="H130" s="1">
        <v>0.0</v>
      </c>
      <c r="I130" s="1">
        <v>345779.0</v>
      </c>
      <c r="J130" s="1">
        <v>9.5</v>
      </c>
      <c r="L130" s="1" t="s">
        <v>15</v>
      </c>
    </row>
    <row r="132">
      <c r="A132" s="1">
        <v>83.0</v>
      </c>
      <c r="C132" s="1">
        <v>3.0</v>
      </c>
      <c r="D132" s="1">
        <v>1.0</v>
      </c>
      <c r="E132" s="1" t="s">
        <v>135</v>
      </c>
      <c r="F132" s="1" t="s">
        <v>17</v>
      </c>
      <c r="G132" s="1">
        <v>0.0</v>
      </c>
      <c r="H132" s="1">
        <v>0.0</v>
      </c>
      <c r="I132" s="1">
        <v>330932.0</v>
      </c>
      <c r="J132" s="1">
        <v>7.7875</v>
      </c>
      <c r="L132" s="1" t="s">
        <v>27</v>
      </c>
    </row>
    <row r="134">
      <c r="A134" s="1">
        <v>84.0</v>
      </c>
      <c r="B134" s="1">
        <v>28.0</v>
      </c>
      <c r="C134" s="1">
        <v>1.0</v>
      </c>
      <c r="D134" s="1">
        <v>0.0</v>
      </c>
      <c r="E134" s="1" t="s">
        <v>136</v>
      </c>
      <c r="F134" s="1" t="s">
        <v>13</v>
      </c>
      <c r="G134" s="1">
        <v>0.0</v>
      </c>
      <c r="H134" s="1">
        <v>0.0</v>
      </c>
      <c r="I134" s="1">
        <v>113059.0</v>
      </c>
      <c r="J134" s="1">
        <v>47.1</v>
      </c>
      <c r="L134" s="1" t="s">
        <v>15</v>
      </c>
    </row>
    <row r="136">
      <c r="A136" s="1">
        <v>85.0</v>
      </c>
      <c r="B136" s="1">
        <v>17.0</v>
      </c>
      <c r="C136" s="1">
        <v>2.0</v>
      </c>
      <c r="D136" s="1">
        <v>1.0</v>
      </c>
      <c r="E136" s="1" t="s">
        <v>137</v>
      </c>
      <c r="F136" s="1" t="s">
        <v>17</v>
      </c>
      <c r="G136" s="1">
        <v>0.0</v>
      </c>
      <c r="H136" s="1">
        <v>0.0</v>
      </c>
      <c r="I136" s="1" t="s">
        <v>138</v>
      </c>
      <c r="J136" s="1">
        <v>10.5</v>
      </c>
      <c r="L136" s="1" t="s">
        <v>15</v>
      </c>
    </row>
    <row r="138">
      <c r="A138" s="1">
        <v>86.0</v>
      </c>
      <c r="B138" s="1">
        <v>33.0</v>
      </c>
      <c r="C138" s="1">
        <v>3.0</v>
      </c>
      <c r="D138" s="1">
        <v>1.0</v>
      </c>
      <c r="E138" s="1" t="s">
        <v>139</v>
      </c>
      <c r="F138" s="1" t="s">
        <v>17</v>
      </c>
      <c r="G138" s="1">
        <v>3.0</v>
      </c>
      <c r="H138" s="1">
        <v>0.0</v>
      </c>
      <c r="I138" s="1">
        <v>3101278.0</v>
      </c>
      <c r="J138" s="1">
        <v>15.85</v>
      </c>
      <c r="L138" s="1" t="s">
        <v>15</v>
      </c>
    </row>
    <row r="140">
      <c r="A140" s="1">
        <v>87.0</v>
      </c>
      <c r="B140" s="1">
        <v>16.0</v>
      </c>
      <c r="C140" s="1">
        <v>3.0</v>
      </c>
      <c r="D140" s="1">
        <v>0.0</v>
      </c>
      <c r="E140" s="1" t="s">
        <v>140</v>
      </c>
      <c r="F140" s="1" t="s">
        <v>13</v>
      </c>
      <c r="G140" s="1">
        <v>1.0</v>
      </c>
      <c r="H140" s="1">
        <v>3.0</v>
      </c>
      <c r="I140" s="1" t="s">
        <v>141</v>
      </c>
      <c r="J140" s="1">
        <v>34.375</v>
      </c>
      <c r="L140" s="1" t="s">
        <v>15</v>
      </c>
    </row>
    <row r="142">
      <c r="A142" s="1">
        <v>88.0</v>
      </c>
      <c r="C142" s="1">
        <v>3.0</v>
      </c>
      <c r="D142" s="1">
        <v>0.0</v>
      </c>
      <c r="E142" s="1" t="s">
        <v>142</v>
      </c>
      <c r="F142" s="1" t="s">
        <v>13</v>
      </c>
      <c r="G142" s="1">
        <v>0.0</v>
      </c>
      <c r="H142" s="1">
        <v>0.0</v>
      </c>
      <c r="I142" s="1" t="s">
        <v>143</v>
      </c>
      <c r="J142" s="1">
        <v>8.05</v>
      </c>
      <c r="L142" s="1" t="s">
        <v>15</v>
      </c>
    </row>
    <row r="144">
      <c r="A144" s="1">
        <v>89.0</v>
      </c>
      <c r="B144" s="1">
        <v>23.0</v>
      </c>
      <c r="C144" s="1">
        <v>1.0</v>
      </c>
      <c r="D144" s="1">
        <v>1.0</v>
      </c>
      <c r="E144" s="1" t="s">
        <v>144</v>
      </c>
      <c r="F144" s="1" t="s">
        <v>17</v>
      </c>
      <c r="G144" s="1">
        <v>3.0</v>
      </c>
      <c r="H144" s="1">
        <v>2.0</v>
      </c>
      <c r="I144" s="1">
        <v>19950.0</v>
      </c>
      <c r="J144" s="1">
        <v>263.0</v>
      </c>
      <c r="K144" s="1" t="s">
        <v>55</v>
      </c>
      <c r="L144" s="1" t="s">
        <v>15</v>
      </c>
    </row>
    <row r="146">
      <c r="A146" s="1">
        <v>90.0</v>
      </c>
      <c r="B146" s="1">
        <v>24.0</v>
      </c>
      <c r="C146" s="1">
        <v>3.0</v>
      </c>
      <c r="D146" s="1">
        <v>0.0</v>
      </c>
      <c r="E146" s="1" t="s">
        <v>145</v>
      </c>
      <c r="F146" s="1" t="s">
        <v>13</v>
      </c>
      <c r="G146" s="1">
        <v>0.0</v>
      </c>
      <c r="H146" s="1">
        <v>0.0</v>
      </c>
      <c r="I146" s="1">
        <v>343275.0</v>
      </c>
      <c r="J146" s="1">
        <v>8.05</v>
      </c>
      <c r="L146" s="1" t="s">
        <v>15</v>
      </c>
    </row>
    <row r="148">
      <c r="A148" s="1">
        <v>91.0</v>
      </c>
      <c r="B148" s="1">
        <v>29.0</v>
      </c>
      <c r="C148" s="1">
        <v>3.0</v>
      </c>
      <c r="D148" s="1">
        <v>0.0</v>
      </c>
      <c r="E148" s="1" t="s">
        <v>146</v>
      </c>
      <c r="F148" s="1" t="s">
        <v>13</v>
      </c>
      <c r="G148" s="1">
        <v>0.0</v>
      </c>
      <c r="H148" s="1">
        <v>0.0</v>
      </c>
      <c r="I148" s="1">
        <v>343276.0</v>
      </c>
      <c r="J148" s="1">
        <v>8.05</v>
      </c>
      <c r="L148" s="1" t="s">
        <v>15</v>
      </c>
    </row>
    <row r="150">
      <c r="A150" s="1">
        <v>92.0</v>
      </c>
      <c r="B150" s="1">
        <v>20.0</v>
      </c>
      <c r="C150" s="1">
        <v>3.0</v>
      </c>
      <c r="D150" s="1">
        <v>0.0</v>
      </c>
      <c r="E150" s="1" t="s">
        <v>147</v>
      </c>
      <c r="F150" s="1" t="s">
        <v>13</v>
      </c>
      <c r="G150" s="1">
        <v>0.0</v>
      </c>
      <c r="H150" s="1">
        <v>0.0</v>
      </c>
      <c r="I150" s="1">
        <v>347466.0</v>
      </c>
      <c r="J150" s="1">
        <v>7.8542</v>
      </c>
      <c r="L150" s="1" t="s">
        <v>15</v>
      </c>
    </row>
    <row r="152">
      <c r="A152" s="1">
        <v>93.0</v>
      </c>
      <c r="B152" s="1">
        <v>46.0</v>
      </c>
      <c r="C152" s="1">
        <v>1.0</v>
      </c>
      <c r="D152" s="1">
        <v>0.0</v>
      </c>
      <c r="E152" s="1" t="s">
        <v>148</v>
      </c>
      <c r="F152" s="1" t="s">
        <v>13</v>
      </c>
      <c r="G152" s="1">
        <v>1.0</v>
      </c>
      <c r="H152" s="1">
        <v>0.0</v>
      </c>
      <c r="I152" s="1" t="s">
        <v>149</v>
      </c>
      <c r="J152" s="1">
        <v>61.175</v>
      </c>
      <c r="K152" s="1" t="s">
        <v>150</v>
      </c>
      <c r="L152" s="1" t="s">
        <v>15</v>
      </c>
    </row>
    <row r="154">
      <c r="A154" s="1">
        <v>94.0</v>
      </c>
      <c r="B154" s="1">
        <v>26.0</v>
      </c>
      <c r="C154" s="1">
        <v>3.0</v>
      </c>
      <c r="D154" s="1">
        <v>0.0</v>
      </c>
      <c r="E154" s="1" t="s">
        <v>151</v>
      </c>
      <c r="F154" s="1" t="s">
        <v>13</v>
      </c>
      <c r="G154" s="1">
        <v>1.0</v>
      </c>
      <c r="H154" s="1">
        <v>2.0</v>
      </c>
      <c r="I154" s="1" t="s">
        <v>152</v>
      </c>
      <c r="J154" s="1">
        <v>20.575</v>
      </c>
      <c r="L154" s="1" t="s">
        <v>15</v>
      </c>
    </row>
    <row r="156">
      <c r="A156" s="1">
        <v>95.0</v>
      </c>
      <c r="B156" s="1">
        <v>59.0</v>
      </c>
      <c r="C156" s="1">
        <v>3.0</v>
      </c>
      <c r="D156" s="1">
        <v>0.0</v>
      </c>
      <c r="E156" s="1" t="s">
        <v>153</v>
      </c>
      <c r="F156" s="1" t="s">
        <v>13</v>
      </c>
      <c r="G156" s="1">
        <v>0.0</v>
      </c>
      <c r="H156" s="1">
        <v>0.0</v>
      </c>
      <c r="I156" s="1">
        <v>364500.0</v>
      </c>
      <c r="J156" s="1">
        <v>7.25</v>
      </c>
      <c r="L156" s="1" t="s">
        <v>15</v>
      </c>
    </row>
    <row r="158">
      <c r="A158" s="1">
        <v>96.0</v>
      </c>
      <c r="C158" s="1">
        <v>3.0</v>
      </c>
      <c r="D158" s="1">
        <v>0.0</v>
      </c>
      <c r="E158" s="1" t="s">
        <v>154</v>
      </c>
      <c r="F158" s="1" t="s">
        <v>13</v>
      </c>
      <c r="G158" s="1">
        <v>0.0</v>
      </c>
      <c r="H158" s="1">
        <v>0.0</v>
      </c>
      <c r="I158" s="1">
        <v>374910.0</v>
      </c>
      <c r="J158" s="1">
        <v>8.05</v>
      </c>
      <c r="L158" s="1" t="s">
        <v>15</v>
      </c>
    </row>
    <row r="160">
      <c r="A160" s="1">
        <v>97.0</v>
      </c>
      <c r="B160" s="1">
        <v>71.0</v>
      </c>
      <c r="C160" s="1">
        <v>1.0</v>
      </c>
      <c r="D160" s="1">
        <v>0.0</v>
      </c>
      <c r="E160" s="1" t="s">
        <v>155</v>
      </c>
      <c r="F160" s="1" t="s">
        <v>13</v>
      </c>
      <c r="G160" s="1">
        <v>0.0</v>
      </c>
      <c r="H160" s="1">
        <v>0.0</v>
      </c>
      <c r="I160" s="1" t="s">
        <v>156</v>
      </c>
      <c r="J160" s="1">
        <v>34.6542</v>
      </c>
      <c r="K160" s="1" t="s">
        <v>157</v>
      </c>
      <c r="L160" s="1" t="s">
        <v>20</v>
      </c>
    </row>
    <row r="162">
      <c r="A162" s="1">
        <v>98.0</v>
      </c>
      <c r="B162" s="1">
        <v>23.0</v>
      </c>
      <c r="C162" s="1">
        <v>1.0</v>
      </c>
      <c r="D162" s="1">
        <v>1.0</v>
      </c>
      <c r="E162" s="1" t="s">
        <v>158</v>
      </c>
      <c r="F162" s="1" t="s">
        <v>13</v>
      </c>
      <c r="G162" s="1">
        <v>0.0</v>
      </c>
      <c r="H162" s="1">
        <v>1.0</v>
      </c>
      <c r="I162" s="1" t="s">
        <v>159</v>
      </c>
      <c r="J162" s="1">
        <v>63.3583</v>
      </c>
      <c r="K162" s="1" t="s">
        <v>160</v>
      </c>
      <c r="L162" s="1" t="s">
        <v>20</v>
      </c>
    </row>
    <row r="164">
      <c r="A164" s="1">
        <v>99.0</v>
      </c>
      <c r="B164" s="1">
        <v>34.0</v>
      </c>
      <c r="C164" s="1">
        <v>2.0</v>
      </c>
      <c r="D164" s="1">
        <v>1.0</v>
      </c>
      <c r="E164" s="1" t="s">
        <v>161</v>
      </c>
      <c r="F164" s="1" t="s">
        <v>17</v>
      </c>
      <c r="G164" s="1">
        <v>0.0</v>
      </c>
      <c r="H164" s="1">
        <v>1.0</v>
      </c>
      <c r="I164" s="1">
        <v>231919.0</v>
      </c>
      <c r="J164" s="1">
        <v>23.0</v>
      </c>
      <c r="L164" s="1" t="s">
        <v>15</v>
      </c>
    </row>
    <row r="166">
      <c r="A166" s="1">
        <v>100.0</v>
      </c>
      <c r="B166" s="1">
        <v>34.0</v>
      </c>
      <c r="C166" s="1">
        <v>2.0</v>
      </c>
      <c r="D166" s="1">
        <v>0.0</v>
      </c>
      <c r="E166" s="1" t="s">
        <v>162</v>
      </c>
      <c r="F166" s="1" t="s">
        <v>13</v>
      </c>
      <c r="G166" s="1">
        <v>1.0</v>
      </c>
      <c r="H166" s="1">
        <v>0.0</v>
      </c>
      <c r="I166" s="1">
        <v>244367.0</v>
      </c>
      <c r="J166" s="1">
        <v>26.0</v>
      </c>
      <c r="L166" s="1" t="s">
        <v>15</v>
      </c>
    </row>
    <row r="168">
      <c r="A168" s="1">
        <v>101.0</v>
      </c>
      <c r="B168" s="1">
        <v>28.0</v>
      </c>
      <c r="C168" s="1">
        <v>3.0</v>
      </c>
      <c r="D168" s="1">
        <v>0.0</v>
      </c>
      <c r="E168" s="1" t="s">
        <v>163</v>
      </c>
      <c r="F168" s="1" t="s">
        <v>17</v>
      </c>
      <c r="G168" s="1">
        <v>0.0</v>
      </c>
      <c r="H168" s="1">
        <v>0.0</v>
      </c>
      <c r="I168" s="1">
        <v>349245.0</v>
      </c>
      <c r="J168" s="1">
        <v>7.8958</v>
      </c>
      <c r="L168" s="1" t="s">
        <v>15</v>
      </c>
    </row>
    <row r="170">
      <c r="A170" s="1">
        <v>102.0</v>
      </c>
      <c r="C170" s="1">
        <v>3.0</v>
      </c>
      <c r="D170" s="1">
        <v>0.0</v>
      </c>
      <c r="E170" s="1" t="s">
        <v>164</v>
      </c>
      <c r="F170" s="1" t="s">
        <v>13</v>
      </c>
      <c r="G170" s="1">
        <v>0.0</v>
      </c>
      <c r="H170" s="1">
        <v>0.0</v>
      </c>
      <c r="I170" s="1">
        <v>349215.0</v>
      </c>
      <c r="J170" s="1">
        <v>7.8958</v>
      </c>
      <c r="L170" s="1" t="s">
        <v>15</v>
      </c>
    </row>
    <row r="172">
      <c r="A172" s="1">
        <v>103.0</v>
      </c>
      <c r="B172" s="1">
        <v>21.0</v>
      </c>
      <c r="C172" s="1">
        <v>1.0</v>
      </c>
      <c r="D172" s="1">
        <v>0.0</v>
      </c>
      <c r="E172" s="1" t="s">
        <v>165</v>
      </c>
      <c r="F172" s="1" t="s">
        <v>13</v>
      </c>
      <c r="G172" s="1">
        <v>0.0</v>
      </c>
      <c r="H172" s="1">
        <v>1.0</v>
      </c>
      <c r="I172" s="1">
        <v>35281.0</v>
      </c>
      <c r="J172" s="1">
        <v>77.2875</v>
      </c>
      <c r="K172" s="1" t="s">
        <v>166</v>
      </c>
      <c r="L172" s="1" t="s">
        <v>15</v>
      </c>
    </row>
    <row r="174">
      <c r="A174" s="1">
        <v>104.0</v>
      </c>
      <c r="B174" s="1">
        <v>33.0</v>
      </c>
      <c r="C174" s="1">
        <v>3.0</v>
      </c>
      <c r="D174" s="1">
        <v>0.0</v>
      </c>
      <c r="E174" s="1" t="s">
        <v>167</v>
      </c>
      <c r="F174" s="1" t="s">
        <v>13</v>
      </c>
      <c r="G174" s="1">
        <v>0.0</v>
      </c>
      <c r="H174" s="1">
        <v>0.0</v>
      </c>
      <c r="I174" s="1">
        <v>7540.0</v>
      </c>
      <c r="J174" s="1">
        <v>8.6542</v>
      </c>
      <c r="L174" s="1" t="s">
        <v>15</v>
      </c>
    </row>
    <row r="176">
      <c r="A176" s="1">
        <v>105.0</v>
      </c>
      <c r="B176" s="1">
        <v>37.0</v>
      </c>
      <c r="C176" s="1">
        <v>3.0</v>
      </c>
      <c r="D176" s="1">
        <v>0.0</v>
      </c>
      <c r="E176" s="1" t="s">
        <v>168</v>
      </c>
      <c r="F176" s="1" t="s">
        <v>13</v>
      </c>
      <c r="G176" s="1">
        <v>2.0</v>
      </c>
      <c r="H176" s="1">
        <v>0.0</v>
      </c>
      <c r="I176" s="1">
        <v>3101276.0</v>
      </c>
      <c r="J176" s="1">
        <v>7.925</v>
      </c>
      <c r="L176" s="1" t="s">
        <v>15</v>
      </c>
    </row>
    <row r="178">
      <c r="A178" s="1">
        <v>106.0</v>
      </c>
      <c r="B178" s="1">
        <v>28.0</v>
      </c>
      <c r="C178" s="1">
        <v>3.0</v>
      </c>
      <c r="D178" s="1">
        <v>0.0</v>
      </c>
      <c r="E178" s="1" t="s">
        <v>169</v>
      </c>
      <c r="F178" s="1" t="s">
        <v>13</v>
      </c>
      <c r="G178" s="1">
        <v>0.0</v>
      </c>
      <c r="H178" s="1">
        <v>0.0</v>
      </c>
      <c r="I178" s="1">
        <v>349207.0</v>
      </c>
      <c r="J178" s="1">
        <v>7.8958</v>
      </c>
      <c r="L178" s="1" t="s">
        <v>15</v>
      </c>
    </row>
    <row r="180">
      <c r="A180" s="1">
        <v>107.0</v>
      </c>
      <c r="B180" s="1">
        <v>21.0</v>
      </c>
      <c r="C180" s="1">
        <v>3.0</v>
      </c>
      <c r="D180" s="1">
        <v>1.0</v>
      </c>
      <c r="E180" s="1" t="s">
        <v>170</v>
      </c>
      <c r="F180" s="1" t="s">
        <v>17</v>
      </c>
      <c r="G180" s="1">
        <v>0.0</v>
      </c>
      <c r="H180" s="1">
        <v>0.0</v>
      </c>
      <c r="I180" s="1">
        <v>343120.0</v>
      </c>
      <c r="J180" s="1">
        <v>7.65</v>
      </c>
      <c r="L180" s="1" t="s">
        <v>15</v>
      </c>
    </row>
    <row r="182">
      <c r="A182" s="1">
        <v>108.0</v>
      </c>
      <c r="C182" s="1">
        <v>3.0</v>
      </c>
      <c r="D182" s="1">
        <v>1.0</v>
      </c>
      <c r="E182" s="1" t="s">
        <v>171</v>
      </c>
      <c r="F182" s="1" t="s">
        <v>13</v>
      </c>
      <c r="G182" s="1">
        <v>0.0</v>
      </c>
      <c r="H182" s="1">
        <v>0.0</v>
      </c>
      <c r="I182" s="1">
        <v>312991.0</v>
      </c>
      <c r="J182" s="1">
        <v>7.775</v>
      </c>
      <c r="L182" s="1" t="s">
        <v>15</v>
      </c>
    </row>
    <row r="184">
      <c r="A184" s="1">
        <v>109.0</v>
      </c>
      <c r="B184" s="1">
        <v>38.0</v>
      </c>
      <c r="C184" s="1">
        <v>3.0</v>
      </c>
      <c r="D184" s="1">
        <v>0.0</v>
      </c>
      <c r="E184" s="1" t="s">
        <v>172</v>
      </c>
      <c r="F184" s="1" t="s">
        <v>13</v>
      </c>
      <c r="G184" s="1">
        <v>0.0</v>
      </c>
      <c r="H184" s="1">
        <v>0.0</v>
      </c>
      <c r="I184" s="1">
        <v>349249.0</v>
      </c>
      <c r="J184" s="1">
        <v>7.8958</v>
      </c>
      <c r="L184" s="1" t="s">
        <v>15</v>
      </c>
    </row>
    <row r="186">
      <c r="A186" s="1">
        <v>110.0</v>
      </c>
      <c r="C186" s="1">
        <v>3.0</v>
      </c>
      <c r="D186" s="1">
        <v>1.0</v>
      </c>
      <c r="E186" s="1" t="s">
        <v>173</v>
      </c>
      <c r="F186" s="1" t="s">
        <v>17</v>
      </c>
      <c r="G186" s="1">
        <v>1.0</v>
      </c>
      <c r="H186" s="1">
        <v>0.0</v>
      </c>
      <c r="I186" s="1">
        <v>371110.0</v>
      </c>
      <c r="J186" s="1">
        <v>24.15</v>
      </c>
      <c r="L186" s="1" t="s">
        <v>27</v>
      </c>
    </row>
    <row r="188">
      <c r="A188" s="1">
        <v>111.0</v>
      </c>
      <c r="B188" s="1">
        <v>47.0</v>
      </c>
      <c r="C188" s="1">
        <v>1.0</v>
      </c>
      <c r="D188" s="1">
        <v>0.0</v>
      </c>
      <c r="E188" s="1" t="s">
        <v>174</v>
      </c>
      <c r="F188" s="1" t="s">
        <v>13</v>
      </c>
      <c r="G188" s="1">
        <v>0.0</v>
      </c>
      <c r="H188" s="1">
        <v>0.0</v>
      </c>
      <c r="I188" s="1">
        <v>110465.0</v>
      </c>
      <c r="J188" s="1">
        <v>52.0</v>
      </c>
      <c r="K188" s="1" t="s">
        <v>175</v>
      </c>
      <c r="L188" s="1" t="s">
        <v>15</v>
      </c>
    </row>
    <row r="190">
      <c r="A190" s="1">
        <v>112.0</v>
      </c>
      <c r="B190" s="1">
        <v>14.5</v>
      </c>
      <c r="C190" s="1">
        <v>3.0</v>
      </c>
      <c r="D190" s="1">
        <v>0.0</v>
      </c>
      <c r="E190" s="1" t="s">
        <v>176</v>
      </c>
      <c r="F190" s="1" t="s">
        <v>17</v>
      </c>
      <c r="G190" s="1">
        <v>1.0</v>
      </c>
      <c r="H190" s="1">
        <v>0.0</v>
      </c>
      <c r="I190" s="1">
        <v>2665.0</v>
      </c>
      <c r="J190" s="1">
        <v>14.4542</v>
      </c>
      <c r="L190" s="1" t="s">
        <v>20</v>
      </c>
    </row>
    <row r="192">
      <c r="A192" s="1">
        <v>113.0</v>
      </c>
      <c r="B192" s="1">
        <v>22.0</v>
      </c>
      <c r="C192" s="1">
        <v>3.0</v>
      </c>
      <c r="D192" s="1">
        <v>0.0</v>
      </c>
      <c r="E192" s="1" t="s">
        <v>177</v>
      </c>
      <c r="F192" s="1" t="s">
        <v>13</v>
      </c>
      <c r="G192" s="1">
        <v>0.0</v>
      </c>
      <c r="H192" s="1">
        <v>0.0</v>
      </c>
      <c r="I192" s="1">
        <v>324669.0</v>
      </c>
      <c r="J192" s="1">
        <v>8.05</v>
      </c>
      <c r="L192" s="1" t="s">
        <v>15</v>
      </c>
    </row>
    <row r="194">
      <c r="A194" s="1">
        <v>114.0</v>
      </c>
      <c r="B194" s="1">
        <v>20.0</v>
      </c>
      <c r="C194" s="1">
        <v>3.0</v>
      </c>
      <c r="D194" s="1">
        <v>0.0</v>
      </c>
      <c r="E194" s="1" t="s">
        <v>178</v>
      </c>
      <c r="F194" s="1" t="s">
        <v>17</v>
      </c>
      <c r="G194" s="1">
        <v>1.0</v>
      </c>
      <c r="H194" s="1">
        <v>0.0</v>
      </c>
      <c r="I194" s="1">
        <v>4136.0</v>
      </c>
      <c r="J194" s="1">
        <v>9.825</v>
      </c>
      <c r="L194" s="1" t="s">
        <v>15</v>
      </c>
    </row>
    <row r="196">
      <c r="A196" s="1">
        <v>115.0</v>
      </c>
      <c r="B196" s="1">
        <v>17.0</v>
      </c>
      <c r="C196" s="1">
        <v>3.0</v>
      </c>
      <c r="D196" s="1">
        <v>0.0</v>
      </c>
      <c r="E196" s="1" t="s">
        <v>179</v>
      </c>
      <c r="F196" s="1" t="s">
        <v>17</v>
      </c>
      <c r="G196" s="1">
        <v>0.0</v>
      </c>
      <c r="H196" s="1">
        <v>0.0</v>
      </c>
      <c r="I196" s="1">
        <v>2627.0</v>
      </c>
      <c r="J196" s="1">
        <v>14.4583</v>
      </c>
      <c r="L196" s="1" t="s">
        <v>20</v>
      </c>
    </row>
    <row r="198">
      <c r="A198" s="1">
        <v>116.0</v>
      </c>
      <c r="B198" s="1">
        <v>21.0</v>
      </c>
      <c r="C198" s="1">
        <v>3.0</v>
      </c>
      <c r="D198" s="1">
        <v>0.0</v>
      </c>
      <c r="E198" s="1" t="s">
        <v>180</v>
      </c>
      <c r="F198" s="1" t="s">
        <v>13</v>
      </c>
      <c r="G198" s="1">
        <v>0.0</v>
      </c>
      <c r="H198" s="1">
        <v>0.0</v>
      </c>
      <c r="I198" s="1" t="s">
        <v>181</v>
      </c>
      <c r="J198" s="1">
        <v>7.925</v>
      </c>
      <c r="L198" s="1" t="s">
        <v>15</v>
      </c>
    </row>
    <row r="200">
      <c r="A200" s="1">
        <v>117.0</v>
      </c>
      <c r="B200" s="1">
        <v>70.5</v>
      </c>
      <c r="C200" s="1">
        <v>3.0</v>
      </c>
      <c r="D200" s="1">
        <v>0.0</v>
      </c>
      <c r="E200" s="1" t="s">
        <v>182</v>
      </c>
      <c r="F200" s="1" t="s">
        <v>13</v>
      </c>
      <c r="G200" s="1">
        <v>0.0</v>
      </c>
      <c r="H200" s="1">
        <v>0.0</v>
      </c>
      <c r="I200" s="1">
        <v>370369.0</v>
      </c>
      <c r="J200" s="1">
        <v>7.75</v>
      </c>
      <c r="L200" s="1" t="s">
        <v>27</v>
      </c>
    </row>
    <row r="202">
      <c r="A202" s="1">
        <v>118.0</v>
      </c>
      <c r="B202" s="1">
        <v>29.0</v>
      </c>
      <c r="C202" s="1">
        <v>2.0</v>
      </c>
      <c r="D202" s="1">
        <v>0.0</v>
      </c>
      <c r="E202" s="1" t="s">
        <v>183</v>
      </c>
      <c r="F202" s="1" t="s">
        <v>13</v>
      </c>
      <c r="G202" s="1">
        <v>1.0</v>
      </c>
      <c r="H202" s="1">
        <v>0.0</v>
      </c>
      <c r="I202" s="1">
        <v>11668.0</v>
      </c>
      <c r="J202" s="1">
        <v>21.0</v>
      </c>
      <c r="L202" s="1" t="s">
        <v>15</v>
      </c>
    </row>
    <row r="204">
      <c r="A204" s="1">
        <v>119.0</v>
      </c>
      <c r="B204" s="1">
        <v>24.0</v>
      </c>
      <c r="C204" s="1">
        <v>1.0</v>
      </c>
      <c r="D204" s="1">
        <v>0.0</v>
      </c>
      <c r="E204" s="1" t="s">
        <v>184</v>
      </c>
      <c r="F204" s="1" t="s">
        <v>13</v>
      </c>
      <c r="G204" s="1">
        <v>0.0</v>
      </c>
      <c r="H204" s="1">
        <v>1.0</v>
      </c>
      <c r="I204" s="1" t="s">
        <v>185</v>
      </c>
      <c r="J204" s="1">
        <v>247.5208</v>
      </c>
      <c r="K204" s="1" t="s">
        <v>186</v>
      </c>
      <c r="L204" s="1" t="s">
        <v>20</v>
      </c>
    </row>
    <row r="206">
      <c r="A206" s="1">
        <v>120.0</v>
      </c>
      <c r="B206" s="1">
        <v>2.0</v>
      </c>
      <c r="C206" s="1">
        <v>3.0</v>
      </c>
      <c r="D206" s="1">
        <v>0.0</v>
      </c>
      <c r="E206" s="1" t="s">
        <v>187</v>
      </c>
      <c r="F206" s="1" t="s">
        <v>17</v>
      </c>
      <c r="G206" s="1">
        <v>4.0</v>
      </c>
      <c r="H206" s="1">
        <v>2.0</v>
      </c>
      <c r="I206" s="1">
        <v>347082.0</v>
      </c>
      <c r="J206" s="1">
        <v>31.275</v>
      </c>
      <c r="L206" s="1" t="s">
        <v>15</v>
      </c>
    </row>
    <row r="208">
      <c r="A208" s="1">
        <v>121.0</v>
      </c>
      <c r="B208" s="1">
        <v>21.0</v>
      </c>
      <c r="C208" s="1">
        <v>2.0</v>
      </c>
      <c r="D208" s="1">
        <v>0.0</v>
      </c>
      <c r="E208" s="1" t="s">
        <v>188</v>
      </c>
      <c r="F208" s="1" t="s">
        <v>13</v>
      </c>
      <c r="G208" s="1">
        <v>2.0</v>
      </c>
      <c r="H208" s="1">
        <v>0.0</v>
      </c>
      <c r="I208" s="1" t="s">
        <v>124</v>
      </c>
      <c r="J208" s="1">
        <v>73.5</v>
      </c>
      <c r="L208" s="1" t="s">
        <v>15</v>
      </c>
    </row>
    <row r="210">
      <c r="A210" s="1">
        <v>122.0</v>
      </c>
      <c r="C210" s="1">
        <v>3.0</v>
      </c>
      <c r="D210" s="1">
        <v>0.0</v>
      </c>
      <c r="E210" s="1" t="s">
        <v>189</v>
      </c>
      <c r="F210" s="1" t="s">
        <v>13</v>
      </c>
      <c r="G210" s="1">
        <v>0.0</v>
      </c>
      <c r="H210" s="1">
        <v>0.0</v>
      </c>
      <c r="I210" s="1" t="s">
        <v>190</v>
      </c>
      <c r="J210" s="1">
        <v>8.05</v>
      </c>
      <c r="L210" s="1" t="s">
        <v>15</v>
      </c>
    </row>
    <row r="212">
      <c r="A212" s="1">
        <v>123.0</v>
      </c>
      <c r="B212" s="1">
        <v>32.5</v>
      </c>
      <c r="C212" s="1">
        <v>2.0</v>
      </c>
      <c r="D212" s="1">
        <v>0.0</v>
      </c>
      <c r="E212" s="1" t="s">
        <v>191</v>
      </c>
      <c r="F212" s="1" t="s">
        <v>13</v>
      </c>
      <c r="G212" s="1">
        <v>1.0</v>
      </c>
      <c r="H212" s="1">
        <v>0.0</v>
      </c>
      <c r="I212" s="1">
        <v>237736.0</v>
      </c>
      <c r="J212" s="1">
        <v>30.0708</v>
      </c>
      <c r="L212" s="1" t="s">
        <v>20</v>
      </c>
    </row>
    <row r="214">
      <c r="A214" s="1">
        <v>124.0</v>
      </c>
      <c r="B214" s="1">
        <v>32.5</v>
      </c>
      <c r="C214" s="1">
        <v>2.0</v>
      </c>
      <c r="D214" s="1">
        <v>1.0</v>
      </c>
      <c r="E214" s="1" t="s">
        <v>192</v>
      </c>
      <c r="F214" s="1" t="s">
        <v>17</v>
      </c>
      <c r="G214" s="1">
        <v>0.0</v>
      </c>
      <c r="H214" s="1">
        <v>0.0</v>
      </c>
      <c r="I214" s="1">
        <v>27267.0</v>
      </c>
      <c r="J214" s="1">
        <v>13.0</v>
      </c>
      <c r="K214" s="1" t="s">
        <v>193</v>
      </c>
      <c r="L214" s="1" t="s">
        <v>15</v>
      </c>
    </row>
    <row r="216">
      <c r="A216" s="1">
        <v>125.0</v>
      </c>
      <c r="B216" s="1">
        <v>54.0</v>
      </c>
      <c r="C216" s="1">
        <v>1.0</v>
      </c>
      <c r="D216" s="1">
        <v>0.0</v>
      </c>
      <c r="E216" s="1" t="s">
        <v>194</v>
      </c>
      <c r="F216" s="1" t="s">
        <v>13</v>
      </c>
      <c r="G216" s="1">
        <v>0.0</v>
      </c>
      <c r="H216" s="1">
        <v>1.0</v>
      </c>
      <c r="I216" s="1">
        <v>35281.0</v>
      </c>
      <c r="J216" s="1">
        <v>77.2875</v>
      </c>
      <c r="K216" s="1" t="s">
        <v>166</v>
      </c>
      <c r="L216" s="1" t="s">
        <v>15</v>
      </c>
    </row>
    <row r="218">
      <c r="A218" s="1">
        <v>126.0</v>
      </c>
      <c r="B218" s="1">
        <v>12.0</v>
      </c>
      <c r="C218" s="1">
        <v>3.0</v>
      </c>
      <c r="D218" s="1">
        <v>1.0</v>
      </c>
      <c r="E218" s="1" t="s">
        <v>195</v>
      </c>
      <c r="F218" s="1" t="s">
        <v>13</v>
      </c>
      <c r="G218" s="1">
        <v>1.0</v>
      </c>
      <c r="H218" s="1">
        <v>0.0</v>
      </c>
      <c r="I218" s="1">
        <v>2651.0</v>
      </c>
      <c r="J218" s="1">
        <v>11.2417</v>
      </c>
      <c r="L218" s="1" t="s">
        <v>20</v>
      </c>
    </row>
    <row r="220">
      <c r="A220" s="1">
        <v>127.0</v>
      </c>
      <c r="C220" s="1">
        <v>3.0</v>
      </c>
      <c r="D220" s="1">
        <v>0.0</v>
      </c>
      <c r="E220" s="1" t="s">
        <v>196</v>
      </c>
      <c r="F220" s="1" t="s">
        <v>13</v>
      </c>
      <c r="G220" s="1">
        <v>0.0</v>
      </c>
      <c r="H220" s="1">
        <v>0.0</v>
      </c>
      <c r="I220" s="1">
        <v>370372.0</v>
      </c>
      <c r="J220" s="1">
        <v>7.75</v>
      </c>
      <c r="L220" s="1" t="s">
        <v>27</v>
      </c>
    </row>
    <row r="222">
      <c r="A222" s="1">
        <v>128.0</v>
      </c>
      <c r="B222" s="1">
        <v>24.0</v>
      </c>
      <c r="C222" s="1">
        <v>3.0</v>
      </c>
      <c r="D222" s="1">
        <v>1.0</v>
      </c>
      <c r="E222" s="1" t="s">
        <v>197</v>
      </c>
      <c r="F222" s="1" t="s">
        <v>13</v>
      </c>
      <c r="G222" s="1">
        <v>0.0</v>
      </c>
      <c r="H222" s="1">
        <v>0.0</v>
      </c>
      <c r="I222" s="1" t="s">
        <v>198</v>
      </c>
      <c r="J222" s="1">
        <v>7.1417</v>
      </c>
      <c r="L222" s="1" t="s">
        <v>15</v>
      </c>
    </row>
    <row r="224">
      <c r="A224" s="1">
        <v>129.0</v>
      </c>
      <c r="C224" s="1">
        <v>3.0</v>
      </c>
      <c r="D224" s="1">
        <v>1.0</v>
      </c>
      <c r="E224" s="1" t="s">
        <v>199</v>
      </c>
      <c r="F224" s="1" t="s">
        <v>17</v>
      </c>
      <c r="G224" s="1">
        <v>1.0</v>
      </c>
      <c r="H224" s="1">
        <v>1.0</v>
      </c>
      <c r="I224" s="1">
        <v>2668.0</v>
      </c>
      <c r="J224" s="1">
        <v>22.3583</v>
      </c>
      <c r="K224" s="1" t="s">
        <v>200</v>
      </c>
      <c r="L224" s="1" t="s">
        <v>20</v>
      </c>
    </row>
    <row r="226">
      <c r="A226" s="1">
        <v>130.0</v>
      </c>
      <c r="B226" s="1">
        <v>45.0</v>
      </c>
      <c r="C226" s="1">
        <v>3.0</v>
      </c>
      <c r="D226" s="1">
        <v>0.0</v>
      </c>
      <c r="E226" s="1" t="s">
        <v>201</v>
      </c>
      <c r="F226" s="1" t="s">
        <v>13</v>
      </c>
      <c r="G226" s="1">
        <v>0.0</v>
      </c>
      <c r="H226" s="1">
        <v>0.0</v>
      </c>
      <c r="I226" s="1">
        <v>347061.0</v>
      </c>
      <c r="J226" s="1">
        <v>6.975</v>
      </c>
      <c r="L226" s="1" t="s">
        <v>15</v>
      </c>
    </row>
    <row r="228">
      <c r="A228" s="1">
        <v>131.0</v>
      </c>
      <c r="B228" s="1">
        <v>33.0</v>
      </c>
      <c r="C228" s="1">
        <v>3.0</v>
      </c>
      <c r="D228" s="1">
        <v>0.0</v>
      </c>
      <c r="E228" s="1" t="s">
        <v>202</v>
      </c>
      <c r="F228" s="1" t="s">
        <v>13</v>
      </c>
      <c r="G228" s="1">
        <v>0.0</v>
      </c>
      <c r="H228" s="1">
        <v>0.0</v>
      </c>
      <c r="I228" s="1">
        <v>349241.0</v>
      </c>
      <c r="J228" s="1">
        <v>7.8958</v>
      </c>
      <c r="L228" s="1" t="s">
        <v>20</v>
      </c>
    </row>
    <row r="230">
      <c r="A230" s="1">
        <v>132.0</v>
      </c>
      <c r="B230" s="1">
        <v>20.0</v>
      </c>
      <c r="C230" s="1">
        <v>3.0</v>
      </c>
      <c r="D230" s="1">
        <v>0.0</v>
      </c>
      <c r="E230" s="1" t="s">
        <v>203</v>
      </c>
      <c r="F230" s="1" t="s">
        <v>13</v>
      </c>
      <c r="G230" s="1">
        <v>0.0</v>
      </c>
      <c r="H230" s="1">
        <v>0.0</v>
      </c>
      <c r="I230" s="1" t="s">
        <v>204</v>
      </c>
      <c r="J230" s="1">
        <v>7.05</v>
      </c>
      <c r="L230" s="1" t="s">
        <v>15</v>
      </c>
    </row>
    <row r="232">
      <c r="A232" s="1">
        <v>133.0</v>
      </c>
      <c r="B232" s="1">
        <v>47.0</v>
      </c>
      <c r="C232" s="1">
        <v>3.0</v>
      </c>
      <c r="D232" s="1">
        <v>0.0</v>
      </c>
      <c r="E232" s="1" t="s">
        <v>205</v>
      </c>
      <c r="F232" s="1" t="s">
        <v>17</v>
      </c>
      <c r="G232" s="1">
        <v>1.0</v>
      </c>
      <c r="H232" s="1">
        <v>0.0</v>
      </c>
      <c r="I232" s="1" t="s">
        <v>206</v>
      </c>
      <c r="J232" s="1">
        <v>14.5</v>
      </c>
      <c r="L232" s="1" t="s">
        <v>15</v>
      </c>
    </row>
    <row r="234">
      <c r="A234" s="1">
        <v>134.0</v>
      </c>
      <c r="B234" s="1">
        <v>29.0</v>
      </c>
      <c r="C234" s="1">
        <v>2.0</v>
      </c>
      <c r="D234" s="1">
        <v>1.0</v>
      </c>
      <c r="E234" s="1" t="s">
        <v>207</v>
      </c>
      <c r="F234" s="1" t="s">
        <v>17</v>
      </c>
      <c r="G234" s="1">
        <v>1.0</v>
      </c>
      <c r="H234" s="1">
        <v>0.0</v>
      </c>
      <c r="I234" s="1">
        <v>228414.0</v>
      </c>
      <c r="J234" s="1">
        <v>26.0</v>
      </c>
      <c r="L234" s="1" t="s">
        <v>15</v>
      </c>
    </row>
    <row r="236">
      <c r="A236" s="1">
        <v>135.0</v>
      </c>
      <c r="B236" s="1">
        <v>25.0</v>
      </c>
      <c r="C236" s="1">
        <v>2.0</v>
      </c>
      <c r="D236" s="1">
        <v>0.0</v>
      </c>
      <c r="E236" s="1" t="s">
        <v>208</v>
      </c>
      <c r="F236" s="1" t="s">
        <v>13</v>
      </c>
      <c r="G236" s="1">
        <v>0.0</v>
      </c>
      <c r="H236" s="1">
        <v>0.0</v>
      </c>
      <c r="I236" s="1" t="s">
        <v>209</v>
      </c>
      <c r="J236" s="1">
        <v>13.0</v>
      </c>
      <c r="L236" s="1" t="s">
        <v>15</v>
      </c>
    </row>
    <row r="238">
      <c r="A238" s="1">
        <v>136.0</v>
      </c>
      <c r="B238" s="1">
        <v>23.0</v>
      </c>
      <c r="C238" s="1">
        <v>2.0</v>
      </c>
      <c r="D238" s="1">
        <v>0.0</v>
      </c>
      <c r="E238" s="1" t="s">
        <v>210</v>
      </c>
      <c r="F238" s="1" t="s">
        <v>13</v>
      </c>
      <c r="G238" s="1">
        <v>0.0</v>
      </c>
      <c r="H238" s="1">
        <v>0.0</v>
      </c>
      <c r="I238" s="1" t="s">
        <v>211</v>
      </c>
      <c r="J238" s="1">
        <v>15.0458</v>
      </c>
      <c r="L238" s="1" t="s">
        <v>20</v>
      </c>
    </row>
    <row r="240">
      <c r="A240" s="1">
        <v>137.0</v>
      </c>
      <c r="B240" s="1">
        <v>19.0</v>
      </c>
      <c r="C240" s="1">
        <v>1.0</v>
      </c>
      <c r="D240" s="1">
        <v>1.0</v>
      </c>
      <c r="E240" s="1" t="s">
        <v>212</v>
      </c>
      <c r="F240" s="1" t="s">
        <v>17</v>
      </c>
      <c r="G240" s="1">
        <v>0.0</v>
      </c>
      <c r="H240" s="1">
        <v>2.0</v>
      </c>
      <c r="I240" s="1">
        <v>11752.0</v>
      </c>
      <c r="J240" s="1">
        <v>26.2833</v>
      </c>
      <c r="K240" s="1" t="s">
        <v>213</v>
      </c>
      <c r="L240" s="1" t="s">
        <v>15</v>
      </c>
    </row>
    <row r="242">
      <c r="A242" s="1">
        <v>138.0</v>
      </c>
      <c r="B242" s="1">
        <v>37.0</v>
      </c>
      <c r="C242" s="1">
        <v>1.0</v>
      </c>
      <c r="D242" s="1">
        <v>0.0</v>
      </c>
      <c r="E242" s="1" t="s">
        <v>214</v>
      </c>
      <c r="F242" s="1" t="s">
        <v>13</v>
      </c>
      <c r="G242" s="1">
        <v>1.0</v>
      </c>
      <c r="H242" s="1">
        <v>0.0</v>
      </c>
      <c r="I242" s="1">
        <v>113803.0</v>
      </c>
      <c r="J242" s="1">
        <v>53.1</v>
      </c>
      <c r="K242" s="1" t="s">
        <v>24</v>
      </c>
      <c r="L242" s="1" t="s">
        <v>15</v>
      </c>
    </row>
    <row r="244">
      <c r="A244" s="1">
        <v>139.0</v>
      </c>
      <c r="B244" s="1">
        <v>16.0</v>
      </c>
      <c r="C244" s="1">
        <v>3.0</v>
      </c>
      <c r="D244" s="1">
        <v>0.0</v>
      </c>
      <c r="E244" s="1" t="s">
        <v>215</v>
      </c>
      <c r="F244" s="1" t="s">
        <v>13</v>
      </c>
      <c r="G244" s="1">
        <v>0.0</v>
      </c>
      <c r="H244" s="1">
        <v>0.0</v>
      </c>
      <c r="I244" s="1">
        <v>7534.0</v>
      </c>
      <c r="J244" s="1">
        <v>9.2167</v>
      </c>
      <c r="L244" s="1" t="s">
        <v>15</v>
      </c>
    </row>
    <row r="246">
      <c r="A246" s="1">
        <v>140.0</v>
      </c>
      <c r="B246" s="1">
        <v>24.0</v>
      </c>
      <c r="C246" s="1">
        <v>1.0</v>
      </c>
      <c r="D246" s="1">
        <v>0.0</v>
      </c>
      <c r="E246" s="1" t="s">
        <v>216</v>
      </c>
      <c r="F246" s="1" t="s">
        <v>13</v>
      </c>
      <c r="G246" s="1">
        <v>0.0</v>
      </c>
      <c r="H246" s="1">
        <v>0.0</v>
      </c>
      <c r="I246" s="1" t="s">
        <v>217</v>
      </c>
      <c r="J246" s="1">
        <v>79.2</v>
      </c>
      <c r="K246" s="1" t="s">
        <v>218</v>
      </c>
      <c r="L246" s="1" t="s">
        <v>20</v>
      </c>
    </row>
    <row r="248">
      <c r="A248" s="1">
        <v>141.0</v>
      </c>
      <c r="C248" s="1">
        <v>3.0</v>
      </c>
      <c r="D248" s="1">
        <v>0.0</v>
      </c>
      <c r="E248" s="1" t="s">
        <v>219</v>
      </c>
      <c r="F248" s="1" t="s">
        <v>17</v>
      </c>
      <c r="G248" s="1">
        <v>0.0</v>
      </c>
      <c r="H248" s="1">
        <v>2.0</v>
      </c>
      <c r="I248" s="1">
        <v>2678.0</v>
      </c>
      <c r="J248" s="1">
        <v>15.2458</v>
      </c>
      <c r="L248" s="1" t="s">
        <v>20</v>
      </c>
    </row>
    <row r="250">
      <c r="A250" s="1">
        <v>142.0</v>
      </c>
      <c r="B250" s="1">
        <v>22.0</v>
      </c>
      <c r="C250" s="1">
        <v>3.0</v>
      </c>
      <c r="D250" s="1">
        <v>1.0</v>
      </c>
      <c r="E250" s="1" t="s">
        <v>220</v>
      </c>
      <c r="F250" s="1" t="s">
        <v>17</v>
      </c>
      <c r="G250" s="1">
        <v>0.0</v>
      </c>
      <c r="H250" s="1">
        <v>0.0</v>
      </c>
      <c r="I250" s="1">
        <v>347081.0</v>
      </c>
      <c r="J250" s="1">
        <v>7.75</v>
      </c>
      <c r="L250" s="1" t="s">
        <v>15</v>
      </c>
    </row>
    <row r="252">
      <c r="A252" s="1">
        <v>143.0</v>
      </c>
      <c r="B252" s="1">
        <v>24.0</v>
      </c>
      <c r="C252" s="1">
        <v>3.0</v>
      </c>
      <c r="D252" s="1">
        <v>1.0</v>
      </c>
      <c r="E252" s="1" t="s">
        <v>221</v>
      </c>
      <c r="F252" s="1" t="s">
        <v>17</v>
      </c>
      <c r="G252" s="1">
        <v>1.0</v>
      </c>
      <c r="H252" s="1">
        <v>0.0</v>
      </c>
      <c r="I252" s="1" t="s">
        <v>222</v>
      </c>
      <c r="J252" s="1">
        <v>15.85</v>
      </c>
      <c r="L252" s="1" t="s">
        <v>15</v>
      </c>
    </row>
    <row r="254">
      <c r="A254" s="1">
        <v>144.0</v>
      </c>
      <c r="B254" s="1">
        <v>19.0</v>
      </c>
      <c r="C254" s="1">
        <v>3.0</v>
      </c>
      <c r="D254" s="1">
        <v>0.0</v>
      </c>
      <c r="E254" s="1" t="s">
        <v>223</v>
      </c>
      <c r="F254" s="1" t="s">
        <v>13</v>
      </c>
      <c r="G254" s="1">
        <v>0.0</v>
      </c>
      <c r="H254" s="1">
        <v>0.0</v>
      </c>
      <c r="I254" s="1">
        <v>365222.0</v>
      </c>
      <c r="J254" s="1">
        <v>6.75</v>
      </c>
      <c r="L254" s="1" t="s">
        <v>27</v>
      </c>
    </row>
    <row r="256">
      <c r="A256" s="1">
        <v>145.0</v>
      </c>
      <c r="B256" s="1">
        <v>18.0</v>
      </c>
      <c r="C256" s="1">
        <v>2.0</v>
      </c>
      <c r="D256" s="1">
        <v>0.0</v>
      </c>
      <c r="E256" s="1" t="s">
        <v>224</v>
      </c>
      <c r="F256" s="1" t="s">
        <v>13</v>
      </c>
      <c r="G256" s="1">
        <v>0.0</v>
      </c>
      <c r="H256" s="1">
        <v>0.0</v>
      </c>
      <c r="I256" s="1">
        <v>231945.0</v>
      </c>
      <c r="J256" s="1">
        <v>11.5</v>
      </c>
      <c r="L256" s="1" t="s">
        <v>15</v>
      </c>
    </row>
    <row r="258">
      <c r="A258" s="1">
        <v>146.0</v>
      </c>
      <c r="B258" s="1">
        <v>19.0</v>
      </c>
      <c r="C258" s="1">
        <v>2.0</v>
      </c>
      <c r="D258" s="1">
        <v>0.0</v>
      </c>
      <c r="E258" s="1" t="s">
        <v>225</v>
      </c>
      <c r="F258" s="1" t="s">
        <v>13</v>
      </c>
      <c r="G258" s="1">
        <v>1.0</v>
      </c>
      <c r="H258" s="1">
        <v>1.0</v>
      </c>
      <c r="I258" s="1" t="s">
        <v>226</v>
      </c>
      <c r="J258" s="1">
        <v>36.75</v>
      </c>
      <c r="L258" s="1" t="s">
        <v>15</v>
      </c>
    </row>
    <row r="260">
      <c r="A260" s="1">
        <v>147.0</v>
      </c>
      <c r="B260" s="1">
        <v>27.0</v>
      </c>
      <c r="C260" s="1">
        <v>3.0</v>
      </c>
      <c r="D260" s="1">
        <v>1.0</v>
      </c>
      <c r="E260" s="1" t="s">
        <v>227</v>
      </c>
      <c r="F260" s="1" t="s">
        <v>13</v>
      </c>
      <c r="G260" s="1">
        <v>0.0</v>
      </c>
      <c r="H260" s="1">
        <v>0.0</v>
      </c>
      <c r="I260" s="1">
        <v>350043.0</v>
      </c>
      <c r="J260" s="1">
        <v>7.7958</v>
      </c>
      <c r="L260" s="1" t="s">
        <v>15</v>
      </c>
    </row>
    <row r="262">
      <c r="A262" s="1">
        <v>148.0</v>
      </c>
      <c r="B262" s="1">
        <v>9.0</v>
      </c>
      <c r="C262" s="1">
        <v>3.0</v>
      </c>
      <c r="D262" s="1">
        <v>0.0</v>
      </c>
      <c r="E262" s="1" t="s">
        <v>228</v>
      </c>
      <c r="F262" s="1" t="s">
        <v>17</v>
      </c>
      <c r="G262" s="1">
        <v>2.0</v>
      </c>
      <c r="H262" s="1">
        <v>2.0</v>
      </c>
      <c r="I262" s="1" t="s">
        <v>141</v>
      </c>
      <c r="J262" s="1">
        <v>34.375</v>
      </c>
      <c r="L262" s="1" t="s">
        <v>15</v>
      </c>
    </row>
    <row r="264">
      <c r="A264" s="1">
        <v>149.0</v>
      </c>
      <c r="B264" s="1">
        <v>36.5</v>
      </c>
      <c r="C264" s="1">
        <v>2.0</v>
      </c>
      <c r="D264" s="1">
        <v>0.0</v>
      </c>
      <c r="E264" s="1" t="s">
        <v>229</v>
      </c>
      <c r="F264" s="1" t="s">
        <v>13</v>
      </c>
      <c r="G264" s="1">
        <v>0.0</v>
      </c>
      <c r="H264" s="1">
        <v>2.0</v>
      </c>
      <c r="I264" s="1">
        <v>230080.0</v>
      </c>
      <c r="J264" s="1">
        <v>26.0</v>
      </c>
      <c r="K264" s="1" t="s">
        <v>230</v>
      </c>
      <c r="L264" s="1" t="s">
        <v>15</v>
      </c>
    </row>
    <row r="266">
      <c r="A266" s="1">
        <v>150.0</v>
      </c>
      <c r="B266" s="1">
        <v>42.0</v>
      </c>
      <c r="C266" s="1">
        <v>2.0</v>
      </c>
      <c r="D266" s="1">
        <v>0.0</v>
      </c>
      <c r="E266" s="1" t="s">
        <v>231</v>
      </c>
      <c r="F266" s="1" t="s">
        <v>13</v>
      </c>
      <c r="G266" s="1">
        <v>0.0</v>
      </c>
      <c r="H266" s="1">
        <v>0.0</v>
      </c>
      <c r="I266" s="1">
        <v>244310.0</v>
      </c>
      <c r="J266" s="1">
        <v>13.0</v>
      </c>
      <c r="L266" s="1" t="s">
        <v>15</v>
      </c>
    </row>
    <row r="268">
      <c r="A268" s="1">
        <v>151.0</v>
      </c>
      <c r="B268" s="1">
        <v>51.0</v>
      </c>
      <c r="C268" s="1">
        <v>2.0</v>
      </c>
      <c r="D268" s="1">
        <v>0.0</v>
      </c>
      <c r="E268" s="1" t="s">
        <v>232</v>
      </c>
      <c r="F268" s="1" t="s">
        <v>13</v>
      </c>
      <c r="G268" s="1">
        <v>0.0</v>
      </c>
      <c r="H268" s="1">
        <v>0.0</v>
      </c>
      <c r="I268" s="1" t="s">
        <v>233</v>
      </c>
      <c r="J268" s="1">
        <v>12.525</v>
      </c>
      <c r="L268" s="1" t="s">
        <v>15</v>
      </c>
    </row>
    <row r="270">
      <c r="A270" s="1">
        <v>152.0</v>
      </c>
      <c r="B270" s="1">
        <v>22.0</v>
      </c>
      <c r="C270" s="1">
        <v>1.0</v>
      </c>
      <c r="D270" s="1">
        <v>1.0</v>
      </c>
      <c r="E270" s="1" t="s">
        <v>234</v>
      </c>
      <c r="F270" s="1" t="s">
        <v>17</v>
      </c>
      <c r="G270" s="1">
        <v>1.0</v>
      </c>
      <c r="H270" s="1">
        <v>0.0</v>
      </c>
      <c r="I270" s="1">
        <v>113776.0</v>
      </c>
      <c r="J270" s="1">
        <v>66.6</v>
      </c>
      <c r="K270" s="1" t="s">
        <v>235</v>
      </c>
      <c r="L270" s="1" t="s">
        <v>15</v>
      </c>
    </row>
    <row r="272">
      <c r="A272" s="1">
        <v>153.0</v>
      </c>
      <c r="B272" s="1">
        <v>55.5</v>
      </c>
      <c r="C272" s="1">
        <v>3.0</v>
      </c>
      <c r="D272" s="1">
        <v>0.0</v>
      </c>
      <c r="E272" s="1" t="s">
        <v>236</v>
      </c>
      <c r="F272" s="1" t="s">
        <v>13</v>
      </c>
      <c r="G272" s="1">
        <v>0.0</v>
      </c>
      <c r="H272" s="1">
        <v>0.0</v>
      </c>
      <c r="I272" s="1" t="s">
        <v>237</v>
      </c>
      <c r="J272" s="1">
        <v>8.05</v>
      </c>
      <c r="L272" s="1" t="s">
        <v>15</v>
      </c>
    </row>
    <row r="274">
      <c r="A274" s="1">
        <v>154.0</v>
      </c>
      <c r="B274" s="1">
        <v>40.5</v>
      </c>
      <c r="C274" s="1">
        <v>3.0</v>
      </c>
      <c r="D274" s="1">
        <v>0.0</v>
      </c>
      <c r="E274" s="1" t="s">
        <v>238</v>
      </c>
      <c r="F274" s="1" t="s">
        <v>13</v>
      </c>
      <c r="G274" s="1">
        <v>0.0</v>
      </c>
      <c r="H274" s="1">
        <v>2.0</v>
      </c>
      <c r="I274" s="1" t="s">
        <v>239</v>
      </c>
      <c r="J274" s="1">
        <v>14.5</v>
      </c>
      <c r="L274" s="1" t="s">
        <v>15</v>
      </c>
    </row>
    <row r="276">
      <c r="A276" s="1">
        <v>155.0</v>
      </c>
      <c r="C276" s="1">
        <v>3.0</v>
      </c>
      <c r="D276" s="1">
        <v>0.0</v>
      </c>
      <c r="E276" s="1" t="s">
        <v>240</v>
      </c>
      <c r="F276" s="1" t="s">
        <v>13</v>
      </c>
      <c r="G276" s="1">
        <v>0.0</v>
      </c>
      <c r="H276" s="1">
        <v>0.0</v>
      </c>
      <c r="I276" s="1" t="s">
        <v>241</v>
      </c>
      <c r="J276" s="1">
        <v>7.3125</v>
      </c>
      <c r="L276" s="1" t="s">
        <v>15</v>
      </c>
    </row>
    <row r="278">
      <c r="A278" s="1">
        <v>156.0</v>
      </c>
      <c r="B278" s="1">
        <v>51.0</v>
      </c>
      <c r="C278" s="1">
        <v>1.0</v>
      </c>
      <c r="D278" s="1">
        <v>0.0</v>
      </c>
      <c r="E278" s="1" t="s">
        <v>242</v>
      </c>
      <c r="F278" s="1" t="s">
        <v>13</v>
      </c>
      <c r="G278" s="1">
        <v>0.0</v>
      </c>
      <c r="H278" s="1">
        <v>1.0</v>
      </c>
      <c r="I278" s="1" t="s">
        <v>243</v>
      </c>
      <c r="J278" s="1">
        <v>61.3792</v>
      </c>
      <c r="L278" s="1" t="s">
        <v>20</v>
      </c>
    </row>
    <row r="280">
      <c r="A280" s="1">
        <v>157.0</v>
      </c>
      <c r="B280" s="1">
        <v>16.0</v>
      </c>
      <c r="C280" s="1">
        <v>3.0</v>
      </c>
      <c r="D280" s="1">
        <v>1.0</v>
      </c>
      <c r="E280" s="1" t="s">
        <v>244</v>
      </c>
      <c r="F280" s="1" t="s">
        <v>17</v>
      </c>
      <c r="G280" s="1">
        <v>0.0</v>
      </c>
      <c r="H280" s="1">
        <v>0.0</v>
      </c>
      <c r="I280" s="1">
        <v>35851.0</v>
      </c>
      <c r="J280" s="1">
        <v>7.7333</v>
      </c>
      <c r="L280" s="1" t="s">
        <v>27</v>
      </c>
    </row>
    <row r="282">
      <c r="A282" s="1">
        <v>158.0</v>
      </c>
      <c r="B282" s="1">
        <v>30.0</v>
      </c>
      <c r="C282" s="1">
        <v>3.0</v>
      </c>
      <c r="D282" s="1">
        <v>0.0</v>
      </c>
      <c r="E282" s="1" t="s">
        <v>245</v>
      </c>
      <c r="F282" s="1" t="s">
        <v>13</v>
      </c>
      <c r="G282" s="1">
        <v>0.0</v>
      </c>
      <c r="H282" s="1">
        <v>0.0</v>
      </c>
      <c r="I282" s="1" t="s">
        <v>246</v>
      </c>
      <c r="J282" s="1">
        <v>8.05</v>
      </c>
      <c r="L282" s="1" t="s">
        <v>15</v>
      </c>
    </row>
    <row r="284">
      <c r="A284" s="1">
        <v>159.0</v>
      </c>
      <c r="C284" s="1">
        <v>3.0</v>
      </c>
      <c r="D284" s="1">
        <v>0.0</v>
      </c>
      <c r="E284" s="1" t="s">
        <v>247</v>
      </c>
      <c r="F284" s="1" t="s">
        <v>13</v>
      </c>
      <c r="G284" s="1">
        <v>0.0</v>
      </c>
      <c r="H284" s="1">
        <v>0.0</v>
      </c>
      <c r="I284" s="1">
        <v>315037.0</v>
      </c>
      <c r="J284" s="1">
        <v>8.6625</v>
      </c>
      <c r="L284" s="1" t="s">
        <v>15</v>
      </c>
    </row>
    <row r="286">
      <c r="A286" s="1">
        <v>160.0</v>
      </c>
      <c r="C286" s="1">
        <v>3.0</v>
      </c>
      <c r="D286" s="1">
        <v>0.0</v>
      </c>
      <c r="E286" s="1" t="s">
        <v>248</v>
      </c>
      <c r="F286" s="1" t="s">
        <v>13</v>
      </c>
      <c r="G286" s="1">
        <v>8.0</v>
      </c>
      <c r="H286" s="1">
        <v>2.0</v>
      </c>
      <c r="I286" s="1" t="s">
        <v>249</v>
      </c>
      <c r="J286" s="1">
        <v>69.55</v>
      </c>
      <c r="L286" s="1" t="s">
        <v>15</v>
      </c>
    </row>
    <row r="288">
      <c r="A288" s="1">
        <v>161.0</v>
      </c>
      <c r="B288" s="1">
        <v>44.0</v>
      </c>
      <c r="C288" s="1">
        <v>3.0</v>
      </c>
      <c r="D288" s="1">
        <v>0.0</v>
      </c>
      <c r="E288" s="1" t="s">
        <v>250</v>
      </c>
      <c r="F288" s="1" t="s">
        <v>13</v>
      </c>
      <c r="G288" s="1">
        <v>0.0</v>
      </c>
      <c r="H288" s="1">
        <v>1.0</v>
      </c>
      <c r="I288" s="1">
        <v>371362.0</v>
      </c>
      <c r="J288" s="1">
        <v>16.1</v>
      </c>
      <c r="L288" s="1" t="s">
        <v>15</v>
      </c>
    </row>
    <row r="290">
      <c r="A290" s="1">
        <v>162.0</v>
      </c>
      <c r="B290" s="1">
        <v>40.0</v>
      </c>
      <c r="C290" s="1">
        <v>2.0</v>
      </c>
      <c r="D290" s="1">
        <v>1.0</v>
      </c>
      <c r="E290" s="1" t="s">
        <v>251</v>
      </c>
      <c r="F290" s="1" t="s">
        <v>17</v>
      </c>
      <c r="G290" s="1">
        <v>0.0</v>
      </c>
      <c r="H290" s="1">
        <v>0.0</v>
      </c>
      <c r="I290" s="1" t="s">
        <v>252</v>
      </c>
      <c r="J290" s="1">
        <v>15.75</v>
      </c>
      <c r="L290" s="1" t="s">
        <v>15</v>
      </c>
    </row>
    <row r="292">
      <c r="A292" s="1">
        <v>163.0</v>
      </c>
      <c r="B292" s="1">
        <v>26.0</v>
      </c>
      <c r="C292" s="1">
        <v>3.0</v>
      </c>
      <c r="D292" s="1">
        <v>0.0</v>
      </c>
      <c r="E292" s="1" t="s">
        <v>253</v>
      </c>
      <c r="F292" s="1" t="s">
        <v>13</v>
      </c>
      <c r="G292" s="1">
        <v>0.0</v>
      </c>
      <c r="H292" s="1">
        <v>0.0</v>
      </c>
      <c r="I292" s="1">
        <v>347068.0</v>
      </c>
      <c r="J292" s="1">
        <v>7.775</v>
      </c>
      <c r="L292" s="1" t="s">
        <v>15</v>
      </c>
    </row>
    <row r="294">
      <c r="A294" s="1">
        <v>164.0</v>
      </c>
      <c r="B294" s="1">
        <v>17.0</v>
      </c>
      <c r="C294" s="1">
        <v>3.0</v>
      </c>
      <c r="D294" s="1">
        <v>0.0</v>
      </c>
      <c r="E294" s="1" t="s">
        <v>254</v>
      </c>
      <c r="F294" s="1" t="s">
        <v>13</v>
      </c>
      <c r="G294" s="1">
        <v>0.0</v>
      </c>
      <c r="H294" s="1">
        <v>0.0</v>
      </c>
      <c r="I294" s="1">
        <v>315093.0</v>
      </c>
      <c r="J294" s="1">
        <v>8.6625</v>
      </c>
      <c r="L294" s="1" t="s">
        <v>15</v>
      </c>
    </row>
    <row r="296">
      <c r="A296" s="1">
        <v>165.0</v>
      </c>
      <c r="B296" s="1">
        <v>1.0</v>
      </c>
      <c r="C296" s="1">
        <v>3.0</v>
      </c>
      <c r="D296" s="1">
        <v>0.0</v>
      </c>
      <c r="E296" s="1" t="s">
        <v>255</v>
      </c>
      <c r="F296" s="1" t="s">
        <v>13</v>
      </c>
      <c r="G296" s="1">
        <v>4.0</v>
      </c>
      <c r="H296" s="1">
        <v>1.0</v>
      </c>
      <c r="I296" s="1">
        <v>3101295.0</v>
      </c>
      <c r="J296" s="1">
        <v>39.6875</v>
      </c>
      <c r="L296" s="1" t="s">
        <v>15</v>
      </c>
    </row>
    <row r="298">
      <c r="A298" s="1">
        <v>166.0</v>
      </c>
      <c r="B298" s="1">
        <v>9.0</v>
      </c>
      <c r="C298" s="1">
        <v>3.0</v>
      </c>
      <c r="D298" s="1">
        <v>1.0</v>
      </c>
      <c r="E298" s="1" t="s">
        <v>256</v>
      </c>
      <c r="F298" s="1" t="s">
        <v>13</v>
      </c>
      <c r="G298" s="1">
        <v>0.0</v>
      </c>
      <c r="H298" s="1">
        <v>2.0</v>
      </c>
      <c r="I298" s="1">
        <v>363291.0</v>
      </c>
      <c r="J298" s="1">
        <v>20.525</v>
      </c>
      <c r="L298" s="1" t="s">
        <v>15</v>
      </c>
    </row>
    <row r="300">
      <c r="A300" s="1">
        <v>167.0</v>
      </c>
      <c r="C300" s="1">
        <v>1.0</v>
      </c>
      <c r="D300" s="1">
        <v>1.0</v>
      </c>
      <c r="E300" s="1" t="s">
        <v>257</v>
      </c>
      <c r="F300" s="1" t="s">
        <v>17</v>
      </c>
      <c r="G300" s="1">
        <v>0.0</v>
      </c>
      <c r="H300" s="1">
        <v>1.0</v>
      </c>
      <c r="I300" s="1">
        <v>113505.0</v>
      </c>
      <c r="J300" s="1">
        <v>55.0</v>
      </c>
      <c r="K300" s="1" t="s">
        <v>258</v>
      </c>
      <c r="L300" s="1" t="s">
        <v>15</v>
      </c>
    </row>
    <row r="302">
      <c r="A302" s="1">
        <v>168.0</v>
      </c>
      <c r="B302" s="1">
        <v>45.0</v>
      </c>
      <c r="C302" s="1">
        <v>3.0</v>
      </c>
      <c r="D302" s="1">
        <v>0.0</v>
      </c>
      <c r="E302" s="1" t="s">
        <v>259</v>
      </c>
      <c r="F302" s="1" t="s">
        <v>17</v>
      </c>
      <c r="G302" s="1">
        <v>1.0</v>
      </c>
      <c r="H302" s="1">
        <v>4.0</v>
      </c>
      <c r="I302" s="1">
        <v>347088.0</v>
      </c>
      <c r="J302" s="1">
        <v>27.9</v>
      </c>
      <c r="L302" s="1" t="s">
        <v>15</v>
      </c>
    </row>
    <row r="304">
      <c r="A304" s="1">
        <v>169.0</v>
      </c>
      <c r="C304" s="1">
        <v>1.0</v>
      </c>
      <c r="D304" s="1">
        <v>0.0</v>
      </c>
      <c r="E304" s="1" t="s">
        <v>260</v>
      </c>
      <c r="F304" s="1" t="s">
        <v>13</v>
      </c>
      <c r="G304" s="1">
        <v>0.0</v>
      </c>
      <c r="H304" s="1">
        <v>0.0</v>
      </c>
      <c r="I304" s="1" t="s">
        <v>261</v>
      </c>
      <c r="J304" s="1">
        <v>25.925</v>
      </c>
      <c r="L304" s="1" t="s">
        <v>15</v>
      </c>
    </row>
    <row r="306">
      <c r="A306" s="1">
        <v>170.0</v>
      </c>
      <c r="B306" s="1">
        <v>28.0</v>
      </c>
      <c r="C306" s="1">
        <v>3.0</v>
      </c>
      <c r="D306" s="1">
        <v>0.0</v>
      </c>
      <c r="E306" s="1" t="s">
        <v>262</v>
      </c>
      <c r="F306" s="1" t="s">
        <v>13</v>
      </c>
      <c r="G306" s="1">
        <v>0.0</v>
      </c>
      <c r="H306" s="1">
        <v>0.0</v>
      </c>
      <c r="I306" s="1">
        <v>1601.0</v>
      </c>
      <c r="J306" s="1">
        <v>56.4958</v>
      </c>
      <c r="L306" s="1" t="s">
        <v>15</v>
      </c>
    </row>
    <row r="308">
      <c r="A308" s="1">
        <v>171.0</v>
      </c>
      <c r="B308" s="1">
        <v>61.0</v>
      </c>
      <c r="C308" s="1">
        <v>1.0</v>
      </c>
      <c r="D308" s="1">
        <v>0.0</v>
      </c>
      <c r="E308" s="1" t="s">
        <v>263</v>
      </c>
      <c r="F308" s="1" t="s">
        <v>13</v>
      </c>
      <c r="G308" s="1">
        <v>0.0</v>
      </c>
      <c r="H308" s="1">
        <v>0.0</v>
      </c>
      <c r="I308" s="1">
        <v>111240.0</v>
      </c>
      <c r="J308" s="1">
        <v>33.5</v>
      </c>
      <c r="K308" s="1" t="s">
        <v>264</v>
      </c>
      <c r="L308" s="1" t="s">
        <v>15</v>
      </c>
    </row>
    <row r="310">
      <c r="A310" s="1">
        <v>172.0</v>
      </c>
      <c r="B310" s="1">
        <v>4.0</v>
      </c>
      <c r="C310" s="1">
        <v>3.0</v>
      </c>
      <c r="D310" s="1">
        <v>0.0</v>
      </c>
      <c r="E310" s="1" t="s">
        <v>265</v>
      </c>
      <c r="F310" s="1" t="s">
        <v>13</v>
      </c>
      <c r="G310" s="1">
        <v>4.0</v>
      </c>
      <c r="H310" s="1">
        <v>1.0</v>
      </c>
      <c r="I310" s="1">
        <v>382652.0</v>
      </c>
      <c r="J310" s="1">
        <v>29.125</v>
      </c>
      <c r="L310" s="1" t="s">
        <v>27</v>
      </c>
    </row>
    <row r="312">
      <c r="A312" s="1">
        <v>173.0</v>
      </c>
      <c r="B312" s="1">
        <v>1.0</v>
      </c>
      <c r="C312" s="1">
        <v>3.0</v>
      </c>
      <c r="D312" s="1">
        <v>1.0</v>
      </c>
      <c r="E312" s="1" t="s">
        <v>266</v>
      </c>
      <c r="F312" s="1" t="s">
        <v>17</v>
      </c>
      <c r="G312" s="1">
        <v>1.0</v>
      </c>
      <c r="H312" s="1">
        <v>1.0</v>
      </c>
      <c r="I312" s="1">
        <v>347742.0</v>
      </c>
      <c r="J312" s="1">
        <v>11.1333</v>
      </c>
      <c r="L312" s="1" t="s">
        <v>15</v>
      </c>
    </row>
    <row r="314">
      <c r="A314" s="1">
        <v>174.0</v>
      </c>
      <c r="B314" s="1">
        <v>21.0</v>
      </c>
      <c r="C314" s="1">
        <v>3.0</v>
      </c>
      <c r="D314" s="1">
        <v>0.0</v>
      </c>
      <c r="E314" s="1" t="s">
        <v>267</v>
      </c>
      <c r="F314" s="1" t="s">
        <v>13</v>
      </c>
      <c r="G314" s="1">
        <v>0.0</v>
      </c>
      <c r="H314" s="1">
        <v>0.0</v>
      </c>
      <c r="I314" s="1" t="s">
        <v>268</v>
      </c>
      <c r="J314" s="1">
        <v>7.925</v>
      </c>
      <c r="L314" s="1" t="s">
        <v>15</v>
      </c>
    </row>
    <row r="316">
      <c r="A316" s="1">
        <v>175.0</v>
      </c>
      <c r="B316" s="1">
        <v>56.0</v>
      </c>
      <c r="C316" s="1">
        <v>1.0</v>
      </c>
      <c r="D316" s="1">
        <v>0.0</v>
      </c>
      <c r="E316" s="1" t="s">
        <v>269</v>
      </c>
      <c r="F316" s="1" t="s">
        <v>13</v>
      </c>
      <c r="G316" s="1">
        <v>0.0</v>
      </c>
      <c r="H316" s="1">
        <v>0.0</v>
      </c>
      <c r="I316" s="1">
        <v>17764.0</v>
      </c>
      <c r="J316" s="1">
        <v>30.6958</v>
      </c>
      <c r="K316" s="1" t="s">
        <v>270</v>
      </c>
      <c r="L316" s="1" t="s">
        <v>20</v>
      </c>
    </row>
    <row r="318">
      <c r="A318" s="1">
        <v>176.0</v>
      </c>
      <c r="B318" s="1">
        <v>18.0</v>
      </c>
      <c r="C318" s="1">
        <v>3.0</v>
      </c>
      <c r="D318" s="1">
        <v>0.0</v>
      </c>
      <c r="E318" s="1" t="s">
        <v>271</v>
      </c>
      <c r="F318" s="1" t="s">
        <v>13</v>
      </c>
      <c r="G318" s="1">
        <v>1.0</v>
      </c>
      <c r="H318" s="1">
        <v>1.0</v>
      </c>
      <c r="I318" s="1">
        <v>350404.0</v>
      </c>
      <c r="J318" s="1">
        <v>7.8542</v>
      </c>
      <c r="L318" s="1" t="s">
        <v>15</v>
      </c>
    </row>
    <row r="320">
      <c r="A320" s="1">
        <v>177.0</v>
      </c>
      <c r="C320" s="1">
        <v>3.0</v>
      </c>
      <c r="D320" s="1">
        <v>0.0</v>
      </c>
      <c r="E320" s="1" t="s">
        <v>272</v>
      </c>
      <c r="F320" s="1" t="s">
        <v>13</v>
      </c>
      <c r="G320" s="1">
        <v>3.0</v>
      </c>
      <c r="H320" s="1">
        <v>1.0</v>
      </c>
      <c r="I320" s="1">
        <v>4133.0</v>
      </c>
      <c r="J320" s="1">
        <v>25.4667</v>
      </c>
      <c r="L320" s="1" t="s">
        <v>15</v>
      </c>
    </row>
    <row r="322">
      <c r="A322" s="1">
        <v>178.0</v>
      </c>
      <c r="B322" s="1">
        <v>50.0</v>
      </c>
      <c r="C322" s="1">
        <v>1.0</v>
      </c>
      <c r="D322" s="1">
        <v>0.0</v>
      </c>
      <c r="E322" s="1" t="s">
        <v>273</v>
      </c>
      <c r="F322" s="1" t="s">
        <v>17</v>
      </c>
      <c r="G322" s="1">
        <v>0.0</v>
      </c>
      <c r="H322" s="1">
        <v>0.0</v>
      </c>
      <c r="I322" s="1" t="s">
        <v>274</v>
      </c>
      <c r="J322" s="1">
        <v>28.7125</v>
      </c>
      <c r="K322" s="1" t="s">
        <v>275</v>
      </c>
      <c r="L322" s="1" t="s">
        <v>20</v>
      </c>
    </row>
    <row r="324">
      <c r="A324" s="1">
        <v>179.0</v>
      </c>
      <c r="B324" s="1">
        <v>30.0</v>
      </c>
      <c r="C324" s="1">
        <v>2.0</v>
      </c>
      <c r="D324" s="1">
        <v>0.0</v>
      </c>
      <c r="E324" s="1" t="s">
        <v>276</v>
      </c>
      <c r="F324" s="1" t="s">
        <v>13</v>
      </c>
      <c r="G324" s="1">
        <v>0.0</v>
      </c>
      <c r="H324" s="1">
        <v>0.0</v>
      </c>
      <c r="I324" s="1">
        <v>250653.0</v>
      </c>
      <c r="J324" s="1">
        <v>13.0</v>
      </c>
      <c r="L324" s="1" t="s">
        <v>15</v>
      </c>
    </row>
    <row r="326">
      <c r="A326" s="1">
        <v>180.0</v>
      </c>
      <c r="B326" s="1">
        <v>36.0</v>
      </c>
      <c r="C326" s="1">
        <v>3.0</v>
      </c>
      <c r="D326" s="1">
        <v>0.0</v>
      </c>
      <c r="E326" s="1" t="s">
        <v>277</v>
      </c>
      <c r="F326" s="1" t="s">
        <v>13</v>
      </c>
      <c r="G326" s="1">
        <v>0.0</v>
      </c>
      <c r="H326" s="1">
        <v>0.0</v>
      </c>
      <c r="I326" s="1" t="s">
        <v>278</v>
      </c>
      <c r="J326" s="1">
        <v>0.0</v>
      </c>
      <c r="L326" s="1" t="s">
        <v>15</v>
      </c>
    </row>
    <row r="328">
      <c r="A328" s="1">
        <v>181.0</v>
      </c>
      <c r="C328" s="1">
        <v>3.0</v>
      </c>
      <c r="D328" s="1">
        <v>0.0</v>
      </c>
      <c r="E328" s="1" t="s">
        <v>279</v>
      </c>
      <c r="F328" s="1" t="s">
        <v>17</v>
      </c>
      <c r="G328" s="1">
        <v>8.0</v>
      </c>
      <c r="H328" s="1">
        <v>2.0</v>
      </c>
      <c r="I328" s="1" t="s">
        <v>249</v>
      </c>
      <c r="J328" s="1">
        <v>69.55</v>
      </c>
      <c r="L328" s="1" t="s">
        <v>15</v>
      </c>
    </row>
    <row r="330">
      <c r="A330" s="1">
        <v>182.0</v>
      </c>
      <c r="C330" s="1">
        <v>2.0</v>
      </c>
      <c r="D330" s="1">
        <v>0.0</v>
      </c>
      <c r="E330" s="1" t="s">
        <v>280</v>
      </c>
      <c r="F330" s="1" t="s">
        <v>13</v>
      </c>
      <c r="G330" s="1">
        <v>0.0</v>
      </c>
      <c r="H330" s="1">
        <v>0.0</v>
      </c>
      <c r="I330" s="1" t="s">
        <v>281</v>
      </c>
      <c r="J330" s="1">
        <v>15.05</v>
      </c>
      <c r="L330" s="1" t="s">
        <v>20</v>
      </c>
    </row>
    <row r="332">
      <c r="A332" s="1">
        <v>183.0</v>
      </c>
      <c r="B332" s="1">
        <v>9.0</v>
      </c>
      <c r="C332" s="1">
        <v>3.0</v>
      </c>
      <c r="D332" s="1">
        <v>0.0</v>
      </c>
      <c r="E332" s="1" t="s">
        <v>282</v>
      </c>
      <c r="F332" s="1" t="s">
        <v>13</v>
      </c>
      <c r="G332" s="1">
        <v>4.0</v>
      </c>
      <c r="H332" s="1">
        <v>2.0</v>
      </c>
      <c r="I332" s="1">
        <v>347077.0</v>
      </c>
      <c r="J332" s="1">
        <v>31.3875</v>
      </c>
      <c r="L332" s="1" t="s">
        <v>15</v>
      </c>
    </row>
    <row r="334">
      <c r="A334" s="1">
        <v>184.0</v>
      </c>
      <c r="B334" s="1">
        <v>1.0</v>
      </c>
      <c r="C334" s="1">
        <v>2.0</v>
      </c>
      <c r="D334" s="1">
        <v>1.0</v>
      </c>
      <c r="E334" s="1" t="s">
        <v>283</v>
      </c>
      <c r="F334" s="1" t="s">
        <v>13</v>
      </c>
      <c r="G334" s="1">
        <v>2.0</v>
      </c>
      <c r="H334" s="1">
        <v>1.0</v>
      </c>
      <c r="I334" s="1">
        <v>230136.0</v>
      </c>
      <c r="J334" s="1">
        <v>39.0</v>
      </c>
      <c r="K334" s="1" t="s">
        <v>284</v>
      </c>
      <c r="L334" s="1" t="s">
        <v>15</v>
      </c>
    </row>
    <row r="336">
      <c r="A336" s="1">
        <v>185.0</v>
      </c>
      <c r="B336" s="1">
        <v>4.0</v>
      </c>
      <c r="C336" s="1">
        <v>3.0</v>
      </c>
      <c r="D336" s="1">
        <v>1.0</v>
      </c>
      <c r="E336" s="1" t="s">
        <v>285</v>
      </c>
      <c r="F336" s="1" t="s">
        <v>17</v>
      </c>
      <c r="G336" s="1">
        <v>0.0</v>
      </c>
      <c r="H336" s="1">
        <v>2.0</v>
      </c>
      <c r="I336" s="1">
        <v>315153.0</v>
      </c>
      <c r="J336" s="1">
        <v>22.025</v>
      </c>
      <c r="L336" s="1" t="s">
        <v>15</v>
      </c>
    </row>
    <row r="338">
      <c r="A338" s="1">
        <v>186.0</v>
      </c>
      <c r="C338" s="1">
        <v>1.0</v>
      </c>
      <c r="D338" s="1">
        <v>0.0</v>
      </c>
      <c r="E338" s="1" t="s">
        <v>286</v>
      </c>
      <c r="F338" s="1" t="s">
        <v>13</v>
      </c>
      <c r="G338" s="1">
        <v>0.0</v>
      </c>
      <c r="H338" s="1">
        <v>0.0</v>
      </c>
      <c r="I338" s="1">
        <v>113767.0</v>
      </c>
      <c r="J338" s="1">
        <v>50.0</v>
      </c>
      <c r="K338" s="1" t="s">
        <v>287</v>
      </c>
      <c r="L338" s="1" t="s">
        <v>15</v>
      </c>
    </row>
    <row r="340">
      <c r="A340" s="1">
        <v>187.0</v>
      </c>
      <c r="C340" s="1">
        <v>3.0</v>
      </c>
      <c r="D340" s="1">
        <v>1.0</v>
      </c>
      <c r="E340" s="1" t="s">
        <v>288</v>
      </c>
      <c r="F340" s="1" t="s">
        <v>17</v>
      </c>
      <c r="G340" s="1">
        <v>1.0</v>
      </c>
      <c r="H340" s="1">
        <v>0.0</v>
      </c>
      <c r="I340" s="1">
        <v>370365.0</v>
      </c>
      <c r="J340" s="1">
        <v>15.5</v>
      </c>
      <c r="L340" s="1" t="s">
        <v>27</v>
      </c>
    </row>
    <row r="342">
      <c r="A342" s="1">
        <v>188.0</v>
      </c>
      <c r="B342" s="1">
        <v>45.0</v>
      </c>
      <c r="C342" s="1">
        <v>1.0</v>
      </c>
      <c r="D342" s="1">
        <v>1.0</v>
      </c>
      <c r="E342" s="1" t="s">
        <v>289</v>
      </c>
      <c r="F342" s="1" t="s">
        <v>13</v>
      </c>
      <c r="G342" s="1">
        <v>0.0</v>
      </c>
      <c r="H342" s="1">
        <v>0.0</v>
      </c>
      <c r="I342" s="1">
        <v>111428.0</v>
      </c>
      <c r="J342" s="1">
        <v>26.55</v>
      </c>
      <c r="L342" s="1" t="s">
        <v>15</v>
      </c>
    </row>
    <row r="344">
      <c r="A344" s="1">
        <v>189.0</v>
      </c>
      <c r="B344" s="1">
        <v>40.0</v>
      </c>
      <c r="C344" s="1">
        <v>3.0</v>
      </c>
      <c r="D344" s="1">
        <v>0.0</v>
      </c>
      <c r="E344" s="1" t="s">
        <v>290</v>
      </c>
      <c r="F344" s="1" t="s">
        <v>13</v>
      </c>
      <c r="G344" s="1">
        <v>1.0</v>
      </c>
      <c r="H344" s="1">
        <v>1.0</v>
      </c>
      <c r="I344" s="1">
        <v>364849.0</v>
      </c>
      <c r="J344" s="1">
        <v>15.5</v>
      </c>
      <c r="L344" s="1" t="s">
        <v>27</v>
      </c>
    </row>
    <row r="346">
      <c r="A346" s="1">
        <v>190.0</v>
      </c>
      <c r="B346" s="1">
        <v>36.0</v>
      </c>
      <c r="C346" s="1">
        <v>3.0</v>
      </c>
      <c r="D346" s="1">
        <v>0.0</v>
      </c>
      <c r="E346" s="1" t="s">
        <v>291</v>
      </c>
      <c r="F346" s="1" t="s">
        <v>13</v>
      </c>
      <c r="G346" s="1">
        <v>0.0</v>
      </c>
      <c r="H346" s="1">
        <v>0.0</v>
      </c>
      <c r="I346" s="1">
        <v>349247.0</v>
      </c>
      <c r="J346" s="1">
        <v>7.8958</v>
      </c>
      <c r="L346" s="1" t="s">
        <v>15</v>
      </c>
    </row>
    <row r="348">
      <c r="A348" s="1">
        <v>191.0</v>
      </c>
      <c r="B348" s="1">
        <v>32.0</v>
      </c>
      <c r="C348" s="1">
        <v>2.0</v>
      </c>
      <c r="D348" s="1">
        <v>1.0</v>
      </c>
      <c r="E348" s="1" t="s">
        <v>292</v>
      </c>
      <c r="F348" s="1" t="s">
        <v>17</v>
      </c>
      <c r="G348" s="1">
        <v>0.0</v>
      </c>
      <c r="H348" s="1">
        <v>0.0</v>
      </c>
      <c r="I348" s="1">
        <v>234604.0</v>
      </c>
      <c r="J348" s="1">
        <v>13.0</v>
      </c>
      <c r="L348" s="1" t="s">
        <v>15</v>
      </c>
    </row>
    <row r="350">
      <c r="A350" s="1">
        <v>192.0</v>
      </c>
      <c r="B350" s="1">
        <v>19.0</v>
      </c>
      <c r="C350" s="1">
        <v>2.0</v>
      </c>
      <c r="D350" s="1">
        <v>0.0</v>
      </c>
      <c r="E350" s="1" t="s">
        <v>293</v>
      </c>
      <c r="F350" s="1" t="s">
        <v>13</v>
      </c>
      <c r="G350" s="1">
        <v>0.0</v>
      </c>
      <c r="H350" s="1">
        <v>0.0</v>
      </c>
      <c r="I350" s="1">
        <v>28424.0</v>
      </c>
      <c r="J350" s="1">
        <v>13.0</v>
      </c>
      <c r="L350" s="1" t="s">
        <v>15</v>
      </c>
    </row>
    <row r="352">
      <c r="A352" s="1">
        <v>193.0</v>
      </c>
      <c r="B352" s="1">
        <v>19.0</v>
      </c>
      <c r="C352" s="1">
        <v>3.0</v>
      </c>
      <c r="D352" s="1">
        <v>1.0</v>
      </c>
      <c r="E352" s="1" t="s">
        <v>294</v>
      </c>
      <c r="F352" s="1" t="s">
        <v>17</v>
      </c>
      <c r="G352" s="1">
        <v>1.0</v>
      </c>
      <c r="H352" s="1">
        <v>0.0</v>
      </c>
      <c r="I352" s="1">
        <v>350046.0</v>
      </c>
      <c r="J352" s="1">
        <v>7.8542</v>
      </c>
      <c r="L352" s="1" t="s">
        <v>15</v>
      </c>
    </row>
    <row r="354">
      <c r="A354" s="1">
        <v>194.0</v>
      </c>
      <c r="B354" s="1">
        <v>3.0</v>
      </c>
      <c r="C354" s="1">
        <v>2.0</v>
      </c>
      <c r="D354" s="1">
        <v>1.0</v>
      </c>
      <c r="E354" s="1" t="s">
        <v>295</v>
      </c>
      <c r="F354" s="1" t="s">
        <v>13</v>
      </c>
      <c r="G354" s="1">
        <v>1.0</v>
      </c>
      <c r="H354" s="1">
        <v>1.0</v>
      </c>
      <c r="I354" s="1">
        <v>230080.0</v>
      </c>
      <c r="J354" s="1">
        <v>26.0</v>
      </c>
      <c r="K354" s="1" t="s">
        <v>230</v>
      </c>
      <c r="L354" s="1" t="s">
        <v>15</v>
      </c>
    </row>
    <row r="356">
      <c r="A356" s="1">
        <v>195.0</v>
      </c>
      <c r="B356" s="1">
        <v>44.0</v>
      </c>
      <c r="C356" s="1">
        <v>1.0</v>
      </c>
      <c r="D356" s="1">
        <v>1.0</v>
      </c>
      <c r="E356" s="1" t="s">
        <v>296</v>
      </c>
      <c r="F356" s="1" t="s">
        <v>17</v>
      </c>
      <c r="G356" s="1">
        <v>0.0</v>
      </c>
      <c r="H356" s="1">
        <v>0.0</v>
      </c>
      <c r="I356" s="1" t="s">
        <v>297</v>
      </c>
      <c r="J356" s="1">
        <v>27.7208</v>
      </c>
      <c r="K356" s="1" t="s">
        <v>298</v>
      </c>
      <c r="L356" s="1" t="s">
        <v>20</v>
      </c>
    </row>
    <row r="358">
      <c r="A358" s="1">
        <v>196.0</v>
      </c>
      <c r="B358" s="1">
        <v>58.0</v>
      </c>
      <c r="C358" s="1">
        <v>1.0</v>
      </c>
      <c r="D358" s="1">
        <v>1.0</v>
      </c>
      <c r="E358" s="1" t="s">
        <v>299</v>
      </c>
      <c r="F358" s="1" t="s">
        <v>17</v>
      </c>
      <c r="G358" s="1">
        <v>0.0</v>
      </c>
      <c r="H358" s="1">
        <v>0.0</v>
      </c>
      <c r="I358" s="1" t="s">
        <v>61</v>
      </c>
      <c r="J358" s="1">
        <v>146.5208</v>
      </c>
      <c r="K358" s="1" t="s">
        <v>300</v>
      </c>
      <c r="L358" s="1" t="s">
        <v>20</v>
      </c>
    </row>
    <row r="360">
      <c r="A360" s="1">
        <v>197.0</v>
      </c>
      <c r="C360" s="1">
        <v>3.0</v>
      </c>
      <c r="D360" s="1">
        <v>0.0</v>
      </c>
      <c r="E360" s="1" t="s">
        <v>301</v>
      </c>
      <c r="F360" s="1" t="s">
        <v>13</v>
      </c>
      <c r="G360" s="1">
        <v>0.0</v>
      </c>
      <c r="H360" s="1">
        <v>0.0</v>
      </c>
      <c r="I360" s="1">
        <v>368703.0</v>
      </c>
      <c r="J360" s="1">
        <v>7.75</v>
      </c>
      <c r="L360" s="1" t="s">
        <v>27</v>
      </c>
    </row>
    <row r="362">
      <c r="A362" s="1">
        <v>198.0</v>
      </c>
      <c r="B362" s="1">
        <v>42.0</v>
      </c>
      <c r="C362" s="1">
        <v>3.0</v>
      </c>
      <c r="D362" s="1">
        <v>0.0</v>
      </c>
      <c r="E362" s="1" t="s">
        <v>302</v>
      </c>
      <c r="F362" s="1" t="s">
        <v>13</v>
      </c>
      <c r="G362" s="1">
        <v>0.0</v>
      </c>
      <c r="H362" s="1">
        <v>1.0</v>
      </c>
      <c r="I362" s="1">
        <v>4579.0</v>
      </c>
      <c r="J362" s="1">
        <v>8.4042</v>
      </c>
      <c r="L362" s="1" t="s">
        <v>15</v>
      </c>
    </row>
    <row r="364">
      <c r="A364" s="1">
        <v>199.0</v>
      </c>
      <c r="C364" s="1">
        <v>3.0</v>
      </c>
      <c r="D364" s="1">
        <v>1.0</v>
      </c>
      <c r="E364" s="1" t="s">
        <v>303</v>
      </c>
      <c r="F364" s="1" t="s">
        <v>17</v>
      </c>
      <c r="G364" s="1">
        <v>0.0</v>
      </c>
      <c r="H364" s="1">
        <v>0.0</v>
      </c>
      <c r="I364" s="1">
        <v>370370.0</v>
      </c>
      <c r="J364" s="1">
        <v>7.75</v>
      </c>
      <c r="L364" s="1" t="s">
        <v>27</v>
      </c>
    </row>
    <row r="366">
      <c r="A366" s="1">
        <v>200.0</v>
      </c>
      <c r="B366" s="1">
        <v>24.0</v>
      </c>
      <c r="C366" s="1">
        <v>2.0</v>
      </c>
      <c r="D366" s="1">
        <v>0.0</v>
      </c>
      <c r="E366" s="1" t="s">
        <v>304</v>
      </c>
      <c r="F366" s="1" t="s">
        <v>17</v>
      </c>
      <c r="G366" s="1">
        <v>0.0</v>
      </c>
      <c r="H366" s="1">
        <v>0.0</v>
      </c>
      <c r="I366" s="1">
        <v>248747.0</v>
      </c>
      <c r="J366" s="1">
        <v>13.0</v>
      </c>
      <c r="L366" s="1" t="s">
        <v>15</v>
      </c>
    </row>
    <row r="368">
      <c r="A368" s="1">
        <v>201.0</v>
      </c>
      <c r="B368" s="1">
        <v>28.0</v>
      </c>
      <c r="C368" s="1">
        <v>3.0</v>
      </c>
      <c r="D368" s="1">
        <v>0.0</v>
      </c>
      <c r="E368" s="1" t="s">
        <v>305</v>
      </c>
      <c r="F368" s="1" t="s">
        <v>13</v>
      </c>
      <c r="G368" s="1">
        <v>0.0</v>
      </c>
      <c r="H368" s="1">
        <v>0.0</v>
      </c>
      <c r="I368" s="1">
        <v>345770.0</v>
      </c>
      <c r="J368" s="1">
        <v>9.5</v>
      </c>
      <c r="L368" s="1" t="s">
        <v>15</v>
      </c>
    </row>
    <row r="370">
      <c r="A370" s="1">
        <v>202.0</v>
      </c>
      <c r="C370" s="1">
        <v>3.0</v>
      </c>
      <c r="D370" s="1">
        <v>0.0</v>
      </c>
      <c r="E370" s="1" t="s">
        <v>306</v>
      </c>
      <c r="F370" s="1" t="s">
        <v>13</v>
      </c>
      <c r="G370" s="1">
        <v>8.0</v>
      </c>
      <c r="H370" s="1">
        <v>2.0</v>
      </c>
      <c r="I370" s="1" t="s">
        <v>249</v>
      </c>
      <c r="J370" s="1">
        <v>69.55</v>
      </c>
      <c r="L370" s="1" t="s">
        <v>15</v>
      </c>
    </row>
    <row r="372">
      <c r="A372" s="1">
        <v>203.0</v>
      </c>
      <c r="B372" s="1">
        <v>34.0</v>
      </c>
      <c r="C372" s="1">
        <v>3.0</v>
      </c>
      <c r="D372" s="1">
        <v>0.0</v>
      </c>
      <c r="E372" s="1" t="s">
        <v>307</v>
      </c>
      <c r="F372" s="1" t="s">
        <v>13</v>
      </c>
      <c r="G372" s="1">
        <v>0.0</v>
      </c>
      <c r="H372" s="1">
        <v>0.0</v>
      </c>
      <c r="I372" s="1">
        <v>3101264.0</v>
      </c>
      <c r="J372" s="1">
        <v>6.4958</v>
      </c>
      <c r="L372" s="1" t="s">
        <v>15</v>
      </c>
    </row>
    <row r="374">
      <c r="A374" s="1">
        <v>204.0</v>
      </c>
      <c r="B374" s="1">
        <v>45.5</v>
      </c>
      <c r="C374" s="1">
        <v>3.0</v>
      </c>
      <c r="D374" s="1">
        <v>0.0</v>
      </c>
      <c r="E374" s="1" t="s">
        <v>308</v>
      </c>
      <c r="F374" s="1" t="s">
        <v>13</v>
      </c>
      <c r="G374" s="1">
        <v>0.0</v>
      </c>
      <c r="H374" s="1">
        <v>0.0</v>
      </c>
      <c r="I374" s="1">
        <v>2628.0</v>
      </c>
      <c r="J374" s="1">
        <v>7.225</v>
      </c>
      <c r="L374" s="1" t="s">
        <v>20</v>
      </c>
    </row>
    <row r="376">
      <c r="A376" s="1">
        <v>205.0</v>
      </c>
      <c r="B376" s="1">
        <v>18.0</v>
      </c>
      <c r="C376" s="1">
        <v>3.0</v>
      </c>
      <c r="D376" s="1">
        <v>1.0</v>
      </c>
      <c r="E376" s="1" t="s">
        <v>309</v>
      </c>
      <c r="F376" s="1" t="s">
        <v>13</v>
      </c>
      <c r="G376" s="1">
        <v>0.0</v>
      </c>
      <c r="H376" s="1">
        <v>0.0</v>
      </c>
      <c r="I376" s="1" t="s">
        <v>310</v>
      </c>
      <c r="J376" s="1">
        <v>8.05</v>
      </c>
      <c r="L376" s="1" t="s">
        <v>15</v>
      </c>
    </row>
    <row r="378">
      <c r="A378" s="1">
        <v>206.0</v>
      </c>
      <c r="B378" s="1">
        <v>2.0</v>
      </c>
      <c r="C378" s="1">
        <v>3.0</v>
      </c>
      <c r="D378" s="1">
        <v>0.0</v>
      </c>
      <c r="E378" s="1" t="s">
        <v>311</v>
      </c>
      <c r="F378" s="1" t="s">
        <v>17</v>
      </c>
      <c r="G378" s="1">
        <v>0.0</v>
      </c>
      <c r="H378" s="1">
        <v>1.0</v>
      </c>
      <c r="I378" s="1">
        <v>347054.0</v>
      </c>
      <c r="J378" s="1">
        <v>10.4625</v>
      </c>
      <c r="K378" s="1" t="s">
        <v>35</v>
      </c>
      <c r="L378" s="1" t="s">
        <v>15</v>
      </c>
    </row>
    <row r="380">
      <c r="A380" s="1">
        <v>207.0</v>
      </c>
      <c r="B380" s="1">
        <v>32.0</v>
      </c>
      <c r="C380" s="1">
        <v>3.0</v>
      </c>
      <c r="D380" s="1">
        <v>0.0</v>
      </c>
      <c r="E380" s="1" t="s">
        <v>312</v>
      </c>
      <c r="F380" s="1" t="s">
        <v>13</v>
      </c>
      <c r="G380" s="1">
        <v>1.0</v>
      </c>
      <c r="H380" s="1">
        <v>0.0</v>
      </c>
      <c r="I380" s="1">
        <v>3101278.0</v>
      </c>
      <c r="J380" s="1">
        <v>15.85</v>
      </c>
      <c r="L380" s="1" t="s">
        <v>15</v>
      </c>
    </row>
    <row r="382">
      <c r="A382" s="1">
        <v>208.0</v>
      </c>
      <c r="B382" s="1">
        <v>26.0</v>
      </c>
      <c r="C382" s="1">
        <v>3.0</v>
      </c>
      <c r="D382" s="1">
        <v>1.0</v>
      </c>
      <c r="E382" s="1" t="s">
        <v>313</v>
      </c>
      <c r="F382" s="1" t="s">
        <v>13</v>
      </c>
      <c r="G382" s="1">
        <v>0.0</v>
      </c>
      <c r="H382" s="1">
        <v>0.0</v>
      </c>
      <c r="I382" s="1">
        <v>2699.0</v>
      </c>
      <c r="J382" s="1">
        <v>18.7875</v>
      </c>
      <c r="L382" s="1" t="s">
        <v>20</v>
      </c>
    </row>
    <row r="384">
      <c r="A384" s="1">
        <v>209.0</v>
      </c>
      <c r="B384" s="1">
        <v>16.0</v>
      </c>
      <c r="C384" s="1">
        <v>3.0</v>
      </c>
      <c r="D384" s="1">
        <v>1.0</v>
      </c>
      <c r="E384" s="1" t="s">
        <v>314</v>
      </c>
      <c r="F384" s="1" t="s">
        <v>17</v>
      </c>
      <c r="G384" s="1">
        <v>0.0</v>
      </c>
      <c r="H384" s="1">
        <v>0.0</v>
      </c>
      <c r="I384" s="1">
        <v>367231.0</v>
      </c>
      <c r="J384" s="1">
        <v>7.75</v>
      </c>
      <c r="L384" s="1" t="s">
        <v>27</v>
      </c>
    </row>
    <row r="386">
      <c r="A386" s="1">
        <v>210.0</v>
      </c>
      <c r="B386" s="1">
        <v>40.0</v>
      </c>
      <c r="C386" s="1">
        <v>1.0</v>
      </c>
      <c r="D386" s="1">
        <v>1.0</v>
      </c>
      <c r="E386" s="1" t="s">
        <v>315</v>
      </c>
      <c r="F386" s="1" t="s">
        <v>13</v>
      </c>
      <c r="G386" s="1">
        <v>0.0</v>
      </c>
      <c r="H386" s="1">
        <v>0.0</v>
      </c>
      <c r="I386" s="1">
        <v>112277.0</v>
      </c>
      <c r="J386" s="1">
        <v>31.0</v>
      </c>
      <c r="K386" s="1" t="s">
        <v>316</v>
      </c>
      <c r="L386" s="1" t="s">
        <v>20</v>
      </c>
    </row>
    <row r="388">
      <c r="A388" s="1">
        <v>211.0</v>
      </c>
      <c r="B388" s="1">
        <v>24.0</v>
      </c>
      <c r="C388" s="1">
        <v>3.0</v>
      </c>
      <c r="D388" s="1">
        <v>0.0</v>
      </c>
      <c r="E388" s="1" t="s">
        <v>317</v>
      </c>
      <c r="F388" s="1" t="s">
        <v>13</v>
      </c>
      <c r="G388" s="1">
        <v>0.0</v>
      </c>
      <c r="H388" s="1">
        <v>0.0</v>
      </c>
      <c r="I388" s="1" t="s">
        <v>318</v>
      </c>
      <c r="J388" s="1">
        <v>7.05</v>
      </c>
      <c r="L388" s="1" t="s">
        <v>15</v>
      </c>
    </row>
    <row r="390">
      <c r="A390" s="1">
        <v>212.0</v>
      </c>
      <c r="B390" s="1">
        <v>35.0</v>
      </c>
      <c r="C390" s="1">
        <v>2.0</v>
      </c>
      <c r="D390" s="1">
        <v>1.0</v>
      </c>
      <c r="E390" s="1" t="s">
        <v>319</v>
      </c>
      <c r="F390" s="1" t="s">
        <v>17</v>
      </c>
      <c r="G390" s="1">
        <v>0.0</v>
      </c>
      <c r="H390" s="1">
        <v>0.0</v>
      </c>
      <c r="I390" s="1" t="s">
        <v>320</v>
      </c>
      <c r="J390" s="1">
        <v>21.0</v>
      </c>
      <c r="L390" s="1" t="s">
        <v>15</v>
      </c>
    </row>
    <row r="392">
      <c r="A392" s="1">
        <v>213.0</v>
      </c>
      <c r="B392" s="1">
        <v>22.0</v>
      </c>
      <c r="C392" s="1">
        <v>3.0</v>
      </c>
      <c r="D392" s="1">
        <v>0.0</v>
      </c>
      <c r="E392" s="1" t="s">
        <v>321</v>
      </c>
      <c r="F392" s="1" t="s">
        <v>13</v>
      </c>
      <c r="G392" s="1">
        <v>0.0</v>
      </c>
      <c r="H392" s="1">
        <v>0.0</v>
      </c>
      <c r="I392" s="1" t="s">
        <v>322</v>
      </c>
      <c r="J392" s="1">
        <v>7.25</v>
      </c>
      <c r="L392" s="1" t="s">
        <v>15</v>
      </c>
    </row>
    <row r="394">
      <c r="A394" s="1">
        <v>214.0</v>
      </c>
      <c r="B394" s="1">
        <v>30.0</v>
      </c>
      <c r="C394" s="1">
        <v>2.0</v>
      </c>
      <c r="D394" s="1">
        <v>0.0</v>
      </c>
      <c r="E394" s="1" t="s">
        <v>323</v>
      </c>
      <c r="F394" s="1" t="s">
        <v>13</v>
      </c>
      <c r="G394" s="1">
        <v>0.0</v>
      </c>
      <c r="H394" s="1">
        <v>0.0</v>
      </c>
      <c r="I394" s="1">
        <v>250646.0</v>
      </c>
      <c r="J394" s="1">
        <v>13.0</v>
      </c>
      <c r="L394" s="1" t="s">
        <v>15</v>
      </c>
    </row>
    <row r="396">
      <c r="A396" s="1">
        <v>215.0</v>
      </c>
      <c r="C396" s="1">
        <v>3.0</v>
      </c>
      <c r="D396" s="1">
        <v>0.0</v>
      </c>
      <c r="E396" s="1" t="s">
        <v>324</v>
      </c>
      <c r="F396" s="1" t="s">
        <v>13</v>
      </c>
      <c r="G396" s="1">
        <v>1.0</v>
      </c>
      <c r="H396" s="1">
        <v>0.0</v>
      </c>
      <c r="I396" s="1">
        <v>367229.0</v>
      </c>
      <c r="J396" s="1">
        <v>7.75</v>
      </c>
      <c r="L396" s="1" t="s">
        <v>27</v>
      </c>
    </row>
    <row r="398">
      <c r="A398" s="1">
        <v>216.0</v>
      </c>
      <c r="B398" s="1">
        <v>31.0</v>
      </c>
      <c r="C398" s="1">
        <v>1.0</v>
      </c>
      <c r="D398" s="1">
        <v>1.0</v>
      </c>
      <c r="E398" s="1" t="s">
        <v>325</v>
      </c>
      <c r="F398" s="1" t="s">
        <v>17</v>
      </c>
      <c r="G398" s="1">
        <v>1.0</v>
      </c>
      <c r="H398" s="1">
        <v>0.0</v>
      </c>
      <c r="I398" s="1">
        <v>35273.0</v>
      </c>
      <c r="J398" s="1">
        <v>113.275</v>
      </c>
      <c r="K398" s="1" t="s">
        <v>326</v>
      </c>
      <c r="L398" s="1" t="s">
        <v>20</v>
      </c>
    </row>
    <row r="400">
      <c r="A400" s="1">
        <v>217.0</v>
      </c>
      <c r="B400" s="1">
        <v>27.0</v>
      </c>
      <c r="C400" s="1">
        <v>3.0</v>
      </c>
      <c r="D400" s="1">
        <v>1.0</v>
      </c>
      <c r="E400" s="1" t="s">
        <v>327</v>
      </c>
      <c r="F400" s="1" t="s">
        <v>17</v>
      </c>
      <c r="G400" s="1">
        <v>0.0</v>
      </c>
      <c r="H400" s="1">
        <v>0.0</v>
      </c>
      <c r="I400" s="1" t="s">
        <v>328</v>
      </c>
      <c r="J400" s="1">
        <v>7.925</v>
      </c>
      <c r="L400" s="1" t="s">
        <v>15</v>
      </c>
    </row>
    <row r="402">
      <c r="A402" s="1">
        <v>218.0</v>
      </c>
      <c r="B402" s="1">
        <v>42.0</v>
      </c>
      <c r="C402" s="1">
        <v>2.0</v>
      </c>
      <c r="D402" s="1">
        <v>0.0</v>
      </c>
      <c r="E402" s="1" t="s">
        <v>329</v>
      </c>
      <c r="F402" s="1" t="s">
        <v>13</v>
      </c>
      <c r="G402" s="1">
        <v>1.0</v>
      </c>
      <c r="H402" s="1">
        <v>0.0</v>
      </c>
      <c r="I402" s="1">
        <v>243847.0</v>
      </c>
      <c r="J402" s="1">
        <v>27.0</v>
      </c>
      <c r="L402" s="1" t="s">
        <v>15</v>
      </c>
    </row>
    <row r="404">
      <c r="A404" s="1">
        <v>219.0</v>
      </c>
      <c r="B404" s="1">
        <v>32.0</v>
      </c>
      <c r="C404" s="1">
        <v>1.0</v>
      </c>
      <c r="D404" s="1">
        <v>1.0</v>
      </c>
      <c r="E404" s="1" t="s">
        <v>330</v>
      </c>
      <c r="F404" s="1" t="s">
        <v>17</v>
      </c>
      <c r="G404" s="1">
        <v>0.0</v>
      </c>
      <c r="H404" s="1">
        <v>0.0</v>
      </c>
      <c r="I404" s="1">
        <v>11813.0</v>
      </c>
      <c r="J404" s="1">
        <v>76.2917</v>
      </c>
      <c r="K404" s="1" t="s">
        <v>331</v>
      </c>
      <c r="L404" s="1" t="s">
        <v>20</v>
      </c>
    </row>
    <row r="406">
      <c r="A406" s="1">
        <v>220.0</v>
      </c>
      <c r="B406" s="1">
        <v>30.0</v>
      </c>
      <c r="C406" s="1">
        <v>2.0</v>
      </c>
      <c r="D406" s="1">
        <v>0.0</v>
      </c>
      <c r="E406" s="1" t="s">
        <v>332</v>
      </c>
      <c r="F406" s="1" t="s">
        <v>13</v>
      </c>
      <c r="G406" s="1">
        <v>0.0</v>
      </c>
      <c r="H406" s="1">
        <v>0.0</v>
      </c>
      <c r="I406" s="1" t="s">
        <v>333</v>
      </c>
      <c r="J406" s="1">
        <v>10.5</v>
      </c>
      <c r="L406" s="1" t="s">
        <v>15</v>
      </c>
    </row>
    <row r="408">
      <c r="A408" s="1">
        <v>221.0</v>
      </c>
      <c r="B408" s="1">
        <v>16.0</v>
      </c>
      <c r="C408" s="1">
        <v>3.0</v>
      </c>
      <c r="D408" s="1">
        <v>1.0</v>
      </c>
      <c r="E408" s="1" t="s">
        <v>334</v>
      </c>
      <c r="F408" s="1" t="s">
        <v>13</v>
      </c>
      <c r="G408" s="1">
        <v>0.0</v>
      </c>
      <c r="H408" s="1">
        <v>0.0</v>
      </c>
      <c r="I408" s="1" t="s">
        <v>335</v>
      </c>
      <c r="J408" s="1">
        <v>8.05</v>
      </c>
      <c r="L408" s="1" t="s">
        <v>15</v>
      </c>
    </row>
    <row r="410">
      <c r="A410" s="1">
        <v>222.0</v>
      </c>
      <c r="B410" s="1">
        <v>27.0</v>
      </c>
      <c r="C410" s="1">
        <v>2.0</v>
      </c>
      <c r="D410" s="1">
        <v>0.0</v>
      </c>
      <c r="E410" s="1" t="s">
        <v>336</v>
      </c>
      <c r="F410" s="1" t="s">
        <v>13</v>
      </c>
      <c r="G410" s="1">
        <v>0.0</v>
      </c>
      <c r="H410" s="1">
        <v>0.0</v>
      </c>
      <c r="I410" s="1">
        <v>220367.0</v>
      </c>
      <c r="J410" s="1">
        <v>13.0</v>
      </c>
      <c r="L410" s="1" t="s">
        <v>15</v>
      </c>
    </row>
    <row r="412">
      <c r="A412" s="1">
        <v>223.0</v>
      </c>
      <c r="B412" s="1">
        <v>51.0</v>
      </c>
      <c r="C412" s="1">
        <v>3.0</v>
      </c>
      <c r="D412" s="1">
        <v>0.0</v>
      </c>
      <c r="E412" s="1" t="s">
        <v>337</v>
      </c>
      <c r="F412" s="1" t="s">
        <v>13</v>
      </c>
      <c r="G412" s="1">
        <v>0.0</v>
      </c>
      <c r="H412" s="1">
        <v>0.0</v>
      </c>
      <c r="I412" s="1">
        <v>21440.0</v>
      </c>
      <c r="J412" s="1">
        <v>8.05</v>
      </c>
      <c r="L412" s="1" t="s">
        <v>15</v>
      </c>
    </row>
    <row r="414">
      <c r="A414" s="1">
        <v>224.0</v>
      </c>
      <c r="C414" s="1">
        <v>3.0</v>
      </c>
      <c r="D414" s="1">
        <v>0.0</v>
      </c>
      <c r="E414" s="1" t="s">
        <v>338</v>
      </c>
      <c r="F414" s="1" t="s">
        <v>13</v>
      </c>
      <c r="G414" s="1">
        <v>0.0</v>
      </c>
      <c r="H414" s="1">
        <v>0.0</v>
      </c>
      <c r="I414" s="1">
        <v>349234.0</v>
      </c>
      <c r="J414" s="1">
        <v>7.8958</v>
      </c>
      <c r="L414" s="1" t="s">
        <v>15</v>
      </c>
    </row>
    <row r="416">
      <c r="A416" s="1">
        <v>225.0</v>
      </c>
      <c r="B416" s="1">
        <v>38.0</v>
      </c>
      <c r="C416" s="1">
        <v>1.0</v>
      </c>
      <c r="D416" s="1">
        <v>1.0</v>
      </c>
      <c r="E416" s="1" t="s">
        <v>339</v>
      </c>
      <c r="F416" s="1" t="s">
        <v>13</v>
      </c>
      <c r="G416" s="1">
        <v>1.0</v>
      </c>
      <c r="H416" s="1">
        <v>0.0</v>
      </c>
      <c r="I416" s="1">
        <v>19943.0</v>
      </c>
      <c r="J416" s="1">
        <v>90.0</v>
      </c>
      <c r="K416" s="1" t="s">
        <v>340</v>
      </c>
      <c r="L416" s="1" t="s">
        <v>15</v>
      </c>
    </row>
    <row r="418">
      <c r="A418" s="1">
        <v>226.0</v>
      </c>
      <c r="B418" s="1">
        <v>22.0</v>
      </c>
      <c r="C418" s="1">
        <v>3.0</v>
      </c>
      <c r="D418" s="1">
        <v>0.0</v>
      </c>
      <c r="E418" s="1" t="s">
        <v>341</v>
      </c>
      <c r="F418" s="1" t="s">
        <v>13</v>
      </c>
      <c r="G418" s="1">
        <v>0.0</v>
      </c>
      <c r="H418" s="1">
        <v>0.0</v>
      </c>
      <c r="I418" s="1" t="s">
        <v>342</v>
      </c>
      <c r="J418" s="1">
        <v>9.35</v>
      </c>
      <c r="L418" s="1" t="s">
        <v>15</v>
      </c>
    </row>
    <row r="420">
      <c r="A420" s="1">
        <v>227.0</v>
      </c>
      <c r="B420" s="1">
        <v>19.0</v>
      </c>
      <c r="C420" s="1">
        <v>2.0</v>
      </c>
      <c r="D420" s="1">
        <v>1.0</v>
      </c>
      <c r="E420" s="1" t="s">
        <v>343</v>
      </c>
      <c r="F420" s="1" t="s">
        <v>13</v>
      </c>
      <c r="G420" s="1">
        <v>0.0</v>
      </c>
      <c r="H420" s="1">
        <v>0.0</v>
      </c>
      <c r="I420" s="1" t="s">
        <v>344</v>
      </c>
      <c r="J420" s="1">
        <v>10.5</v>
      </c>
      <c r="L420" s="1" t="s">
        <v>15</v>
      </c>
    </row>
    <row r="422">
      <c r="A422" s="1">
        <v>228.0</v>
      </c>
      <c r="B422" s="1">
        <v>20.5</v>
      </c>
      <c r="C422" s="1">
        <v>3.0</v>
      </c>
      <c r="D422" s="1">
        <v>0.0</v>
      </c>
      <c r="E422" s="1" t="s">
        <v>345</v>
      </c>
      <c r="F422" s="1" t="s">
        <v>13</v>
      </c>
      <c r="G422" s="1">
        <v>0.0</v>
      </c>
      <c r="H422" s="1">
        <v>0.0</v>
      </c>
      <c r="I422" s="1" t="s">
        <v>346</v>
      </c>
      <c r="J422" s="1">
        <v>7.25</v>
      </c>
      <c r="L422" s="1" t="s">
        <v>15</v>
      </c>
    </row>
    <row r="424">
      <c r="A424" s="1">
        <v>229.0</v>
      </c>
      <c r="B424" s="1">
        <v>18.0</v>
      </c>
      <c r="C424" s="1">
        <v>2.0</v>
      </c>
      <c r="D424" s="1">
        <v>0.0</v>
      </c>
      <c r="E424" s="1" t="s">
        <v>347</v>
      </c>
      <c r="F424" s="1" t="s">
        <v>13</v>
      </c>
      <c r="G424" s="1">
        <v>0.0</v>
      </c>
      <c r="H424" s="1">
        <v>0.0</v>
      </c>
      <c r="I424" s="1">
        <v>236171.0</v>
      </c>
      <c r="J424" s="1">
        <v>13.0</v>
      </c>
      <c r="L424" s="1" t="s">
        <v>15</v>
      </c>
    </row>
    <row r="426">
      <c r="A426" s="1">
        <v>230.0</v>
      </c>
      <c r="C426" s="1">
        <v>3.0</v>
      </c>
      <c r="D426" s="1">
        <v>0.0</v>
      </c>
      <c r="E426" s="1" t="s">
        <v>348</v>
      </c>
      <c r="F426" s="1" t="s">
        <v>17</v>
      </c>
      <c r="G426" s="1">
        <v>3.0</v>
      </c>
      <c r="H426" s="1">
        <v>1.0</v>
      </c>
      <c r="I426" s="1">
        <v>4133.0</v>
      </c>
      <c r="J426" s="1">
        <v>25.4667</v>
      </c>
      <c r="L426" s="1" t="s">
        <v>15</v>
      </c>
    </row>
    <row r="428">
      <c r="A428" s="1">
        <v>231.0</v>
      </c>
      <c r="B428" s="1">
        <v>35.0</v>
      </c>
      <c r="C428" s="1">
        <v>1.0</v>
      </c>
      <c r="D428" s="1">
        <v>1.0</v>
      </c>
      <c r="E428" s="1" t="s">
        <v>349</v>
      </c>
      <c r="F428" s="1" t="s">
        <v>17</v>
      </c>
      <c r="G428" s="1">
        <v>1.0</v>
      </c>
      <c r="H428" s="1">
        <v>0.0</v>
      </c>
      <c r="I428" s="1">
        <v>36973.0</v>
      </c>
      <c r="J428" s="1">
        <v>83.475</v>
      </c>
      <c r="K428" s="1" t="s">
        <v>108</v>
      </c>
      <c r="L428" s="1" t="s">
        <v>15</v>
      </c>
    </row>
    <row r="430">
      <c r="A430" s="1">
        <v>232.0</v>
      </c>
      <c r="B430" s="1">
        <v>29.0</v>
      </c>
      <c r="C430" s="1">
        <v>3.0</v>
      </c>
      <c r="D430" s="1">
        <v>0.0</v>
      </c>
      <c r="E430" s="1" t="s">
        <v>350</v>
      </c>
      <c r="F430" s="1" t="s">
        <v>13</v>
      </c>
      <c r="G430" s="1">
        <v>0.0</v>
      </c>
      <c r="H430" s="1">
        <v>0.0</v>
      </c>
      <c r="I430" s="1">
        <v>347067.0</v>
      </c>
      <c r="J430" s="1">
        <v>7.775</v>
      </c>
      <c r="L430" s="1" t="s">
        <v>15</v>
      </c>
    </row>
    <row r="432">
      <c r="A432" s="1">
        <v>233.0</v>
      </c>
      <c r="B432" s="1">
        <v>59.0</v>
      </c>
      <c r="C432" s="1">
        <v>2.0</v>
      </c>
      <c r="D432" s="1">
        <v>0.0</v>
      </c>
      <c r="E432" s="1" t="s">
        <v>351</v>
      </c>
      <c r="F432" s="1" t="s">
        <v>13</v>
      </c>
      <c r="G432" s="1">
        <v>0.0</v>
      </c>
      <c r="H432" s="1">
        <v>0.0</v>
      </c>
      <c r="I432" s="1">
        <v>237442.0</v>
      </c>
      <c r="J432" s="1">
        <v>13.5</v>
      </c>
      <c r="L432" s="1" t="s">
        <v>15</v>
      </c>
    </row>
    <row r="434">
      <c r="A434" s="1">
        <v>234.0</v>
      </c>
      <c r="B434" s="1">
        <v>5.0</v>
      </c>
      <c r="C434" s="1">
        <v>3.0</v>
      </c>
      <c r="D434" s="1">
        <v>1.0</v>
      </c>
      <c r="E434" s="1" t="s">
        <v>352</v>
      </c>
      <c r="F434" s="1" t="s">
        <v>17</v>
      </c>
      <c r="G434" s="1">
        <v>4.0</v>
      </c>
      <c r="H434" s="1">
        <v>2.0</v>
      </c>
      <c r="I434" s="1">
        <v>347077.0</v>
      </c>
      <c r="J434" s="1">
        <v>31.3875</v>
      </c>
      <c r="L434" s="1" t="s">
        <v>15</v>
      </c>
    </row>
    <row r="436">
      <c r="A436" s="1">
        <v>235.0</v>
      </c>
      <c r="B436" s="1">
        <v>24.0</v>
      </c>
      <c r="C436" s="1">
        <v>2.0</v>
      </c>
      <c r="D436" s="1">
        <v>0.0</v>
      </c>
      <c r="E436" s="1" t="s">
        <v>353</v>
      </c>
      <c r="F436" s="1" t="s">
        <v>13</v>
      </c>
      <c r="G436" s="1">
        <v>0.0</v>
      </c>
      <c r="H436" s="1">
        <v>0.0</v>
      </c>
      <c r="I436" s="1" t="s">
        <v>354</v>
      </c>
      <c r="J436" s="1">
        <v>10.5</v>
      </c>
      <c r="L436" s="1" t="s">
        <v>15</v>
      </c>
    </row>
    <row r="438">
      <c r="A438" s="1">
        <v>236.0</v>
      </c>
      <c r="C438" s="1">
        <v>3.0</v>
      </c>
      <c r="D438" s="1">
        <v>0.0</v>
      </c>
      <c r="E438" s="1" t="s">
        <v>355</v>
      </c>
      <c r="F438" s="1" t="s">
        <v>17</v>
      </c>
      <c r="G438" s="1">
        <v>0.0</v>
      </c>
      <c r="H438" s="1">
        <v>0.0</v>
      </c>
      <c r="I438" s="1" t="s">
        <v>356</v>
      </c>
      <c r="J438" s="1">
        <v>7.55</v>
      </c>
      <c r="L438" s="1" t="s">
        <v>15</v>
      </c>
    </row>
    <row r="440">
      <c r="A440" s="1">
        <v>237.0</v>
      </c>
      <c r="B440" s="1">
        <v>44.0</v>
      </c>
      <c r="C440" s="1">
        <v>2.0</v>
      </c>
      <c r="D440" s="1">
        <v>0.0</v>
      </c>
      <c r="E440" s="1" t="s">
        <v>357</v>
      </c>
      <c r="F440" s="1" t="s">
        <v>13</v>
      </c>
      <c r="G440" s="1">
        <v>1.0</v>
      </c>
      <c r="H440" s="1">
        <v>0.0</v>
      </c>
      <c r="I440" s="1">
        <v>26707.0</v>
      </c>
      <c r="J440" s="1">
        <v>26.0</v>
      </c>
      <c r="L440" s="1" t="s">
        <v>15</v>
      </c>
    </row>
    <row r="442">
      <c r="A442" s="1">
        <v>238.0</v>
      </c>
      <c r="B442" s="1">
        <v>8.0</v>
      </c>
      <c r="C442" s="1">
        <v>2.0</v>
      </c>
      <c r="D442" s="1">
        <v>1.0</v>
      </c>
      <c r="E442" s="1" t="s">
        <v>358</v>
      </c>
      <c r="F442" s="1" t="s">
        <v>17</v>
      </c>
      <c r="G442" s="1">
        <v>0.0</v>
      </c>
      <c r="H442" s="1">
        <v>2.0</v>
      </c>
      <c r="I442" s="1" t="s">
        <v>359</v>
      </c>
      <c r="J442" s="1">
        <v>26.25</v>
      </c>
      <c r="L442" s="1" t="s">
        <v>15</v>
      </c>
    </row>
    <row r="444">
      <c r="A444" s="1">
        <v>239.0</v>
      </c>
      <c r="B444" s="1">
        <v>19.0</v>
      </c>
      <c r="C444" s="1">
        <v>2.0</v>
      </c>
      <c r="D444" s="1">
        <v>0.0</v>
      </c>
      <c r="E444" s="1" t="s">
        <v>360</v>
      </c>
      <c r="F444" s="1" t="s">
        <v>13</v>
      </c>
      <c r="G444" s="1">
        <v>0.0</v>
      </c>
      <c r="H444" s="1">
        <v>0.0</v>
      </c>
      <c r="I444" s="1">
        <v>28665.0</v>
      </c>
      <c r="J444" s="1">
        <v>10.5</v>
      </c>
      <c r="L444" s="1" t="s">
        <v>15</v>
      </c>
    </row>
    <row r="446">
      <c r="A446" s="1">
        <v>240.0</v>
      </c>
      <c r="B446" s="1">
        <v>33.0</v>
      </c>
      <c r="C446" s="1">
        <v>2.0</v>
      </c>
      <c r="D446" s="1">
        <v>0.0</v>
      </c>
      <c r="E446" s="1" t="s">
        <v>361</v>
      </c>
      <c r="F446" s="1" t="s">
        <v>13</v>
      </c>
      <c r="G446" s="1">
        <v>0.0</v>
      </c>
      <c r="H446" s="1">
        <v>0.0</v>
      </c>
      <c r="I446" s="1" t="s">
        <v>362</v>
      </c>
      <c r="J446" s="1">
        <v>12.275</v>
      </c>
      <c r="L446" s="1" t="s">
        <v>15</v>
      </c>
    </row>
    <row r="448">
      <c r="A448" s="1">
        <v>241.0</v>
      </c>
      <c r="C448" s="1">
        <v>3.0</v>
      </c>
      <c r="D448" s="1">
        <v>0.0</v>
      </c>
      <c r="E448" s="1" t="s">
        <v>363</v>
      </c>
      <c r="F448" s="1" t="s">
        <v>17</v>
      </c>
      <c r="G448" s="1">
        <v>1.0</v>
      </c>
      <c r="H448" s="1">
        <v>0.0</v>
      </c>
      <c r="I448" s="1">
        <v>2665.0</v>
      </c>
      <c r="J448" s="1">
        <v>14.4542</v>
      </c>
      <c r="L448" s="1" t="s">
        <v>20</v>
      </c>
    </row>
    <row r="450">
      <c r="A450" s="1">
        <v>242.0</v>
      </c>
      <c r="C450" s="1">
        <v>3.0</v>
      </c>
      <c r="D450" s="1">
        <v>1.0</v>
      </c>
      <c r="E450" s="1" t="s">
        <v>364</v>
      </c>
      <c r="F450" s="1" t="s">
        <v>17</v>
      </c>
      <c r="G450" s="1">
        <v>1.0</v>
      </c>
      <c r="H450" s="1">
        <v>0.0</v>
      </c>
      <c r="I450" s="1">
        <v>367230.0</v>
      </c>
      <c r="J450" s="1">
        <v>15.5</v>
      </c>
      <c r="L450" s="1" t="s">
        <v>27</v>
      </c>
    </row>
    <row r="452">
      <c r="A452" s="1">
        <v>243.0</v>
      </c>
      <c r="B452" s="1">
        <v>29.0</v>
      </c>
      <c r="C452" s="1">
        <v>2.0</v>
      </c>
      <c r="D452" s="1">
        <v>0.0</v>
      </c>
      <c r="E452" s="1" t="s">
        <v>365</v>
      </c>
      <c r="F452" s="1" t="s">
        <v>13</v>
      </c>
      <c r="G452" s="1">
        <v>0.0</v>
      </c>
      <c r="H452" s="1">
        <v>0.0</v>
      </c>
      <c r="I452" s="1" t="s">
        <v>366</v>
      </c>
      <c r="J452" s="1">
        <v>10.5</v>
      </c>
      <c r="L452" s="1" t="s">
        <v>15</v>
      </c>
    </row>
    <row r="454">
      <c r="A454" s="1">
        <v>244.0</v>
      </c>
      <c r="B454" s="1">
        <v>22.0</v>
      </c>
      <c r="C454" s="1">
        <v>3.0</v>
      </c>
      <c r="D454" s="1">
        <v>0.0</v>
      </c>
      <c r="E454" s="1" t="s">
        <v>367</v>
      </c>
      <c r="F454" s="1" t="s">
        <v>13</v>
      </c>
      <c r="G454" s="1">
        <v>0.0</v>
      </c>
      <c r="H454" s="1">
        <v>0.0</v>
      </c>
      <c r="I454" s="1" t="s">
        <v>368</v>
      </c>
      <c r="J454" s="1">
        <v>7.125</v>
      </c>
      <c r="L454" s="1" t="s">
        <v>15</v>
      </c>
    </row>
    <row r="456">
      <c r="A456" s="1">
        <v>245.0</v>
      </c>
      <c r="B456" s="1">
        <v>30.0</v>
      </c>
      <c r="C456" s="1">
        <v>3.0</v>
      </c>
      <c r="D456" s="1">
        <v>0.0</v>
      </c>
      <c r="E456" s="1" t="s">
        <v>369</v>
      </c>
      <c r="F456" s="1" t="s">
        <v>13</v>
      </c>
      <c r="G456" s="1">
        <v>0.0</v>
      </c>
      <c r="H456" s="1">
        <v>0.0</v>
      </c>
      <c r="I456" s="1">
        <v>2694.0</v>
      </c>
      <c r="J456" s="1">
        <v>7.225</v>
      </c>
      <c r="L456" s="1" t="s">
        <v>20</v>
      </c>
    </row>
    <row r="458">
      <c r="A458" s="1">
        <v>246.0</v>
      </c>
      <c r="B458" s="1">
        <v>44.0</v>
      </c>
      <c r="C458" s="1">
        <v>1.0</v>
      </c>
      <c r="D458" s="1">
        <v>0.0</v>
      </c>
      <c r="E458" s="1" t="s">
        <v>370</v>
      </c>
      <c r="F458" s="1" t="s">
        <v>13</v>
      </c>
      <c r="G458" s="1">
        <v>2.0</v>
      </c>
      <c r="H458" s="1">
        <v>0.0</v>
      </c>
      <c r="I458" s="1">
        <v>19928.0</v>
      </c>
      <c r="J458" s="1">
        <v>90.0</v>
      </c>
      <c r="K458" s="1" t="s">
        <v>371</v>
      </c>
      <c r="L458" s="1" t="s">
        <v>27</v>
      </c>
    </row>
    <row r="460">
      <c r="A460" s="1">
        <v>247.0</v>
      </c>
      <c r="B460" s="1">
        <v>25.0</v>
      </c>
      <c r="C460" s="1">
        <v>3.0</v>
      </c>
      <c r="D460" s="1">
        <v>0.0</v>
      </c>
      <c r="E460" s="1" t="s">
        <v>372</v>
      </c>
      <c r="F460" s="1" t="s">
        <v>17</v>
      </c>
      <c r="G460" s="1">
        <v>0.0</v>
      </c>
      <c r="H460" s="1">
        <v>0.0</v>
      </c>
      <c r="I460" s="1">
        <v>347071.0</v>
      </c>
      <c r="J460" s="1">
        <v>7.775</v>
      </c>
      <c r="L460" s="1" t="s">
        <v>15</v>
      </c>
    </row>
    <row r="462">
      <c r="A462" s="1">
        <v>248.0</v>
      </c>
      <c r="B462" s="1">
        <v>24.0</v>
      </c>
      <c r="C462" s="1">
        <v>2.0</v>
      </c>
      <c r="D462" s="1">
        <v>1.0</v>
      </c>
      <c r="E462" s="1" t="s">
        <v>373</v>
      </c>
      <c r="F462" s="1" t="s">
        <v>17</v>
      </c>
      <c r="G462" s="1">
        <v>0.0</v>
      </c>
      <c r="H462" s="1">
        <v>2.0</v>
      </c>
      <c r="I462" s="1">
        <v>250649.0</v>
      </c>
      <c r="J462" s="1">
        <v>14.5</v>
      </c>
      <c r="L462" s="1" t="s">
        <v>15</v>
      </c>
    </row>
    <row r="464">
      <c r="A464" s="1">
        <v>249.0</v>
      </c>
      <c r="B464" s="1">
        <v>37.0</v>
      </c>
      <c r="C464" s="1">
        <v>1.0</v>
      </c>
      <c r="D464" s="1">
        <v>1.0</v>
      </c>
      <c r="E464" s="1" t="s">
        <v>374</v>
      </c>
      <c r="F464" s="1" t="s">
        <v>13</v>
      </c>
      <c r="G464" s="1">
        <v>1.0</v>
      </c>
      <c r="H464" s="1">
        <v>1.0</v>
      </c>
      <c r="I464" s="1">
        <v>11751.0</v>
      </c>
      <c r="J464" s="1">
        <v>52.5542</v>
      </c>
      <c r="K464" s="1" t="s">
        <v>375</v>
      </c>
      <c r="L464" s="1" t="s">
        <v>15</v>
      </c>
    </row>
    <row r="466">
      <c r="A466" s="1">
        <v>250.0</v>
      </c>
      <c r="B466" s="1">
        <v>54.0</v>
      </c>
      <c r="C466" s="1">
        <v>2.0</v>
      </c>
      <c r="D466" s="1">
        <v>0.0</v>
      </c>
      <c r="E466" s="1" t="s">
        <v>376</v>
      </c>
      <c r="F466" s="1" t="s">
        <v>13</v>
      </c>
      <c r="G466" s="1">
        <v>1.0</v>
      </c>
      <c r="H466" s="1">
        <v>0.0</v>
      </c>
      <c r="I466" s="1">
        <v>244252.0</v>
      </c>
      <c r="J466" s="1">
        <v>26.0</v>
      </c>
      <c r="L466" s="1" t="s">
        <v>15</v>
      </c>
    </row>
    <row r="468">
      <c r="A468" s="1">
        <v>251.0</v>
      </c>
      <c r="C468" s="1">
        <v>3.0</v>
      </c>
      <c r="D468" s="1">
        <v>0.0</v>
      </c>
      <c r="E468" s="1" t="s">
        <v>377</v>
      </c>
      <c r="F468" s="1" t="s">
        <v>13</v>
      </c>
      <c r="G468" s="1">
        <v>0.0</v>
      </c>
      <c r="H468" s="1">
        <v>0.0</v>
      </c>
      <c r="I468" s="1">
        <v>362316.0</v>
      </c>
      <c r="J468" s="1">
        <v>7.25</v>
      </c>
      <c r="L468" s="1" t="s">
        <v>15</v>
      </c>
    </row>
    <row r="470">
      <c r="A470" s="1">
        <v>252.0</v>
      </c>
      <c r="B470" s="1">
        <v>29.0</v>
      </c>
      <c r="C470" s="1">
        <v>3.0</v>
      </c>
      <c r="D470" s="1">
        <v>0.0</v>
      </c>
      <c r="E470" s="1" t="s">
        <v>378</v>
      </c>
      <c r="F470" s="1" t="s">
        <v>17</v>
      </c>
      <c r="G470" s="1">
        <v>1.0</v>
      </c>
      <c r="H470" s="1">
        <v>1.0</v>
      </c>
      <c r="I470" s="1">
        <v>347054.0</v>
      </c>
      <c r="J470" s="1">
        <v>10.4625</v>
      </c>
      <c r="K470" s="1" t="s">
        <v>35</v>
      </c>
      <c r="L470" s="1" t="s">
        <v>15</v>
      </c>
    </row>
    <row r="472">
      <c r="A472" s="1">
        <v>253.0</v>
      </c>
      <c r="B472" s="1">
        <v>62.0</v>
      </c>
      <c r="C472" s="1">
        <v>1.0</v>
      </c>
      <c r="D472" s="1">
        <v>0.0</v>
      </c>
      <c r="E472" s="1" t="s">
        <v>379</v>
      </c>
      <c r="F472" s="1" t="s">
        <v>13</v>
      </c>
      <c r="G472" s="1">
        <v>0.0</v>
      </c>
      <c r="H472" s="1">
        <v>0.0</v>
      </c>
      <c r="I472" s="1">
        <v>113514.0</v>
      </c>
      <c r="J472" s="1">
        <v>26.55</v>
      </c>
      <c r="K472" s="1" t="s">
        <v>380</v>
      </c>
      <c r="L472" s="1" t="s">
        <v>15</v>
      </c>
    </row>
    <row r="474">
      <c r="A474" s="1">
        <v>254.0</v>
      </c>
      <c r="B474" s="1">
        <v>30.0</v>
      </c>
      <c r="C474" s="1">
        <v>3.0</v>
      </c>
      <c r="D474" s="1">
        <v>0.0</v>
      </c>
      <c r="E474" s="1" t="s">
        <v>381</v>
      </c>
      <c r="F474" s="1" t="s">
        <v>13</v>
      </c>
      <c r="G474" s="1">
        <v>1.0</v>
      </c>
      <c r="H474" s="1">
        <v>0.0</v>
      </c>
      <c r="I474" s="1" t="s">
        <v>382</v>
      </c>
      <c r="J474" s="1">
        <v>16.1</v>
      </c>
      <c r="L474" s="1" t="s">
        <v>15</v>
      </c>
    </row>
    <row r="476">
      <c r="A476" s="1">
        <v>255.0</v>
      </c>
      <c r="B476" s="1">
        <v>41.0</v>
      </c>
      <c r="C476" s="1">
        <v>3.0</v>
      </c>
      <c r="D476" s="1">
        <v>0.0</v>
      </c>
      <c r="E476" s="1" t="s">
        <v>383</v>
      </c>
      <c r="F476" s="1" t="s">
        <v>17</v>
      </c>
      <c r="G476" s="1">
        <v>0.0</v>
      </c>
      <c r="H476" s="1">
        <v>2.0</v>
      </c>
      <c r="I476" s="1">
        <v>370129.0</v>
      </c>
      <c r="J476" s="1">
        <v>20.2125</v>
      </c>
      <c r="L476" s="1" t="s">
        <v>15</v>
      </c>
    </row>
    <row r="478">
      <c r="A478" s="1">
        <v>256.0</v>
      </c>
      <c r="B478" s="1">
        <v>29.0</v>
      </c>
      <c r="C478" s="1">
        <v>3.0</v>
      </c>
      <c r="D478" s="1">
        <v>1.0</v>
      </c>
      <c r="E478" s="1" t="s">
        <v>384</v>
      </c>
      <c r="F478" s="1" t="s">
        <v>17</v>
      </c>
      <c r="G478" s="1">
        <v>0.0</v>
      </c>
      <c r="H478" s="1">
        <v>2.0</v>
      </c>
      <c r="I478" s="1">
        <v>2650.0</v>
      </c>
      <c r="J478" s="1">
        <v>15.2458</v>
      </c>
      <c r="L478" s="1" t="s">
        <v>20</v>
      </c>
    </row>
    <row r="480">
      <c r="A480" s="1">
        <v>257.0</v>
      </c>
      <c r="C480" s="1">
        <v>1.0</v>
      </c>
      <c r="D480" s="1">
        <v>1.0</v>
      </c>
      <c r="E480" s="1" t="s">
        <v>385</v>
      </c>
      <c r="F480" s="1" t="s">
        <v>17</v>
      </c>
      <c r="G480" s="1">
        <v>0.0</v>
      </c>
      <c r="H480" s="1">
        <v>0.0</v>
      </c>
      <c r="I480" s="1" t="s">
        <v>386</v>
      </c>
      <c r="J480" s="1">
        <v>79.2</v>
      </c>
      <c r="L480" s="1" t="s">
        <v>20</v>
      </c>
    </row>
    <row r="482">
      <c r="A482" s="1">
        <v>258.0</v>
      </c>
      <c r="B482" s="1">
        <v>30.0</v>
      </c>
      <c r="C482" s="1">
        <v>1.0</v>
      </c>
      <c r="D482" s="1">
        <v>1.0</v>
      </c>
      <c r="E482" s="1" t="s">
        <v>387</v>
      </c>
      <c r="F482" s="1" t="s">
        <v>17</v>
      </c>
      <c r="G482" s="1">
        <v>0.0</v>
      </c>
      <c r="H482" s="1">
        <v>0.0</v>
      </c>
      <c r="I482" s="1">
        <v>110152.0</v>
      </c>
      <c r="J482" s="1">
        <v>86.5</v>
      </c>
      <c r="K482" s="1" t="s">
        <v>388</v>
      </c>
      <c r="L482" s="1" t="s">
        <v>15</v>
      </c>
    </row>
    <row r="484">
      <c r="A484" s="1">
        <v>259.0</v>
      </c>
      <c r="B484" s="1">
        <v>35.0</v>
      </c>
      <c r="C484" s="1">
        <v>1.0</v>
      </c>
      <c r="D484" s="1">
        <v>1.0</v>
      </c>
      <c r="E484" s="1" t="s">
        <v>389</v>
      </c>
      <c r="F484" s="1" t="s">
        <v>17</v>
      </c>
      <c r="G484" s="1">
        <v>0.0</v>
      </c>
      <c r="H484" s="1">
        <v>0.0</v>
      </c>
      <c r="I484" s="1" t="s">
        <v>390</v>
      </c>
      <c r="J484" s="1">
        <v>512.3292</v>
      </c>
      <c r="L484" s="1" t="s">
        <v>20</v>
      </c>
    </row>
    <row r="486">
      <c r="A486" s="1">
        <v>260.0</v>
      </c>
      <c r="B486" s="1">
        <v>50.0</v>
      </c>
      <c r="C486" s="1">
        <v>2.0</v>
      </c>
      <c r="D486" s="1">
        <v>1.0</v>
      </c>
      <c r="E486" s="1" t="s">
        <v>391</v>
      </c>
      <c r="F486" s="1" t="s">
        <v>17</v>
      </c>
      <c r="G486" s="1">
        <v>0.0</v>
      </c>
      <c r="H486" s="1">
        <v>1.0</v>
      </c>
      <c r="I486" s="1">
        <v>230433.0</v>
      </c>
      <c r="J486" s="1">
        <v>26.0</v>
      </c>
      <c r="L486" s="1" t="s">
        <v>15</v>
      </c>
    </row>
    <row r="488">
      <c r="A488" s="1">
        <v>261.0</v>
      </c>
      <c r="C488" s="1">
        <v>3.0</v>
      </c>
      <c r="D488" s="1">
        <v>0.0</v>
      </c>
      <c r="E488" s="1" t="s">
        <v>392</v>
      </c>
      <c r="F488" s="1" t="s">
        <v>13</v>
      </c>
      <c r="G488" s="1">
        <v>0.0</v>
      </c>
      <c r="H488" s="1">
        <v>0.0</v>
      </c>
      <c r="I488" s="1">
        <v>384461.0</v>
      </c>
      <c r="J488" s="1">
        <v>7.75</v>
      </c>
      <c r="L488" s="1" t="s">
        <v>27</v>
      </c>
    </row>
    <row r="490">
      <c r="A490" s="1">
        <v>262.0</v>
      </c>
      <c r="B490" s="1">
        <v>3.0</v>
      </c>
      <c r="C490" s="1">
        <v>3.0</v>
      </c>
      <c r="D490" s="1">
        <v>1.0</v>
      </c>
      <c r="E490" s="1" t="s">
        <v>393</v>
      </c>
      <c r="F490" s="1" t="s">
        <v>13</v>
      </c>
      <c r="G490" s="1">
        <v>4.0</v>
      </c>
      <c r="H490" s="1">
        <v>2.0</v>
      </c>
      <c r="I490" s="1">
        <v>347077.0</v>
      </c>
      <c r="J490" s="1">
        <v>31.3875</v>
      </c>
      <c r="L490" s="1" t="s">
        <v>15</v>
      </c>
    </row>
    <row r="492">
      <c r="A492" s="1">
        <v>263.0</v>
      </c>
      <c r="B492" s="1">
        <v>52.0</v>
      </c>
      <c r="C492" s="1">
        <v>1.0</v>
      </c>
      <c r="D492" s="1">
        <v>0.0</v>
      </c>
      <c r="E492" s="1" t="s">
        <v>394</v>
      </c>
      <c r="F492" s="1" t="s">
        <v>13</v>
      </c>
      <c r="G492" s="1">
        <v>1.0</v>
      </c>
      <c r="H492" s="1">
        <v>1.0</v>
      </c>
      <c r="I492" s="1">
        <v>110413.0</v>
      </c>
      <c r="J492" s="1">
        <v>79.65</v>
      </c>
      <c r="K492" s="1" t="s">
        <v>395</v>
      </c>
      <c r="L492" s="1" t="s">
        <v>15</v>
      </c>
    </row>
    <row r="494">
      <c r="A494" s="1">
        <v>264.0</v>
      </c>
      <c r="B494" s="1">
        <v>40.0</v>
      </c>
      <c r="C494" s="1">
        <v>1.0</v>
      </c>
      <c r="D494" s="1">
        <v>0.0</v>
      </c>
      <c r="E494" s="1" t="s">
        <v>396</v>
      </c>
      <c r="F494" s="1" t="s">
        <v>13</v>
      </c>
      <c r="G494" s="1">
        <v>0.0</v>
      </c>
      <c r="H494" s="1">
        <v>0.0</v>
      </c>
      <c r="I494" s="1">
        <v>112059.0</v>
      </c>
      <c r="J494" s="1">
        <v>0.0</v>
      </c>
      <c r="K494" s="1" t="s">
        <v>397</v>
      </c>
      <c r="L494" s="1" t="s">
        <v>15</v>
      </c>
    </row>
    <row r="496">
      <c r="A496" s="1">
        <v>265.0</v>
      </c>
      <c r="C496" s="1">
        <v>3.0</v>
      </c>
      <c r="D496" s="1">
        <v>0.0</v>
      </c>
      <c r="E496" s="1" t="s">
        <v>398</v>
      </c>
      <c r="F496" s="1" t="s">
        <v>17</v>
      </c>
      <c r="G496" s="1">
        <v>0.0</v>
      </c>
      <c r="H496" s="1">
        <v>0.0</v>
      </c>
      <c r="I496" s="1">
        <v>382649.0</v>
      </c>
      <c r="J496" s="1">
        <v>7.75</v>
      </c>
      <c r="L496" s="1" t="s">
        <v>27</v>
      </c>
    </row>
    <row r="498">
      <c r="A498" s="1">
        <v>266.0</v>
      </c>
      <c r="B498" s="1">
        <v>36.0</v>
      </c>
      <c r="C498" s="1">
        <v>2.0</v>
      </c>
      <c r="D498" s="1">
        <v>0.0</v>
      </c>
      <c r="E498" s="1" t="s">
        <v>399</v>
      </c>
      <c r="F498" s="1" t="s">
        <v>13</v>
      </c>
      <c r="G498" s="1">
        <v>0.0</v>
      </c>
      <c r="H498" s="1">
        <v>0.0</v>
      </c>
      <c r="I498" s="1" t="s">
        <v>400</v>
      </c>
      <c r="J498" s="1">
        <v>10.5</v>
      </c>
      <c r="L498" s="1" t="s">
        <v>15</v>
      </c>
    </row>
    <row r="500">
      <c r="A500" s="1">
        <v>267.0</v>
      </c>
      <c r="B500" s="1">
        <v>16.0</v>
      </c>
      <c r="C500" s="1">
        <v>3.0</v>
      </c>
      <c r="D500" s="1">
        <v>0.0</v>
      </c>
      <c r="E500" s="1" t="s">
        <v>401</v>
      </c>
      <c r="F500" s="1" t="s">
        <v>13</v>
      </c>
      <c r="G500" s="1">
        <v>4.0</v>
      </c>
      <c r="H500" s="1">
        <v>1.0</v>
      </c>
      <c r="I500" s="1">
        <v>3101295.0</v>
      </c>
      <c r="J500" s="1">
        <v>39.6875</v>
      </c>
      <c r="L500" s="1" t="s">
        <v>15</v>
      </c>
    </row>
    <row r="502">
      <c r="A502" s="1">
        <v>268.0</v>
      </c>
      <c r="B502" s="1">
        <v>25.0</v>
      </c>
      <c r="C502" s="1">
        <v>3.0</v>
      </c>
      <c r="D502" s="1">
        <v>1.0</v>
      </c>
      <c r="E502" s="1" t="s">
        <v>402</v>
      </c>
      <c r="F502" s="1" t="s">
        <v>13</v>
      </c>
      <c r="G502" s="1">
        <v>1.0</v>
      </c>
      <c r="H502" s="1">
        <v>0.0</v>
      </c>
      <c r="I502" s="1">
        <v>347083.0</v>
      </c>
      <c r="J502" s="1">
        <v>7.775</v>
      </c>
      <c r="L502" s="1" t="s">
        <v>15</v>
      </c>
    </row>
    <row r="504">
      <c r="A504" s="1">
        <v>269.0</v>
      </c>
      <c r="B504" s="1">
        <v>58.0</v>
      </c>
      <c r="C504" s="1">
        <v>1.0</v>
      </c>
      <c r="D504" s="1">
        <v>1.0</v>
      </c>
      <c r="E504" s="1" t="s">
        <v>403</v>
      </c>
      <c r="F504" s="1" t="s">
        <v>17</v>
      </c>
      <c r="G504" s="1">
        <v>0.0</v>
      </c>
      <c r="H504" s="1">
        <v>1.0</v>
      </c>
      <c r="I504" s="1" t="s">
        <v>404</v>
      </c>
      <c r="J504" s="1">
        <v>153.4625</v>
      </c>
      <c r="K504" s="1" t="s">
        <v>405</v>
      </c>
      <c r="L504" s="1" t="s">
        <v>15</v>
      </c>
    </row>
    <row r="506">
      <c r="A506" s="1">
        <v>270.0</v>
      </c>
      <c r="B506" s="1">
        <v>35.0</v>
      </c>
      <c r="C506" s="1">
        <v>1.0</v>
      </c>
      <c r="D506" s="1">
        <v>1.0</v>
      </c>
      <c r="E506" s="1" t="s">
        <v>406</v>
      </c>
      <c r="F506" s="1" t="s">
        <v>17</v>
      </c>
      <c r="G506" s="1">
        <v>0.0</v>
      </c>
      <c r="H506" s="1">
        <v>0.0</v>
      </c>
      <c r="I506" s="1" t="s">
        <v>407</v>
      </c>
      <c r="J506" s="1">
        <v>135.6333</v>
      </c>
      <c r="K506" s="1" t="s">
        <v>408</v>
      </c>
      <c r="L506" s="1" t="s">
        <v>15</v>
      </c>
    </row>
    <row r="508">
      <c r="A508" s="1">
        <v>271.0</v>
      </c>
      <c r="C508" s="1">
        <v>1.0</v>
      </c>
      <c r="D508" s="1">
        <v>0.0</v>
      </c>
      <c r="E508" s="1" t="s">
        <v>409</v>
      </c>
      <c r="F508" s="1" t="s">
        <v>13</v>
      </c>
      <c r="G508" s="1">
        <v>0.0</v>
      </c>
      <c r="H508" s="1">
        <v>0.0</v>
      </c>
      <c r="I508" s="1">
        <v>113798.0</v>
      </c>
      <c r="J508" s="1">
        <v>31.0</v>
      </c>
      <c r="L508" s="1" t="s">
        <v>15</v>
      </c>
    </row>
    <row r="510">
      <c r="A510" s="1">
        <v>272.0</v>
      </c>
      <c r="B510" s="1">
        <v>25.0</v>
      </c>
      <c r="C510" s="1">
        <v>3.0</v>
      </c>
      <c r="D510" s="1">
        <v>1.0</v>
      </c>
      <c r="E510" s="1" t="s">
        <v>410</v>
      </c>
      <c r="F510" s="1" t="s">
        <v>13</v>
      </c>
      <c r="G510" s="1">
        <v>0.0</v>
      </c>
      <c r="H510" s="1">
        <v>0.0</v>
      </c>
      <c r="I510" s="1" t="s">
        <v>278</v>
      </c>
      <c r="J510" s="1">
        <v>0.0</v>
      </c>
      <c r="L510" s="1" t="s">
        <v>15</v>
      </c>
    </row>
    <row r="512">
      <c r="A512" s="1">
        <v>273.0</v>
      </c>
      <c r="B512" s="1">
        <v>41.0</v>
      </c>
      <c r="C512" s="1">
        <v>2.0</v>
      </c>
      <c r="D512" s="1">
        <v>1.0</v>
      </c>
      <c r="E512" s="1" t="s">
        <v>411</v>
      </c>
      <c r="F512" s="1" t="s">
        <v>17</v>
      </c>
      <c r="G512" s="1">
        <v>0.0</v>
      </c>
      <c r="H512" s="1">
        <v>1.0</v>
      </c>
      <c r="I512" s="1">
        <v>250644.0</v>
      </c>
      <c r="J512" s="1">
        <v>19.5</v>
      </c>
      <c r="L512" s="1" t="s">
        <v>15</v>
      </c>
    </row>
    <row r="514">
      <c r="A514" s="1">
        <v>274.0</v>
      </c>
      <c r="B514" s="1">
        <v>37.0</v>
      </c>
      <c r="C514" s="1">
        <v>1.0</v>
      </c>
      <c r="D514" s="1">
        <v>0.0</v>
      </c>
      <c r="E514" s="1" t="s">
        <v>412</v>
      </c>
      <c r="F514" s="1" t="s">
        <v>13</v>
      </c>
      <c r="G514" s="1">
        <v>0.0</v>
      </c>
      <c r="H514" s="1">
        <v>1.0</v>
      </c>
      <c r="I514" s="1" t="s">
        <v>413</v>
      </c>
      <c r="J514" s="1">
        <v>29.7</v>
      </c>
      <c r="K514" s="1" t="s">
        <v>414</v>
      </c>
      <c r="L514" s="1" t="s">
        <v>20</v>
      </c>
    </row>
    <row r="516">
      <c r="A516" s="1">
        <v>275.0</v>
      </c>
      <c r="C516" s="1">
        <v>3.0</v>
      </c>
      <c r="D516" s="1">
        <v>1.0</v>
      </c>
      <c r="E516" s="1" t="s">
        <v>415</v>
      </c>
      <c r="F516" s="1" t="s">
        <v>17</v>
      </c>
      <c r="G516" s="1">
        <v>0.0</v>
      </c>
      <c r="H516" s="1">
        <v>0.0</v>
      </c>
      <c r="I516" s="1">
        <v>370375.0</v>
      </c>
      <c r="J516" s="1">
        <v>7.75</v>
      </c>
      <c r="L516" s="1" t="s">
        <v>27</v>
      </c>
    </row>
    <row r="518">
      <c r="A518" s="1">
        <v>276.0</v>
      </c>
      <c r="B518" s="1">
        <v>63.0</v>
      </c>
      <c r="C518" s="1">
        <v>1.0</v>
      </c>
      <c r="D518" s="1">
        <v>1.0</v>
      </c>
      <c r="E518" s="1" t="s">
        <v>416</v>
      </c>
      <c r="F518" s="1" t="s">
        <v>17</v>
      </c>
      <c r="G518" s="1">
        <v>1.0</v>
      </c>
      <c r="H518" s="1">
        <v>0.0</v>
      </c>
      <c r="I518" s="1">
        <v>13502.0</v>
      </c>
      <c r="J518" s="1">
        <v>77.9583</v>
      </c>
      <c r="K518" s="1" t="s">
        <v>417</v>
      </c>
      <c r="L518" s="1" t="s">
        <v>15</v>
      </c>
    </row>
    <row r="520">
      <c r="A520" s="1">
        <v>277.0</v>
      </c>
      <c r="B520" s="1">
        <v>45.0</v>
      </c>
      <c r="C520" s="1">
        <v>3.0</v>
      </c>
      <c r="D520" s="1">
        <v>0.0</v>
      </c>
      <c r="E520" s="1" t="s">
        <v>418</v>
      </c>
      <c r="F520" s="1" t="s">
        <v>17</v>
      </c>
      <c r="G520" s="1">
        <v>0.0</v>
      </c>
      <c r="H520" s="1">
        <v>0.0</v>
      </c>
      <c r="I520" s="1">
        <v>347073.0</v>
      </c>
      <c r="J520" s="1">
        <v>7.75</v>
      </c>
      <c r="L520" s="1" t="s">
        <v>15</v>
      </c>
    </row>
    <row r="522">
      <c r="A522" s="1">
        <v>278.0</v>
      </c>
      <c r="C522" s="1">
        <v>2.0</v>
      </c>
      <c r="D522" s="1">
        <v>0.0</v>
      </c>
      <c r="E522" s="1" t="s">
        <v>419</v>
      </c>
      <c r="F522" s="1" t="s">
        <v>13</v>
      </c>
      <c r="G522" s="1">
        <v>0.0</v>
      </c>
      <c r="H522" s="1">
        <v>0.0</v>
      </c>
      <c r="I522" s="1">
        <v>239853.0</v>
      </c>
      <c r="J522" s="1">
        <v>0.0</v>
      </c>
      <c r="L522" s="1" t="s">
        <v>15</v>
      </c>
    </row>
    <row r="524">
      <c r="A524" s="1">
        <v>279.0</v>
      </c>
      <c r="B524" s="1">
        <v>7.0</v>
      </c>
      <c r="C524" s="1">
        <v>3.0</v>
      </c>
      <c r="D524" s="1">
        <v>0.0</v>
      </c>
      <c r="E524" s="1" t="s">
        <v>420</v>
      </c>
      <c r="F524" s="1" t="s">
        <v>13</v>
      </c>
      <c r="G524" s="1">
        <v>4.0</v>
      </c>
      <c r="H524" s="1">
        <v>1.0</v>
      </c>
      <c r="I524" s="1">
        <v>382652.0</v>
      </c>
      <c r="J524" s="1">
        <v>29.125</v>
      </c>
      <c r="L524" s="1" t="s">
        <v>27</v>
      </c>
    </row>
    <row r="526">
      <c r="A526" s="1">
        <v>280.0</v>
      </c>
      <c r="B526" s="1">
        <v>35.0</v>
      </c>
      <c r="C526" s="1">
        <v>3.0</v>
      </c>
      <c r="D526" s="1">
        <v>1.0</v>
      </c>
      <c r="E526" s="1" t="s">
        <v>421</v>
      </c>
      <c r="F526" s="1" t="s">
        <v>17</v>
      </c>
      <c r="G526" s="1">
        <v>1.0</v>
      </c>
      <c r="H526" s="1">
        <v>1.0</v>
      </c>
      <c r="I526" s="1" t="s">
        <v>422</v>
      </c>
      <c r="J526" s="1">
        <v>20.25</v>
      </c>
      <c r="L526" s="1" t="s">
        <v>15</v>
      </c>
    </row>
    <row r="528">
      <c r="A528" s="1">
        <v>281.0</v>
      </c>
      <c r="B528" s="1">
        <v>65.0</v>
      </c>
      <c r="C528" s="1">
        <v>3.0</v>
      </c>
      <c r="D528" s="1">
        <v>0.0</v>
      </c>
      <c r="E528" s="1" t="s">
        <v>423</v>
      </c>
      <c r="F528" s="1" t="s">
        <v>13</v>
      </c>
      <c r="G528" s="1">
        <v>0.0</v>
      </c>
      <c r="H528" s="1">
        <v>0.0</v>
      </c>
      <c r="I528" s="1">
        <v>336439.0</v>
      </c>
      <c r="J528" s="1">
        <v>7.75</v>
      </c>
      <c r="L528" s="1" t="s">
        <v>27</v>
      </c>
    </row>
    <row r="530">
      <c r="A530" s="1">
        <v>282.0</v>
      </c>
      <c r="B530" s="1">
        <v>28.0</v>
      </c>
      <c r="C530" s="1">
        <v>3.0</v>
      </c>
      <c r="D530" s="1">
        <v>0.0</v>
      </c>
      <c r="E530" s="1" t="s">
        <v>424</v>
      </c>
      <c r="F530" s="1" t="s">
        <v>13</v>
      </c>
      <c r="G530" s="1">
        <v>0.0</v>
      </c>
      <c r="H530" s="1">
        <v>0.0</v>
      </c>
      <c r="I530" s="1">
        <v>347464.0</v>
      </c>
      <c r="J530" s="1">
        <v>7.8542</v>
      </c>
      <c r="L530" s="1" t="s">
        <v>15</v>
      </c>
    </row>
    <row r="532">
      <c r="A532" s="1">
        <v>283.0</v>
      </c>
      <c r="B532" s="1">
        <v>16.0</v>
      </c>
      <c r="C532" s="1">
        <v>3.0</v>
      </c>
      <c r="D532" s="1">
        <v>0.0</v>
      </c>
      <c r="E532" s="1" t="s">
        <v>425</v>
      </c>
      <c r="F532" s="1" t="s">
        <v>13</v>
      </c>
      <c r="G532" s="1">
        <v>0.0</v>
      </c>
      <c r="H532" s="1">
        <v>0.0</v>
      </c>
      <c r="I532" s="1">
        <v>345778.0</v>
      </c>
      <c r="J532" s="1">
        <v>9.5</v>
      </c>
      <c r="L532" s="1" t="s">
        <v>15</v>
      </c>
    </row>
    <row r="534">
      <c r="A534" s="1">
        <v>284.0</v>
      </c>
      <c r="B534" s="1">
        <v>19.0</v>
      </c>
      <c r="C534" s="1">
        <v>3.0</v>
      </c>
      <c r="D534" s="1">
        <v>1.0</v>
      </c>
      <c r="E534" s="1" t="s">
        <v>426</v>
      </c>
      <c r="F534" s="1" t="s">
        <v>13</v>
      </c>
      <c r="G534" s="1">
        <v>0.0</v>
      </c>
      <c r="H534" s="1">
        <v>0.0</v>
      </c>
      <c r="I534" s="1" t="s">
        <v>427</v>
      </c>
      <c r="J534" s="1">
        <v>8.05</v>
      </c>
      <c r="L534" s="1" t="s">
        <v>15</v>
      </c>
    </row>
    <row r="536">
      <c r="A536" s="1">
        <v>285.0</v>
      </c>
      <c r="C536" s="1">
        <v>1.0</v>
      </c>
      <c r="D536" s="1">
        <v>0.0</v>
      </c>
      <c r="E536" s="1" t="s">
        <v>428</v>
      </c>
      <c r="F536" s="1" t="s">
        <v>13</v>
      </c>
      <c r="G536" s="1">
        <v>0.0</v>
      </c>
      <c r="H536" s="1">
        <v>0.0</v>
      </c>
      <c r="I536" s="1">
        <v>113056.0</v>
      </c>
      <c r="J536" s="1">
        <v>26.0</v>
      </c>
      <c r="K536" s="1" t="s">
        <v>429</v>
      </c>
      <c r="L536" s="1" t="s">
        <v>15</v>
      </c>
    </row>
    <row r="538">
      <c r="A538" s="1">
        <v>286.0</v>
      </c>
      <c r="B538" s="1">
        <v>33.0</v>
      </c>
      <c r="C538" s="1">
        <v>3.0</v>
      </c>
      <c r="D538" s="1">
        <v>0.0</v>
      </c>
      <c r="E538" s="1" t="s">
        <v>430</v>
      </c>
      <c r="F538" s="1" t="s">
        <v>13</v>
      </c>
      <c r="G538" s="1">
        <v>0.0</v>
      </c>
      <c r="H538" s="1">
        <v>0.0</v>
      </c>
      <c r="I538" s="1">
        <v>349239.0</v>
      </c>
      <c r="J538" s="1">
        <v>8.6625</v>
      </c>
      <c r="L538" s="1" t="s">
        <v>20</v>
      </c>
    </row>
    <row r="540">
      <c r="A540" s="1">
        <v>287.0</v>
      </c>
      <c r="B540" s="1">
        <v>30.0</v>
      </c>
      <c r="C540" s="1">
        <v>3.0</v>
      </c>
      <c r="D540" s="1">
        <v>1.0</v>
      </c>
      <c r="E540" s="1" t="s">
        <v>431</v>
      </c>
      <c r="F540" s="1" t="s">
        <v>13</v>
      </c>
      <c r="G540" s="1">
        <v>0.0</v>
      </c>
      <c r="H540" s="1">
        <v>0.0</v>
      </c>
      <c r="I540" s="1">
        <v>345774.0</v>
      </c>
      <c r="J540" s="1">
        <v>9.5</v>
      </c>
      <c r="L540" s="1" t="s">
        <v>15</v>
      </c>
    </row>
    <row r="542">
      <c r="A542" s="1">
        <v>288.0</v>
      </c>
      <c r="B542" s="1">
        <v>22.0</v>
      </c>
      <c r="C542" s="1">
        <v>3.0</v>
      </c>
      <c r="D542" s="1">
        <v>0.0</v>
      </c>
      <c r="E542" s="1" t="s">
        <v>432</v>
      </c>
      <c r="F542" s="1" t="s">
        <v>13</v>
      </c>
      <c r="G542" s="1">
        <v>0.0</v>
      </c>
      <c r="H542" s="1">
        <v>0.0</v>
      </c>
      <c r="I542" s="1">
        <v>349206.0</v>
      </c>
      <c r="J542" s="1">
        <v>7.8958</v>
      </c>
      <c r="L542" s="1" t="s">
        <v>15</v>
      </c>
    </row>
    <row r="544">
      <c r="A544" s="1">
        <v>289.0</v>
      </c>
      <c r="B544" s="1">
        <v>42.0</v>
      </c>
      <c r="C544" s="1">
        <v>2.0</v>
      </c>
      <c r="D544" s="1">
        <v>1.0</v>
      </c>
      <c r="E544" s="1" t="s">
        <v>433</v>
      </c>
      <c r="F544" s="1" t="s">
        <v>13</v>
      </c>
      <c r="G544" s="1">
        <v>0.0</v>
      </c>
      <c r="H544" s="1">
        <v>0.0</v>
      </c>
      <c r="I544" s="1">
        <v>237798.0</v>
      </c>
      <c r="J544" s="1">
        <v>13.0</v>
      </c>
      <c r="L544" s="1" t="s">
        <v>15</v>
      </c>
    </row>
    <row r="546">
      <c r="A546" s="1">
        <v>290.0</v>
      </c>
      <c r="B546" s="1">
        <v>22.0</v>
      </c>
      <c r="C546" s="1">
        <v>3.0</v>
      </c>
      <c r="D546" s="1">
        <v>1.0</v>
      </c>
      <c r="E546" s="1" t="s">
        <v>434</v>
      </c>
      <c r="F546" s="1" t="s">
        <v>17</v>
      </c>
      <c r="G546" s="1">
        <v>0.0</v>
      </c>
      <c r="H546" s="1">
        <v>0.0</v>
      </c>
      <c r="I546" s="1">
        <v>370373.0</v>
      </c>
      <c r="J546" s="1">
        <v>7.75</v>
      </c>
      <c r="L546" s="1" t="s">
        <v>27</v>
      </c>
    </row>
    <row r="548">
      <c r="A548" s="1">
        <v>291.0</v>
      </c>
      <c r="B548" s="1">
        <v>26.0</v>
      </c>
      <c r="C548" s="1">
        <v>1.0</v>
      </c>
      <c r="D548" s="1">
        <v>1.0</v>
      </c>
      <c r="E548" s="1" t="s">
        <v>435</v>
      </c>
      <c r="F548" s="1" t="s">
        <v>17</v>
      </c>
      <c r="G548" s="1">
        <v>0.0</v>
      </c>
      <c r="H548" s="1">
        <v>0.0</v>
      </c>
      <c r="I548" s="1">
        <v>19877.0</v>
      </c>
      <c r="J548" s="1">
        <v>78.85</v>
      </c>
      <c r="L548" s="1" t="s">
        <v>15</v>
      </c>
    </row>
    <row r="550">
      <c r="A550" s="1">
        <v>292.0</v>
      </c>
      <c r="B550" s="1">
        <v>19.0</v>
      </c>
      <c r="C550" s="1">
        <v>1.0</v>
      </c>
      <c r="D550" s="1">
        <v>1.0</v>
      </c>
      <c r="E550" s="1" t="s">
        <v>436</v>
      </c>
      <c r="F550" s="1" t="s">
        <v>17</v>
      </c>
      <c r="G550" s="1">
        <v>1.0</v>
      </c>
      <c r="H550" s="1">
        <v>0.0</v>
      </c>
      <c r="I550" s="1">
        <v>11967.0</v>
      </c>
      <c r="J550" s="1">
        <v>91.0792</v>
      </c>
      <c r="K550" s="1" t="s">
        <v>437</v>
      </c>
      <c r="L550" s="1" t="s">
        <v>20</v>
      </c>
    </row>
    <row r="552">
      <c r="A552" s="1">
        <v>293.0</v>
      </c>
      <c r="B552" s="1">
        <v>36.0</v>
      </c>
      <c r="C552" s="1">
        <v>2.0</v>
      </c>
      <c r="D552" s="1">
        <v>0.0</v>
      </c>
      <c r="E552" s="1" t="s">
        <v>438</v>
      </c>
      <c r="F552" s="1" t="s">
        <v>13</v>
      </c>
      <c r="G552" s="1">
        <v>0.0</v>
      </c>
      <c r="H552" s="1">
        <v>0.0</v>
      </c>
      <c r="I552" s="1" t="s">
        <v>439</v>
      </c>
      <c r="J552" s="1">
        <v>12.875</v>
      </c>
      <c r="K552" s="1" t="s">
        <v>440</v>
      </c>
      <c r="L552" s="1" t="s">
        <v>20</v>
      </c>
    </row>
    <row r="554">
      <c r="A554" s="1">
        <v>294.0</v>
      </c>
      <c r="B554" s="1">
        <v>24.0</v>
      </c>
      <c r="C554" s="1">
        <v>3.0</v>
      </c>
      <c r="D554" s="1">
        <v>0.0</v>
      </c>
      <c r="E554" s="1" t="s">
        <v>441</v>
      </c>
      <c r="F554" s="1" t="s">
        <v>17</v>
      </c>
      <c r="G554" s="1">
        <v>0.0</v>
      </c>
      <c r="H554" s="1">
        <v>0.0</v>
      </c>
      <c r="I554" s="1">
        <v>349236.0</v>
      </c>
      <c r="J554" s="1">
        <v>8.85</v>
      </c>
      <c r="L554" s="1" t="s">
        <v>15</v>
      </c>
    </row>
    <row r="556">
      <c r="A556" s="1">
        <v>295.0</v>
      </c>
      <c r="B556" s="1">
        <v>24.0</v>
      </c>
      <c r="C556" s="1">
        <v>3.0</v>
      </c>
      <c r="D556" s="1">
        <v>0.0</v>
      </c>
      <c r="E556" s="1" t="s">
        <v>442</v>
      </c>
      <c r="F556" s="1" t="s">
        <v>13</v>
      </c>
      <c r="G556" s="1">
        <v>0.0</v>
      </c>
      <c r="H556" s="1">
        <v>0.0</v>
      </c>
      <c r="I556" s="1">
        <v>349233.0</v>
      </c>
      <c r="J556" s="1">
        <v>7.8958</v>
      </c>
      <c r="L556" s="1" t="s">
        <v>15</v>
      </c>
    </row>
    <row r="558">
      <c r="A558" s="1">
        <v>296.0</v>
      </c>
      <c r="C558" s="1">
        <v>1.0</v>
      </c>
      <c r="D558" s="1">
        <v>0.0</v>
      </c>
      <c r="E558" s="1" t="s">
        <v>443</v>
      </c>
      <c r="F558" s="1" t="s">
        <v>13</v>
      </c>
      <c r="G558" s="1">
        <v>0.0</v>
      </c>
      <c r="H558" s="1">
        <v>0.0</v>
      </c>
      <c r="I558" s="1" t="s">
        <v>444</v>
      </c>
      <c r="J558" s="1">
        <v>27.7208</v>
      </c>
      <c r="L558" s="1" t="s">
        <v>20</v>
      </c>
    </row>
    <row r="560">
      <c r="A560" s="1">
        <v>297.0</v>
      </c>
      <c r="B560" s="1">
        <v>23.5</v>
      </c>
      <c r="C560" s="1">
        <v>3.0</v>
      </c>
      <c r="D560" s="1">
        <v>0.0</v>
      </c>
      <c r="E560" s="1" t="s">
        <v>445</v>
      </c>
      <c r="F560" s="1" t="s">
        <v>13</v>
      </c>
      <c r="G560" s="1">
        <v>0.0</v>
      </c>
      <c r="H560" s="1">
        <v>0.0</v>
      </c>
      <c r="I560" s="1">
        <v>2693.0</v>
      </c>
      <c r="J560" s="1">
        <v>7.2292</v>
      </c>
      <c r="L560" s="1" t="s">
        <v>20</v>
      </c>
    </row>
    <row r="562">
      <c r="A562" s="1">
        <v>298.0</v>
      </c>
      <c r="B562" s="1">
        <v>2.0</v>
      </c>
      <c r="C562" s="1">
        <v>1.0</v>
      </c>
      <c r="D562" s="1">
        <v>0.0</v>
      </c>
      <c r="E562" s="1" t="s">
        <v>446</v>
      </c>
      <c r="F562" s="1" t="s">
        <v>17</v>
      </c>
      <c r="G562" s="1">
        <v>1.0</v>
      </c>
      <c r="H562" s="1">
        <v>2.0</v>
      </c>
      <c r="I562" s="1">
        <v>113781.0</v>
      </c>
      <c r="J562" s="1">
        <v>151.55</v>
      </c>
      <c r="K562" s="1" t="s">
        <v>447</v>
      </c>
      <c r="L562" s="1" t="s">
        <v>15</v>
      </c>
    </row>
    <row r="564">
      <c r="A564" s="1">
        <v>299.0</v>
      </c>
      <c r="C564" s="1">
        <v>1.0</v>
      </c>
      <c r="D564" s="1">
        <v>1.0</v>
      </c>
      <c r="E564" s="1" t="s">
        <v>448</v>
      </c>
      <c r="F564" s="1" t="s">
        <v>13</v>
      </c>
      <c r="G564" s="1">
        <v>0.0</v>
      </c>
      <c r="H564" s="1">
        <v>0.0</v>
      </c>
      <c r="I564" s="1">
        <v>19988.0</v>
      </c>
      <c r="J564" s="1">
        <v>30.5</v>
      </c>
      <c r="K564" s="1" t="s">
        <v>449</v>
      </c>
      <c r="L564" s="1" t="s">
        <v>15</v>
      </c>
    </row>
    <row r="566">
      <c r="A566" s="1">
        <v>300.0</v>
      </c>
      <c r="B566" s="1">
        <v>50.0</v>
      </c>
      <c r="C566" s="1">
        <v>1.0</v>
      </c>
      <c r="D566" s="1">
        <v>1.0</v>
      </c>
      <c r="E566" s="1" t="s">
        <v>450</v>
      </c>
      <c r="F566" s="1" t="s">
        <v>17</v>
      </c>
      <c r="G566" s="1">
        <v>0.0</v>
      </c>
      <c r="H566" s="1">
        <v>1.0</v>
      </c>
      <c r="I566" s="1" t="s">
        <v>185</v>
      </c>
      <c r="J566" s="1">
        <v>247.5208</v>
      </c>
      <c r="K566" s="1" t="s">
        <v>186</v>
      </c>
      <c r="L566" s="1" t="s">
        <v>20</v>
      </c>
    </row>
    <row r="568">
      <c r="A568" s="1">
        <v>301.0</v>
      </c>
      <c r="C568" s="1">
        <v>3.0</v>
      </c>
      <c r="D568" s="1">
        <v>1.0</v>
      </c>
      <c r="E568" s="1" t="s">
        <v>451</v>
      </c>
      <c r="F568" s="1" t="s">
        <v>17</v>
      </c>
      <c r="G568" s="1">
        <v>0.0</v>
      </c>
      <c r="H568" s="1">
        <v>0.0</v>
      </c>
      <c r="I568" s="1">
        <v>9234.0</v>
      </c>
      <c r="J568" s="1">
        <v>7.75</v>
      </c>
      <c r="L568" s="1" t="s">
        <v>27</v>
      </c>
    </row>
    <row r="570">
      <c r="A570" s="1">
        <v>302.0</v>
      </c>
      <c r="C570" s="1">
        <v>3.0</v>
      </c>
      <c r="D570" s="1">
        <v>1.0</v>
      </c>
      <c r="E570" s="1" t="s">
        <v>452</v>
      </c>
      <c r="F570" s="1" t="s">
        <v>13</v>
      </c>
      <c r="G570" s="1">
        <v>2.0</v>
      </c>
      <c r="H570" s="1">
        <v>0.0</v>
      </c>
      <c r="I570" s="1">
        <v>367226.0</v>
      </c>
      <c r="J570" s="1">
        <v>23.25</v>
      </c>
      <c r="L570" s="1" t="s">
        <v>27</v>
      </c>
    </row>
    <row r="572">
      <c r="A572" s="1">
        <v>303.0</v>
      </c>
      <c r="B572" s="1">
        <v>19.0</v>
      </c>
      <c r="C572" s="1">
        <v>3.0</v>
      </c>
      <c r="D572" s="1">
        <v>0.0</v>
      </c>
      <c r="E572" s="1" t="s">
        <v>453</v>
      </c>
      <c r="F572" s="1" t="s">
        <v>13</v>
      </c>
      <c r="G572" s="1">
        <v>0.0</v>
      </c>
      <c r="H572" s="1">
        <v>0.0</v>
      </c>
      <c r="I572" s="1" t="s">
        <v>278</v>
      </c>
      <c r="J572" s="1">
        <v>0.0</v>
      </c>
      <c r="L572" s="1" t="s">
        <v>15</v>
      </c>
    </row>
    <row r="574">
      <c r="A574" s="1">
        <v>304.0</v>
      </c>
      <c r="C574" s="1">
        <v>2.0</v>
      </c>
      <c r="D574" s="1">
        <v>1.0</v>
      </c>
      <c r="E574" s="1" t="s">
        <v>454</v>
      </c>
      <c r="F574" s="1" t="s">
        <v>17</v>
      </c>
      <c r="G574" s="1">
        <v>0.0</v>
      </c>
      <c r="H574" s="1">
        <v>0.0</v>
      </c>
      <c r="I574" s="1">
        <v>226593.0</v>
      </c>
      <c r="J574" s="1">
        <v>12.35</v>
      </c>
      <c r="K574" s="1" t="s">
        <v>193</v>
      </c>
      <c r="L574" s="1" t="s">
        <v>27</v>
      </c>
    </row>
    <row r="576">
      <c r="A576" s="1">
        <v>305.0</v>
      </c>
      <c r="C576" s="1">
        <v>3.0</v>
      </c>
      <c r="D576" s="1">
        <v>0.0</v>
      </c>
      <c r="E576" s="1" t="s">
        <v>455</v>
      </c>
      <c r="F576" s="1" t="s">
        <v>13</v>
      </c>
      <c r="G576" s="1">
        <v>0.0</v>
      </c>
      <c r="H576" s="1">
        <v>0.0</v>
      </c>
      <c r="I576" s="1" t="s">
        <v>456</v>
      </c>
      <c r="J576" s="1">
        <v>8.05</v>
      </c>
      <c r="L576" s="1" t="s">
        <v>15</v>
      </c>
    </row>
    <row r="578">
      <c r="A578" s="1">
        <v>306.0</v>
      </c>
      <c r="B578" s="1">
        <v>0.92</v>
      </c>
      <c r="C578" s="1">
        <v>1.0</v>
      </c>
      <c r="D578" s="1">
        <v>1.0</v>
      </c>
      <c r="E578" s="1" t="s">
        <v>457</v>
      </c>
      <c r="F578" s="1" t="s">
        <v>13</v>
      </c>
      <c r="G578" s="1">
        <v>1.0</v>
      </c>
      <c r="H578" s="1">
        <v>2.0</v>
      </c>
      <c r="I578" s="1">
        <v>113781.0</v>
      </c>
      <c r="J578" s="1">
        <v>151.55</v>
      </c>
      <c r="K578" s="1" t="s">
        <v>447</v>
      </c>
      <c r="L578" s="1" t="s">
        <v>15</v>
      </c>
    </row>
    <row r="580">
      <c r="A580" s="1">
        <v>307.0</v>
      </c>
      <c r="C580" s="1">
        <v>1.0</v>
      </c>
      <c r="D580" s="1">
        <v>1.0</v>
      </c>
      <c r="E580" s="1" t="s">
        <v>458</v>
      </c>
      <c r="F580" s="1" t="s">
        <v>17</v>
      </c>
      <c r="G580" s="1">
        <v>0.0</v>
      </c>
      <c r="H580" s="1">
        <v>0.0</v>
      </c>
      <c r="I580" s="1">
        <v>17421.0</v>
      </c>
      <c r="J580" s="1">
        <v>110.8833</v>
      </c>
      <c r="L580" s="1" t="s">
        <v>20</v>
      </c>
    </row>
    <row r="582">
      <c r="A582" s="1">
        <v>308.0</v>
      </c>
      <c r="B582" s="1">
        <v>17.0</v>
      </c>
      <c r="C582" s="1">
        <v>1.0</v>
      </c>
      <c r="D582" s="1">
        <v>1.0</v>
      </c>
      <c r="E582" s="1" t="s">
        <v>459</v>
      </c>
      <c r="F582" s="1" t="s">
        <v>17</v>
      </c>
      <c r="G582" s="1">
        <v>1.0</v>
      </c>
      <c r="H582" s="1">
        <v>0.0</v>
      </c>
      <c r="I582" s="1" t="s">
        <v>460</v>
      </c>
      <c r="J582" s="1">
        <v>108.9</v>
      </c>
      <c r="K582" s="1" t="s">
        <v>461</v>
      </c>
      <c r="L582" s="1" t="s">
        <v>20</v>
      </c>
    </row>
    <row r="584">
      <c r="A584" s="1">
        <v>309.0</v>
      </c>
      <c r="B584" s="1">
        <v>30.0</v>
      </c>
      <c r="C584" s="1">
        <v>2.0</v>
      </c>
      <c r="D584" s="1">
        <v>0.0</v>
      </c>
      <c r="E584" s="1" t="s">
        <v>462</v>
      </c>
      <c r="F584" s="1" t="s">
        <v>13</v>
      </c>
      <c r="G584" s="1">
        <v>1.0</v>
      </c>
      <c r="H584" s="1">
        <v>0.0</v>
      </c>
      <c r="I584" s="1" t="s">
        <v>463</v>
      </c>
      <c r="J584" s="1">
        <v>24.0</v>
      </c>
      <c r="L584" s="1" t="s">
        <v>20</v>
      </c>
    </row>
    <row r="586">
      <c r="A586" s="1">
        <v>310.0</v>
      </c>
      <c r="B586" s="1">
        <v>30.0</v>
      </c>
      <c r="C586" s="1">
        <v>1.0</v>
      </c>
      <c r="D586" s="1">
        <v>1.0</v>
      </c>
      <c r="E586" s="1" t="s">
        <v>464</v>
      </c>
      <c r="F586" s="1" t="s">
        <v>17</v>
      </c>
      <c r="G586" s="1">
        <v>0.0</v>
      </c>
      <c r="H586" s="1">
        <v>0.0</v>
      </c>
      <c r="I586" s="1" t="s">
        <v>465</v>
      </c>
      <c r="J586" s="1">
        <v>56.9292</v>
      </c>
      <c r="K586" s="1" t="s">
        <v>466</v>
      </c>
      <c r="L586" s="1" t="s">
        <v>20</v>
      </c>
    </row>
    <row r="588">
      <c r="A588" s="1">
        <v>311.0</v>
      </c>
      <c r="B588" s="1">
        <v>24.0</v>
      </c>
      <c r="C588" s="1">
        <v>1.0</v>
      </c>
      <c r="D588" s="1">
        <v>1.0</v>
      </c>
      <c r="E588" s="1" t="s">
        <v>467</v>
      </c>
      <c r="F588" s="1" t="s">
        <v>17</v>
      </c>
      <c r="G588" s="1">
        <v>0.0</v>
      </c>
      <c r="H588" s="1">
        <v>0.0</v>
      </c>
      <c r="I588" s="1">
        <v>11767.0</v>
      </c>
      <c r="J588" s="1">
        <v>83.1583</v>
      </c>
      <c r="K588" s="1" t="s">
        <v>468</v>
      </c>
      <c r="L588" s="1" t="s">
        <v>20</v>
      </c>
    </row>
    <row r="590">
      <c r="A590" s="1">
        <v>312.0</v>
      </c>
      <c r="B590" s="1">
        <v>18.0</v>
      </c>
      <c r="C590" s="1">
        <v>1.0</v>
      </c>
      <c r="D590" s="1">
        <v>1.0</v>
      </c>
      <c r="E590" s="1" t="s">
        <v>469</v>
      </c>
      <c r="F590" s="1" t="s">
        <v>17</v>
      </c>
      <c r="G590" s="1">
        <v>2.0</v>
      </c>
      <c r="H590" s="1">
        <v>2.0</v>
      </c>
      <c r="I590" s="1" t="s">
        <v>470</v>
      </c>
      <c r="J590" s="1">
        <v>262.375</v>
      </c>
      <c r="K590" s="1" t="s">
        <v>471</v>
      </c>
      <c r="L590" s="1" t="s">
        <v>20</v>
      </c>
    </row>
    <row r="592">
      <c r="A592" s="1">
        <v>313.0</v>
      </c>
      <c r="B592" s="1">
        <v>26.0</v>
      </c>
      <c r="C592" s="1">
        <v>2.0</v>
      </c>
      <c r="D592" s="1">
        <v>0.0</v>
      </c>
      <c r="E592" s="1" t="s">
        <v>472</v>
      </c>
      <c r="F592" s="1" t="s">
        <v>17</v>
      </c>
      <c r="G592" s="1">
        <v>1.0</v>
      </c>
      <c r="H592" s="1">
        <v>1.0</v>
      </c>
      <c r="I592" s="1">
        <v>250651.0</v>
      </c>
      <c r="J592" s="1">
        <v>26.0</v>
      </c>
      <c r="L592" s="1" t="s">
        <v>15</v>
      </c>
    </row>
    <row r="594">
      <c r="A594" s="1">
        <v>314.0</v>
      </c>
      <c r="B594" s="1">
        <v>28.0</v>
      </c>
      <c r="C594" s="1">
        <v>3.0</v>
      </c>
      <c r="D594" s="1">
        <v>0.0</v>
      </c>
      <c r="E594" s="1" t="s">
        <v>473</v>
      </c>
      <c r="F594" s="1" t="s">
        <v>13</v>
      </c>
      <c r="G594" s="1">
        <v>0.0</v>
      </c>
      <c r="H594" s="1">
        <v>0.0</v>
      </c>
      <c r="I594" s="1">
        <v>349243.0</v>
      </c>
      <c r="J594" s="1">
        <v>7.8958</v>
      </c>
      <c r="L594" s="1" t="s">
        <v>15</v>
      </c>
    </row>
    <row r="596">
      <c r="A596" s="1">
        <v>315.0</v>
      </c>
      <c r="B596" s="1">
        <v>43.0</v>
      </c>
      <c r="C596" s="1">
        <v>2.0</v>
      </c>
      <c r="D596" s="1">
        <v>0.0</v>
      </c>
      <c r="E596" s="1" t="s">
        <v>474</v>
      </c>
      <c r="F596" s="1" t="s">
        <v>13</v>
      </c>
      <c r="G596" s="1">
        <v>1.0</v>
      </c>
      <c r="H596" s="1">
        <v>1.0</v>
      </c>
      <c r="I596" s="1" t="s">
        <v>475</v>
      </c>
      <c r="J596" s="1">
        <v>26.25</v>
      </c>
      <c r="L596" s="1" t="s">
        <v>15</v>
      </c>
    </row>
    <row r="598">
      <c r="A598" s="1">
        <v>316.0</v>
      </c>
      <c r="B598" s="1">
        <v>26.0</v>
      </c>
      <c r="C598" s="1">
        <v>3.0</v>
      </c>
      <c r="D598" s="1">
        <v>1.0</v>
      </c>
      <c r="E598" s="1" t="s">
        <v>476</v>
      </c>
      <c r="F598" s="1" t="s">
        <v>17</v>
      </c>
      <c r="G598" s="1">
        <v>0.0</v>
      </c>
      <c r="H598" s="1">
        <v>0.0</v>
      </c>
      <c r="I598" s="1">
        <v>347470.0</v>
      </c>
      <c r="J598" s="1">
        <v>7.8542</v>
      </c>
      <c r="L598" s="1" t="s">
        <v>15</v>
      </c>
    </row>
    <row r="600">
      <c r="A600" s="1">
        <v>317.0</v>
      </c>
      <c r="B600" s="1">
        <v>24.0</v>
      </c>
      <c r="C600" s="1">
        <v>2.0</v>
      </c>
      <c r="D600" s="1">
        <v>1.0</v>
      </c>
      <c r="E600" s="1" t="s">
        <v>477</v>
      </c>
      <c r="F600" s="1" t="s">
        <v>17</v>
      </c>
      <c r="G600" s="1">
        <v>1.0</v>
      </c>
      <c r="H600" s="1">
        <v>0.0</v>
      </c>
      <c r="I600" s="1">
        <v>244367.0</v>
      </c>
      <c r="J600" s="1">
        <v>26.0</v>
      </c>
      <c r="L600" s="1" t="s">
        <v>15</v>
      </c>
    </row>
    <row r="602">
      <c r="A602" s="1">
        <v>318.0</v>
      </c>
      <c r="B602" s="1">
        <v>54.0</v>
      </c>
      <c r="C602" s="1">
        <v>2.0</v>
      </c>
      <c r="D602" s="1">
        <v>0.0</v>
      </c>
      <c r="E602" s="1" t="s">
        <v>478</v>
      </c>
      <c r="F602" s="1" t="s">
        <v>13</v>
      </c>
      <c r="G602" s="1">
        <v>0.0</v>
      </c>
      <c r="H602" s="1">
        <v>0.0</v>
      </c>
      <c r="I602" s="1">
        <v>29011.0</v>
      </c>
      <c r="J602" s="1">
        <v>14.0</v>
      </c>
      <c r="L602" s="1" t="s">
        <v>15</v>
      </c>
    </row>
    <row r="604">
      <c r="A604" s="1">
        <v>319.0</v>
      </c>
      <c r="B604" s="1">
        <v>31.0</v>
      </c>
      <c r="C604" s="1">
        <v>1.0</v>
      </c>
      <c r="D604" s="1">
        <v>1.0</v>
      </c>
      <c r="E604" s="1" t="s">
        <v>479</v>
      </c>
      <c r="F604" s="1" t="s">
        <v>17</v>
      </c>
      <c r="G604" s="1">
        <v>0.0</v>
      </c>
      <c r="H604" s="1">
        <v>2.0</v>
      </c>
      <c r="I604" s="1">
        <v>36928.0</v>
      </c>
      <c r="J604" s="1">
        <v>164.8667</v>
      </c>
      <c r="K604" s="1" t="s">
        <v>480</v>
      </c>
      <c r="L604" s="1" t="s">
        <v>15</v>
      </c>
    </row>
    <row r="606">
      <c r="A606" s="1">
        <v>320.0</v>
      </c>
      <c r="B606" s="1">
        <v>40.0</v>
      </c>
      <c r="C606" s="1">
        <v>1.0</v>
      </c>
      <c r="D606" s="1">
        <v>1.0</v>
      </c>
      <c r="E606" s="1" t="s">
        <v>481</v>
      </c>
      <c r="F606" s="1" t="s">
        <v>17</v>
      </c>
      <c r="G606" s="1">
        <v>1.0</v>
      </c>
      <c r="H606" s="1">
        <v>1.0</v>
      </c>
      <c r="I606" s="1">
        <v>16966.0</v>
      </c>
      <c r="J606" s="1">
        <v>134.5</v>
      </c>
      <c r="K606" s="1" t="s">
        <v>482</v>
      </c>
      <c r="L606" s="1" t="s">
        <v>20</v>
      </c>
    </row>
    <row r="608">
      <c r="A608" s="1">
        <v>321.0</v>
      </c>
      <c r="B608" s="1">
        <v>22.0</v>
      </c>
      <c r="C608" s="1">
        <v>3.0</v>
      </c>
      <c r="D608" s="1">
        <v>0.0</v>
      </c>
      <c r="E608" s="1" t="s">
        <v>483</v>
      </c>
      <c r="F608" s="1" t="s">
        <v>13</v>
      </c>
      <c r="G608" s="1">
        <v>0.0</v>
      </c>
      <c r="H608" s="1">
        <v>0.0</v>
      </c>
      <c r="I608" s="1" t="s">
        <v>484</v>
      </c>
      <c r="J608" s="1">
        <v>7.25</v>
      </c>
      <c r="L608" s="1" t="s">
        <v>15</v>
      </c>
    </row>
    <row r="610">
      <c r="A610" s="1">
        <v>322.0</v>
      </c>
      <c r="B610" s="1">
        <v>27.0</v>
      </c>
      <c r="C610" s="1">
        <v>3.0</v>
      </c>
      <c r="D610" s="1">
        <v>0.0</v>
      </c>
      <c r="E610" s="1" t="s">
        <v>485</v>
      </c>
      <c r="F610" s="1" t="s">
        <v>13</v>
      </c>
      <c r="G610" s="1">
        <v>0.0</v>
      </c>
      <c r="H610" s="1">
        <v>0.0</v>
      </c>
      <c r="I610" s="1">
        <v>349219.0</v>
      </c>
      <c r="J610" s="1">
        <v>7.8958</v>
      </c>
      <c r="L610" s="1" t="s">
        <v>15</v>
      </c>
    </row>
    <row r="612">
      <c r="A612" s="1">
        <v>323.0</v>
      </c>
      <c r="B612" s="1">
        <v>30.0</v>
      </c>
      <c r="C612" s="1">
        <v>2.0</v>
      </c>
      <c r="D612" s="1">
        <v>1.0</v>
      </c>
      <c r="E612" s="1" t="s">
        <v>486</v>
      </c>
      <c r="F612" s="1" t="s">
        <v>17</v>
      </c>
      <c r="G612" s="1">
        <v>0.0</v>
      </c>
      <c r="H612" s="1">
        <v>0.0</v>
      </c>
      <c r="I612" s="1">
        <v>234818.0</v>
      </c>
      <c r="J612" s="1">
        <v>12.35</v>
      </c>
      <c r="L612" s="1" t="s">
        <v>27</v>
      </c>
    </row>
    <row r="614">
      <c r="A614" s="1">
        <v>324.0</v>
      </c>
      <c r="B614" s="1">
        <v>22.0</v>
      </c>
      <c r="C614" s="1">
        <v>2.0</v>
      </c>
      <c r="D614" s="1">
        <v>1.0</v>
      </c>
      <c r="E614" s="1" t="s">
        <v>487</v>
      </c>
      <c r="F614" s="1" t="s">
        <v>17</v>
      </c>
      <c r="G614" s="1">
        <v>1.0</v>
      </c>
      <c r="H614" s="1">
        <v>1.0</v>
      </c>
      <c r="I614" s="1">
        <v>248738.0</v>
      </c>
      <c r="J614" s="1">
        <v>29.0</v>
      </c>
      <c r="L614" s="1" t="s">
        <v>15</v>
      </c>
    </row>
    <row r="616">
      <c r="A616" s="1">
        <v>325.0</v>
      </c>
      <c r="C616" s="1">
        <v>3.0</v>
      </c>
      <c r="D616" s="1">
        <v>0.0</v>
      </c>
      <c r="E616" s="1" t="s">
        <v>488</v>
      </c>
      <c r="F616" s="1" t="s">
        <v>13</v>
      </c>
      <c r="G616" s="1">
        <v>8.0</v>
      </c>
      <c r="H616" s="1">
        <v>2.0</v>
      </c>
      <c r="I616" s="1" t="s">
        <v>249</v>
      </c>
      <c r="J616" s="1">
        <v>69.55</v>
      </c>
      <c r="L616" s="1" t="s">
        <v>15</v>
      </c>
    </row>
    <row r="618">
      <c r="A618" s="1">
        <v>326.0</v>
      </c>
      <c r="B618" s="1">
        <v>36.0</v>
      </c>
      <c r="C618" s="1">
        <v>1.0</v>
      </c>
      <c r="D618" s="1">
        <v>1.0</v>
      </c>
      <c r="E618" s="1" t="s">
        <v>489</v>
      </c>
      <c r="F618" s="1" t="s">
        <v>17</v>
      </c>
      <c r="G618" s="1">
        <v>0.0</v>
      </c>
      <c r="H618" s="1">
        <v>0.0</v>
      </c>
      <c r="I618" s="1" t="s">
        <v>407</v>
      </c>
      <c r="J618" s="1">
        <v>135.6333</v>
      </c>
      <c r="K618" s="1" t="s">
        <v>490</v>
      </c>
      <c r="L618" s="1" t="s">
        <v>20</v>
      </c>
    </row>
    <row r="620">
      <c r="A620" s="1">
        <v>327.0</v>
      </c>
      <c r="B620" s="1">
        <v>61.0</v>
      </c>
      <c r="C620" s="1">
        <v>3.0</v>
      </c>
      <c r="D620" s="1">
        <v>0.0</v>
      </c>
      <c r="E620" s="1" t="s">
        <v>491</v>
      </c>
      <c r="F620" s="1" t="s">
        <v>13</v>
      </c>
      <c r="G620" s="1">
        <v>0.0</v>
      </c>
      <c r="H620" s="1">
        <v>0.0</v>
      </c>
      <c r="I620" s="1">
        <v>345364.0</v>
      </c>
      <c r="J620" s="1">
        <v>6.2375</v>
      </c>
      <c r="L620" s="1" t="s">
        <v>15</v>
      </c>
    </row>
    <row r="622">
      <c r="A622" s="1">
        <v>328.0</v>
      </c>
      <c r="B622" s="1">
        <v>36.0</v>
      </c>
      <c r="C622" s="1">
        <v>2.0</v>
      </c>
      <c r="D622" s="1">
        <v>1.0</v>
      </c>
      <c r="E622" s="1" t="s">
        <v>492</v>
      </c>
      <c r="F622" s="1" t="s">
        <v>17</v>
      </c>
      <c r="G622" s="1">
        <v>0.0</v>
      </c>
      <c r="H622" s="1">
        <v>0.0</v>
      </c>
      <c r="I622" s="1">
        <v>28551.0</v>
      </c>
      <c r="J622" s="1">
        <v>13.0</v>
      </c>
      <c r="K622" s="1" t="s">
        <v>440</v>
      </c>
      <c r="L622" s="1" t="s">
        <v>15</v>
      </c>
    </row>
    <row r="624">
      <c r="A624" s="1">
        <v>329.0</v>
      </c>
      <c r="B624" s="1">
        <v>31.0</v>
      </c>
      <c r="C624" s="1">
        <v>3.0</v>
      </c>
      <c r="D624" s="1">
        <v>1.0</v>
      </c>
      <c r="E624" s="1" t="s">
        <v>493</v>
      </c>
      <c r="F624" s="1" t="s">
        <v>17</v>
      </c>
      <c r="G624" s="1">
        <v>1.0</v>
      </c>
      <c r="H624" s="1">
        <v>1.0</v>
      </c>
      <c r="I624" s="1">
        <v>363291.0</v>
      </c>
      <c r="J624" s="1">
        <v>20.525</v>
      </c>
      <c r="L624" s="1" t="s">
        <v>15</v>
      </c>
    </row>
    <row r="626">
      <c r="A626" s="1">
        <v>330.0</v>
      </c>
      <c r="B626" s="1">
        <v>16.0</v>
      </c>
      <c r="C626" s="1">
        <v>1.0</v>
      </c>
      <c r="D626" s="1">
        <v>1.0</v>
      </c>
      <c r="E626" s="1" t="s">
        <v>494</v>
      </c>
      <c r="F626" s="1" t="s">
        <v>17</v>
      </c>
      <c r="G626" s="1">
        <v>0.0</v>
      </c>
      <c r="H626" s="1">
        <v>1.0</v>
      </c>
      <c r="I626" s="1">
        <v>111361.0</v>
      </c>
      <c r="J626" s="1">
        <v>57.9792</v>
      </c>
      <c r="K626" s="1" t="s">
        <v>495</v>
      </c>
      <c r="L626" s="1" t="s">
        <v>20</v>
      </c>
    </row>
    <row r="628">
      <c r="A628" s="1">
        <v>331.0</v>
      </c>
      <c r="C628" s="1">
        <v>3.0</v>
      </c>
      <c r="D628" s="1">
        <v>1.0</v>
      </c>
      <c r="E628" s="1" t="s">
        <v>496</v>
      </c>
      <c r="F628" s="1" t="s">
        <v>17</v>
      </c>
      <c r="G628" s="1">
        <v>2.0</v>
      </c>
      <c r="H628" s="1">
        <v>0.0</v>
      </c>
      <c r="I628" s="1">
        <v>367226.0</v>
      </c>
      <c r="J628" s="1">
        <v>23.25</v>
      </c>
      <c r="L628" s="1" t="s">
        <v>27</v>
      </c>
    </row>
    <row r="630">
      <c r="A630" s="1">
        <v>332.0</v>
      </c>
      <c r="B630" s="1">
        <v>45.5</v>
      </c>
      <c r="C630" s="1">
        <v>1.0</v>
      </c>
      <c r="D630" s="1">
        <v>0.0</v>
      </c>
      <c r="E630" s="1" t="s">
        <v>497</v>
      </c>
      <c r="F630" s="1" t="s">
        <v>13</v>
      </c>
      <c r="G630" s="1">
        <v>0.0</v>
      </c>
      <c r="H630" s="1">
        <v>0.0</v>
      </c>
      <c r="I630" s="1">
        <v>113043.0</v>
      </c>
      <c r="J630" s="1">
        <v>28.5</v>
      </c>
      <c r="K630" s="1" t="s">
        <v>498</v>
      </c>
      <c r="L630" s="1" t="s">
        <v>15</v>
      </c>
    </row>
    <row r="632">
      <c r="A632" s="1">
        <v>333.0</v>
      </c>
      <c r="B632" s="1">
        <v>38.0</v>
      </c>
      <c r="C632" s="1">
        <v>1.0</v>
      </c>
      <c r="D632" s="1">
        <v>0.0</v>
      </c>
      <c r="E632" s="1" t="s">
        <v>499</v>
      </c>
      <c r="F632" s="1" t="s">
        <v>13</v>
      </c>
      <c r="G632" s="1">
        <v>0.0</v>
      </c>
      <c r="H632" s="1">
        <v>1.0</v>
      </c>
      <c r="I632" s="1" t="s">
        <v>404</v>
      </c>
      <c r="J632" s="1">
        <v>153.4625</v>
      </c>
      <c r="K632" s="1" t="s">
        <v>500</v>
      </c>
      <c r="L632" s="1" t="s">
        <v>15</v>
      </c>
    </row>
    <row r="634">
      <c r="A634" s="1">
        <v>334.0</v>
      </c>
      <c r="B634" s="1">
        <v>16.0</v>
      </c>
      <c r="C634" s="1">
        <v>3.0</v>
      </c>
      <c r="D634" s="1">
        <v>0.0</v>
      </c>
      <c r="E634" s="1" t="s">
        <v>501</v>
      </c>
      <c r="F634" s="1" t="s">
        <v>13</v>
      </c>
      <c r="G634" s="1">
        <v>2.0</v>
      </c>
      <c r="H634" s="1">
        <v>0.0</v>
      </c>
      <c r="I634" s="1">
        <v>345764.0</v>
      </c>
      <c r="J634" s="1">
        <v>18.0</v>
      </c>
      <c r="L634" s="1" t="s">
        <v>15</v>
      </c>
    </row>
    <row r="636">
      <c r="A636" s="1">
        <v>335.0</v>
      </c>
      <c r="C636" s="1">
        <v>1.0</v>
      </c>
      <c r="D636" s="1">
        <v>1.0</v>
      </c>
      <c r="E636" s="1" t="s">
        <v>502</v>
      </c>
      <c r="F636" s="1" t="s">
        <v>17</v>
      </c>
      <c r="G636" s="1">
        <v>1.0</v>
      </c>
      <c r="H636" s="1">
        <v>0.0</v>
      </c>
      <c r="I636" s="1" t="s">
        <v>503</v>
      </c>
      <c r="J636" s="1">
        <v>133.65</v>
      </c>
      <c r="L636" s="1" t="s">
        <v>15</v>
      </c>
    </row>
    <row r="638">
      <c r="A638" s="1">
        <v>336.0</v>
      </c>
      <c r="C638" s="1">
        <v>3.0</v>
      </c>
      <c r="D638" s="1">
        <v>0.0</v>
      </c>
      <c r="E638" s="1" t="s">
        <v>504</v>
      </c>
      <c r="F638" s="1" t="s">
        <v>13</v>
      </c>
      <c r="G638" s="1">
        <v>0.0</v>
      </c>
      <c r="H638" s="1">
        <v>0.0</v>
      </c>
      <c r="I638" s="1">
        <v>349225.0</v>
      </c>
      <c r="J638" s="1">
        <v>7.8958</v>
      </c>
      <c r="L638" s="1" t="s">
        <v>15</v>
      </c>
    </row>
    <row r="640">
      <c r="A640" s="1">
        <v>337.0</v>
      </c>
      <c r="B640" s="1">
        <v>29.0</v>
      </c>
      <c r="C640" s="1">
        <v>1.0</v>
      </c>
      <c r="D640" s="1">
        <v>0.0</v>
      </c>
      <c r="E640" s="1" t="s">
        <v>505</v>
      </c>
      <c r="F640" s="1" t="s">
        <v>13</v>
      </c>
      <c r="G640" s="1">
        <v>1.0</v>
      </c>
      <c r="H640" s="1">
        <v>0.0</v>
      </c>
      <c r="I640" s="1">
        <v>113776.0</v>
      </c>
      <c r="J640" s="1">
        <v>66.6</v>
      </c>
      <c r="K640" s="1" t="s">
        <v>235</v>
      </c>
      <c r="L640" s="1" t="s">
        <v>15</v>
      </c>
    </row>
    <row r="642">
      <c r="A642" s="1">
        <v>338.0</v>
      </c>
      <c r="B642" s="1">
        <v>41.0</v>
      </c>
      <c r="C642" s="1">
        <v>1.0</v>
      </c>
      <c r="D642" s="1">
        <v>1.0</v>
      </c>
      <c r="E642" s="1" t="s">
        <v>506</v>
      </c>
      <c r="F642" s="1" t="s">
        <v>17</v>
      </c>
      <c r="G642" s="1">
        <v>0.0</v>
      </c>
      <c r="H642" s="1">
        <v>0.0</v>
      </c>
      <c r="I642" s="1">
        <v>16966.0</v>
      </c>
      <c r="J642" s="1">
        <v>134.5</v>
      </c>
      <c r="K642" s="1" t="s">
        <v>507</v>
      </c>
      <c r="L642" s="1" t="s">
        <v>20</v>
      </c>
    </row>
    <row r="644">
      <c r="A644" s="1">
        <v>339.0</v>
      </c>
      <c r="B644" s="1">
        <v>45.0</v>
      </c>
      <c r="C644" s="1">
        <v>3.0</v>
      </c>
      <c r="D644" s="1">
        <v>1.0</v>
      </c>
      <c r="E644" s="1" t="s">
        <v>508</v>
      </c>
      <c r="F644" s="1" t="s">
        <v>13</v>
      </c>
      <c r="G644" s="1">
        <v>0.0</v>
      </c>
      <c r="H644" s="1">
        <v>0.0</v>
      </c>
      <c r="I644" s="1">
        <v>7598.0</v>
      </c>
      <c r="J644" s="1">
        <v>8.05</v>
      </c>
      <c r="L644" s="1" t="s">
        <v>15</v>
      </c>
    </row>
    <row r="646">
      <c r="A646" s="1">
        <v>340.0</v>
      </c>
      <c r="B646" s="1">
        <v>45.0</v>
      </c>
      <c r="C646" s="1">
        <v>1.0</v>
      </c>
      <c r="D646" s="1">
        <v>0.0</v>
      </c>
      <c r="E646" s="1" t="s">
        <v>509</v>
      </c>
      <c r="F646" s="1" t="s">
        <v>13</v>
      </c>
      <c r="G646" s="1">
        <v>0.0</v>
      </c>
      <c r="H646" s="1">
        <v>0.0</v>
      </c>
      <c r="I646" s="1">
        <v>113784.0</v>
      </c>
      <c r="J646" s="1">
        <v>35.5</v>
      </c>
      <c r="K646" s="1" t="s">
        <v>510</v>
      </c>
      <c r="L646" s="1" t="s">
        <v>15</v>
      </c>
    </row>
    <row r="648">
      <c r="A648" s="1">
        <v>341.0</v>
      </c>
      <c r="B648" s="1">
        <v>2.0</v>
      </c>
      <c r="C648" s="1">
        <v>2.0</v>
      </c>
      <c r="D648" s="1">
        <v>1.0</v>
      </c>
      <c r="E648" s="1" t="s">
        <v>511</v>
      </c>
      <c r="F648" s="1" t="s">
        <v>13</v>
      </c>
      <c r="G648" s="1">
        <v>1.0</v>
      </c>
      <c r="H648" s="1">
        <v>1.0</v>
      </c>
      <c r="I648" s="1">
        <v>230080.0</v>
      </c>
      <c r="J648" s="1">
        <v>26.0</v>
      </c>
      <c r="K648" s="1" t="s">
        <v>230</v>
      </c>
      <c r="L648" s="1" t="s">
        <v>15</v>
      </c>
    </row>
    <row r="650">
      <c r="A650" s="1">
        <v>342.0</v>
      </c>
      <c r="B650" s="1">
        <v>24.0</v>
      </c>
      <c r="C650" s="1">
        <v>1.0</v>
      </c>
      <c r="D650" s="1">
        <v>1.0</v>
      </c>
      <c r="E650" s="1" t="s">
        <v>512</v>
      </c>
      <c r="F650" s="1" t="s">
        <v>17</v>
      </c>
      <c r="G650" s="1">
        <v>3.0</v>
      </c>
      <c r="H650" s="1">
        <v>2.0</v>
      </c>
      <c r="I650" s="1">
        <v>19950.0</v>
      </c>
      <c r="J650" s="1">
        <v>263.0</v>
      </c>
      <c r="K650" s="1" t="s">
        <v>55</v>
      </c>
      <c r="L650" s="1" t="s">
        <v>15</v>
      </c>
    </row>
    <row r="652">
      <c r="A652" s="1">
        <v>343.0</v>
      </c>
      <c r="B652" s="1">
        <v>28.0</v>
      </c>
      <c r="C652" s="1">
        <v>2.0</v>
      </c>
      <c r="D652" s="1">
        <v>0.0</v>
      </c>
      <c r="E652" s="1" t="s">
        <v>513</v>
      </c>
      <c r="F652" s="1" t="s">
        <v>13</v>
      </c>
      <c r="G652" s="1">
        <v>0.0</v>
      </c>
      <c r="H652" s="1">
        <v>0.0</v>
      </c>
      <c r="I652" s="1">
        <v>248740.0</v>
      </c>
      <c r="J652" s="1">
        <v>13.0</v>
      </c>
      <c r="L652" s="1" t="s">
        <v>15</v>
      </c>
    </row>
    <row r="654">
      <c r="A654" s="1">
        <v>344.0</v>
      </c>
      <c r="B654" s="1">
        <v>25.0</v>
      </c>
      <c r="C654" s="1">
        <v>2.0</v>
      </c>
      <c r="D654" s="1">
        <v>0.0</v>
      </c>
      <c r="E654" s="1" t="s">
        <v>514</v>
      </c>
      <c r="F654" s="1" t="s">
        <v>13</v>
      </c>
      <c r="G654" s="1">
        <v>0.0</v>
      </c>
      <c r="H654" s="1">
        <v>0.0</v>
      </c>
      <c r="I654" s="1">
        <v>244361.0</v>
      </c>
      <c r="J654" s="1">
        <v>13.0</v>
      </c>
      <c r="L654" s="1" t="s">
        <v>15</v>
      </c>
    </row>
    <row r="656">
      <c r="A656" s="1">
        <v>345.0</v>
      </c>
      <c r="B656" s="1">
        <v>36.0</v>
      </c>
      <c r="C656" s="1">
        <v>2.0</v>
      </c>
      <c r="D656" s="1">
        <v>0.0</v>
      </c>
      <c r="E656" s="1" t="s">
        <v>515</v>
      </c>
      <c r="F656" s="1" t="s">
        <v>13</v>
      </c>
      <c r="G656" s="1">
        <v>0.0</v>
      </c>
      <c r="H656" s="1">
        <v>0.0</v>
      </c>
      <c r="I656" s="1">
        <v>229236.0</v>
      </c>
      <c r="J656" s="1">
        <v>13.0</v>
      </c>
      <c r="L656" s="1" t="s">
        <v>15</v>
      </c>
    </row>
    <row r="658">
      <c r="A658" s="1">
        <v>346.0</v>
      </c>
      <c r="B658" s="1">
        <v>24.0</v>
      </c>
      <c r="C658" s="1">
        <v>2.0</v>
      </c>
      <c r="D658" s="1">
        <v>1.0</v>
      </c>
      <c r="E658" s="1" t="s">
        <v>516</v>
      </c>
      <c r="F658" s="1" t="s">
        <v>17</v>
      </c>
      <c r="G658" s="1">
        <v>0.0</v>
      </c>
      <c r="H658" s="1">
        <v>0.0</v>
      </c>
      <c r="I658" s="1">
        <v>248733.0</v>
      </c>
      <c r="J658" s="1">
        <v>13.0</v>
      </c>
      <c r="K658" s="1" t="s">
        <v>115</v>
      </c>
      <c r="L658" s="1" t="s">
        <v>15</v>
      </c>
    </row>
    <row r="660">
      <c r="A660" s="1">
        <v>347.0</v>
      </c>
      <c r="B660" s="1">
        <v>40.0</v>
      </c>
      <c r="C660" s="1">
        <v>2.0</v>
      </c>
      <c r="D660" s="1">
        <v>1.0</v>
      </c>
      <c r="E660" s="1" t="s">
        <v>517</v>
      </c>
      <c r="F660" s="1" t="s">
        <v>17</v>
      </c>
      <c r="G660" s="1">
        <v>0.0</v>
      </c>
      <c r="H660" s="1">
        <v>0.0</v>
      </c>
      <c r="I660" s="1">
        <v>31418.0</v>
      </c>
      <c r="J660" s="1">
        <v>13.0</v>
      </c>
      <c r="L660" s="1" t="s">
        <v>15</v>
      </c>
    </row>
    <row r="662">
      <c r="A662" s="1">
        <v>348.0</v>
      </c>
      <c r="C662" s="1">
        <v>3.0</v>
      </c>
      <c r="D662" s="1">
        <v>1.0</v>
      </c>
      <c r="E662" s="1" t="s">
        <v>518</v>
      </c>
      <c r="F662" s="1" t="s">
        <v>17</v>
      </c>
      <c r="G662" s="1">
        <v>1.0</v>
      </c>
      <c r="H662" s="1">
        <v>0.0</v>
      </c>
      <c r="I662" s="1">
        <v>386525.0</v>
      </c>
      <c r="J662" s="1">
        <v>16.1</v>
      </c>
      <c r="L662" s="1" t="s">
        <v>15</v>
      </c>
    </row>
    <row r="664">
      <c r="A664" s="1">
        <v>349.0</v>
      </c>
      <c r="B664" s="1">
        <v>3.0</v>
      </c>
      <c r="C664" s="1">
        <v>3.0</v>
      </c>
      <c r="D664" s="1">
        <v>1.0</v>
      </c>
      <c r="E664" s="1" t="s">
        <v>519</v>
      </c>
      <c r="F664" s="1" t="s">
        <v>13</v>
      </c>
      <c r="G664" s="1">
        <v>1.0</v>
      </c>
      <c r="H664" s="1">
        <v>1.0</v>
      </c>
      <c r="I664" s="1" t="s">
        <v>520</v>
      </c>
      <c r="J664" s="1">
        <v>15.9</v>
      </c>
      <c r="L664" s="1" t="s">
        <v>15</v>
      </c>
    </row>
    <row r="666">
      <c r="A666" s="1">
        <v>350.0</v>
      </c>
      <c r="B666" s="1">
        <v>42.0</v>
      </c>
      <c r="C666" s="1">
        <v>3.0</v>
      </c>
      <c r="D666" s="1">
        <v>0.0</v>
      </c>
      <c r="E666" s="1" t="s">
        <v>521</v>
      </c>
      <c r="F666" s="1" t="s">
        <v>13</v>
      </c>
      <c r="G666" s="1">
        <v>0.0</v>
      </c>
      <c r="H666" s="1">
        <v>0.0</v>
      </c>
      <c r="I666" s="1">
        <v>315088.0</v>
      </c>
      <c r="J666" s="1">
        <v>8.6625</v>
      </c>
      <c r="L666" s="1" t="s">
        <v>15</v>
      </c>
    </row>
    <row r="668">
      <c r="A668" s="1">
        <v>351.0</v>
      </c>
      <c r="B668" s="1">
        <v>23.0</v>
      </c>
      <c r="C668" s="1">
        <v>3.0</v>
      </c>
      <c r="D668" s="1">
        <v>0.0</v>
      </c>
      <c r="E668" s="1" t="s">
        <v>522</v>
      </c>
      <c r="F668" s="1" t="s">
        <v>13</v>
      </c>
      <c r="G668" s="1">
        <v>0.0</v>
      </c>
      <c r="H668" s="1">
        <v>0.0</v>
      </c>
      <c r="I668" s="1">
        <v>7267.0</v>
      </c>
      <c r="J668" s="1">
        <v>9.225</v>
      </c>
      <c r="L668" s="1" t="s">
        <v>15</v>
      </c>
    </row>
    <row r="670">
      <c r="A670" s="1">
        <v>352.0</v>
      </c>
      <c r="C670" s="1">
        <v>1.0</v>
      </c>
      <c r="D670" s="1">
        <v>0.0</v>
      </c>
      <c r="E670" s="1" t="s">
        <v>523</v>
      </c>
      <c r="F670" s="1" t="s">
        <v>13</v>
      </c>
      <c r="G670" s="1">
        <v>0.0</v>
      </c>
      <c r="H670" s="1">
        <v>0.0</v>
      </c>
      <c r="I670" s="1">
        <v>113510.0</v>
      </c>
      <c r="J670" s="1">
        <v>35.0</v>
      </c>
      <c r="K670" s="1" t="s">
        <v>524</v>
      </c>
      <c r="L670" s="1" t="s">
        <v>15</v>
      </c>
    </row>
    <row r="672">
      <c r="A672" s="1">
        <v>353.0</v>
      </c>
      <c r="B672" s="1">
        <v>15.0</v>
      </c>
      <c r="C672" s="1">
        <v>3.0</v>
      </c>
      <c r="D672" s="1">
        <v>0.0</v>
      </c>
      <c r="E672" s="1" t="s">
        <v>525</v>
      </c>
      <c r="F672" s="1" t="s">
        <v>13</v>
      </c>
      <c r="G672" s="1">
        <v>1.0</v>
      </c>
      <c r="H672" s="1">
        <v>1.0</v>
      </c>
      <c r="I672" s="1">
        <v>2695.0</v>
      </c>
      <c r="J672" s="1">
        <v>7.2292</v>
      </c>
      <c r="L672" s="1" t="s">
        <v>20</v>
      </c>
    </row>
    <row r="674">
      <c r="A674" s="1">
        <v>354.0</v>
      </c>
      <c r="B674" s="1">
        <v>25.0</v>
      </c>
      <c r="C674" s="1">
        <v>3.0</v>
      </c>
      <c r="D674" s="1">
        <v>0.0</v>
      </c>
      <c r="E674" s="1" t="s">
        <v>526</v>
      </c>
      <c r="F674" s="1" t="s">
        <v>13</v>
      </c>
      <c r="G674" s="1">
        <v>1.0</v>
      </c>
      <c r="H674" s="1">
        <v>0.0</v>
      </c>
      <c r="I674" s="1">
        <v>349237.0</v>
      </c>
      <c r="J674" s="1">
        <v>17.8</v>
      </c>
      <c r="L674" s="1" t="s">
        <v>15</v>
      </c>
    </row>
    <row r="676">
      <c r="A676" s="1">
        <v>355.0</v>
      </c>
      <c r="C676" s="1">
        <v>3.0</v>
      </c>
      <c r="D676" s="1">
        <v>0.0</v>
      </c>
      <c r="E676" s="1" t="s">
        <v>527</v>
      </c>
      <c r="F676" s="1" t="s">
        <v>13</v>
      </c>
      <c r="G676" s="1">
        <v>0.0</v>
      </c>
      <c r="H676" s="1">
        <v>0.0</v>
      </c>
      <c r="I676" s="1">
        <v>2647.0</v>
      </c>
      <c r="J676" s="1">
        <v>7.225</v>
      </c>
      <c r="L676" s="1" t="s">
        <v>20</v>
      </c>
    </row>
    <row r="678">
      <c r="A678" s="1">
        <v>356.0</v>
      </c>
      <c r="B678" s="1">
        <v>28.0</v>
      </c>
      <c r="C678" s="1">
        <v>3.0</v>
      </c>
      <c r="D678" s="1">
        <v>0.0</v>
      </c>
      <c r="E678" s="1" t="s">
        <v>528</v>
      </c>
      <c r="F678" s="1" t="s">
        <v>13</v>
      </c>
      <c r="G678" s="1">
        <v>0.0</v>
      </c>
      <c r="H678" s="1">
        <v>0.0</v>
      </c>
      <c r="I678" s="1">
        <v>345783.0</v>
      </c>
      <c r="J678" s="1">
        <v>9.5</v>
      </c>
      <c r="L678" s="1" t="s">
        <v>15</v>
      </c>
    </row>
    <row r="680">
      <c r="A680" s="1">
        <v>357.0</v>
      </c>
      <c r="B680" s="1">
        <v>22.0</v>
      </c>
      <c r="C680" s="1">
        <v>1.0</v>
      </c>
      <c r="D680" s="1">
        <v>1.0</v>
      </c>
      <c r="E680" s="1" t="s">
        <v>529</v>
      </c>
      <c r="F680" s="1" t="s">
        <v>17</v>
      </c>
      <c r="G680" s="1">
        <v>0.0</v>
      </c>
      <c r="H680" s="1">
        <v>1.0</v>
      </c>
      <c r="I680" s="1">
        <v>113505.0</v>
      </c>
      <c r="J680" s="1">
        <v>55.0</v>
      </c>
      <c r="K680" s="1" t="s">
        <v>258</v>
      </c>
      <c r="L680" s="1" t="s">
        <v>15</v>
      </c>
    </row>
    <row r="682">
      <c r="A682" s="1">
        <v>358.0</v>
      </c>
      <c r="B682" s="1">
        <v>38.0</v>
      </c>
      <c r="C682" s="1">
        <v>2.0</v>
      </c>
      <c r="D682" s="1">
        <v>0.0</v>
      </c>
      <c r="E682" s="1" t="s">
        <v>530</v>
      </c>
      <c r="F682" s="1" t="s">
        <v>17</v>
      </c>
      <c r="G682" s="1">
        <v>0.0</v>
      </c>
      <c r="H682" s="1">
        <v>0.0</v>
      </c>
      <c r="I682" s="1">
        <v>237671.0</v>
      </c>
      <c r="J682" s="1">
        <v>13.0</v>
      </c>
      <c r="L682" s="1" t="s">
        <v>15</v>
      </c>
    </row>
    <row r="684">
      <c r="A684" s="1">
        <v>359.0</v>
      </c>
      <c r="C684" s="1">
        <v>3.0</v>
      </c>
      <c r="D684" s="1">
        <v>1.0</v>
      </c>
      <c r="E684" s="1" t="s">
        <v>531</v>
      </c>
      <c r="F684" s="1" t="s">
        <v>17</v>
      </c>
      <c r="G684" s="1">
        <v>0.0</v>
      </c>
      <c r="H684" s="1">
        <v>0.0</v>
      </c>
      <c r="I684" s="1">
        <v>330931.0</v>
      </c>
      <c r="J684" s="1">
        <v>7.8792</v>
      </c>
      <c r="L684" s="1" t="s">
        <v>27</v>
      </c>
    </row>
    <row r="686">
      <c r="A686" s="1">
        <v>360.0</v>
      </c>
      <c r="C686" s="1">
        <v>3.0</v>
      </c>
      <c r="D686" s="1">
        <v>1.0</v>
      </c>
      <c r="E686" s="1" t="s">
        <v>532</v>
      </c>
      <c r="F686" s="1" t="s">
        <v>17</v>
      </c>
      <c r="G686" s="1">
        <v>0.0</v>
      </c>
      <c r="H686" s="1">
        <v>0.0</v>
      </c>
      <c r="I686" s="1">
        <v>330980.0</v>
      </c>
      <c r="J686" s="1">
        <v>7.8792</v>
      </c>
      <c r="L686" s="1" t="s">
        <v>27</v>
      </c>
    </row>
    <row r="688">
      <c r="A688" s="1">
        <v>361.0</v>
      </c>
      <c r="B688" s="1">
        <v>40.0</v>
      </c>
      <c r="C688" s="1">
        <v>3.0</v>
      </c>
      <c r="D688" s="1">
        <v>0.0</v>
      </c>
      <c r="E688" s="1" t="s">
        <v>533</v>
      </c>
      <c r="F688" s="1" t="s">
        <v>13</v>
      </c>
      <c r="G688" s="1">
        <v>1.0</v>
      </c>
      <c r="H688" s="1">
        <v>4.0</v>
      </c>
      <c r="I688" s="1">
        <v>347088.0</v>
      </c>
      <c r="J688" s="1">
        <v>27.9</v>
      </c>
      <c r="L688" s="1" t="s">
        <v>15</v>
      </c>
    </row>
    <row r="690">
      <c r="A690" s="1">
        <v>362.0</v>
      </c>
      <c r="B690" s="1">
        <v>29.0</v>
      </c>
      <c r="C690" s="1">
        <v>2.0</v>
      </c>
      <c r="D690" s="1">
        <v>0.0</v>
      </c>
      <c r="E690" s="1" t="s">
        <v>534</v>
      </c>
      <c r="F690" s="1" t="s">
        <v>13</v>
      </c>
      <c r="G690" s="1">
        <v>1.0</v>
      </c>
      <c r="H690" s="1">
        <v>0.0</v>
      </c>
      <c r="I690" s="1" t="s">
        <v>535</v>
      </c>
      <c r="J690" s="1">
        <v>27.7208</v>
      </c>
      <c r="L690" s="1" t="s">
        <v>20</v>
      </c>
    </row>
    <row r="692">
      <c r="A692" s="1">
        <v>363.0</v>
      </c>
      <c r="B692" s="1">
        <v>45.0</v>
      </c>
      <c r="C692" s="1">
        <v>3.0</v>
      </c>
      <c r="D692" s="1">
        <v>0.0</v>
      </c>
      <c r="E692" s="1" t="s">
        <v>536</v>
      </c>
      <c r="F692" s="1" t="s">
        <v>17</v>
      </c>
      <c r="G692" s="1">
        <v>0.0</v>
      </c>
      <c r="H692" s="1">
        <v>1.0</v>
      </c>
      <c r="I692" s="1">
        <v>2691.0</v>
      </c>
      <c r="J692" s="1">
        <v>14.4542</v>
      </c>
      <c r="L692" s="1" t="s">
        <v>20</v>
      </c>
    </row>
    <row r="694">
      <c r="A694" s="1">
        <v>364.0</v>
      </c>
      <c r="B694" s="1">
        <v>35.0</v>
      </c>
      <c r="C694" s="1">
        <v>3.0</v>
      </c>
      <c r="D694" s="1">
        <v>0.0</v>
      </c>
      <c r="E694" s="1" t="s">
        <v>537</v>
      </c>
      <c r="F694" s="1" t="s">
        <v>13</v>
      </c>
      <c r="G694" s="1">
        <v>0.0</v>
      </c>
      <c r="H694" s="1">
        <v>0.0</v>
      </c>
      <c r="I694" s="1" t="s">
        <v>538</v>
      </c>
      <c r="J694" s="1">
        <v>7.05</v>
      </c>
      <c r="L694" s="1" t="s">
        <v>15</v>
      </c>
    </row>
    <row r="696">
      <c r="A696" s="1">
        <v>365.0</v>
      </c>
      <c r="C696" s="1">
        <v>3.0</v>
      </c>
      <c r="D696" s="1">
        <v>0.0</v>
      </c>
      <c r="E696" s="1" t="s">
        <v>539</v>
      </c>
      <c r="F696" s="1" t="s">
        <v>13</v>
      </c>
      <c r="G696" s="1">
        <v>1.0</v>
      </c>
      <c r="H696" s="1">
        <v>0.0</v>
      </c>
      <c r="I696" s="1">
        <v>370365.0</v>
      </c>
      <c r="J696" s="1">
        <v>15.5</v>
      </c>
      <c r="L696" s="1" t="s">
        <v>27</v>
      </c>
    </row>
    <row r="698">
      <c r="A698" s="1">
        <v>366.0</v>
      </c>
      <c r="B698" s="1">
        <v>30.0</v>
      </c>
      <c r="C698" s="1">
        <v>3.0</v>
      </c>
      <c r="D698" s="1">
        <v>0.0</v>
      </c>
      <c r="E698" s="1" t="s">
        <v>540</v>
      </c>
      <c r="F698" s="1" t="s">
        <v>13</v>
      </c>
      <c r="G698" s="1">
        <v>0.0</v>
      </c>
      <c r="H698" s="1">
        <v>0.0</v>
      </c>
      <c r="I698" s="1" t="s">
        <v>541</v>
      </c>
      <c r="J698" s="1">
        <v>7.25</v>
      </c>
      <c r="L698" s="1" t="s">
        <v>15</v>
      </c>
    </row>
    <row r="700">
      <c r="A700" s="1">
        <v>367.0</v>
      </c>
      <c r="B700" s="1">
        <v>60.0</v>
      </c>
      <c r="C700" s="1">
        <v>1.0</v>
      </c>
      <c r="D700" s="1">
        <v>1.0</v>
      </c>
      <c r="E700" s="1" t="s">
        <v>542</v>
      </c>
      <c r="F700" s="1" t="s">
        <v>17</v>
      </c>
      <c r="G700" s="1">
        <v>1.0</v>
      </c>
      <c r="H700" s="1">
        <v>0.0</v>
      </c>
      <c r="I700" s="1">
        <v>110813.0</v>
      </c>
      <c r="J700" s="1">
        <v>75.25</v>
      </c>
      <c r="K700" s="1" t="s">
        <v>543</v>
      </c>
      <c r="L700" s="1" t="s">
        <v>20</v>
      </c>
    </row>
    <row r="702">
      <c r="A702" s="1">
        <v>368.0</v>
      </c>
      <c r="C702" s="1">
        <v>3.0</v>
      </c>
      <c r="D702" s="1">
        <v>1.0</v>
      </c>
      <c r="E702" s="1" t="s">
        <v>544</v>
      </c>
      <c r="F702" s="1" t="s">
        <v>17</v>
      </c>
      <c r="G702" s="1">
        <v>0.0</v>
      </c>
      <c r="H702" s="1">
        <v>0.0</v>
      </c>
      <c r="I702" s="1">
        <v>2626.0</v>
      </c>
      <c r="J702" s="1">
        <v>7.2292</v>
      </c>
      <c r="L702" s="1" t="s">
        <v>20</v>
      </c>
    </row>
    <row r="704">
      <c r="A704" s="1">
        <v>369.0</v>
      </c>
      <c r="C704" s="1">
        <v>3.0</v>
      </c>
      <c r="D704" s="1">
        <v>1.0</v>
      </c>
      <c r="E704" s="1" t="s">
        <v>545</v>
      </c>
      <c r="F704" s="1" t="s">
        <v>17</v>
      </c>
      <c r="G704" s="1">
        <v>0.0</v>
      </c>
      <c r="H704" s="1">
        <v>0.0</v>
      </c>
      <c r="I704" s="1">
        <v>14313.0</v>
      </c>
      <c r="J704" s="1">
        <v>7.75</v>
      </c>
      <c r="L704" s="1" t="s">
        <v>27</v>
      </c>
    </row>
    <row r="706">
      <c r="A706" s="1">
        <v>370.0</v>
      </c>
      <c r="B706" s="1">
        <v>24.0</v>
      </c>
      <c r="C706" s="1">
        <v>1.0</v>
      </c>
      <c r="D706" s="1">
        <v>1.0</v>
      </c>
      <c r="E706" s="1" t="s">
        <v>546</v>
      </c>
      <c r="F706" s="1" t="s">
        <v>17</v>
      </c>
      <c r="G706" s="1">
        <v>0.0</v>
      </c>
      <c r="H706" s="1">
        <v>0.0</v>
      </c>
      <c r="I706" s="1" t="s">
        <v>547</v>
      </c>
      <c r="J706" s="1">
        <v>69.3</v>
      </c>
      <c r="K706" s="1" t="s">
        <v>548</v>
      </c>
      <c r="L706" s="1" t="s">
        <v>20</v>
      </c>
    </row>
    <row r="708">
      <c r="A708" s="1">
        <v>371.0</v>
      </c>
      <c r="B708" s="1">
        <v>25.0</v>
      </c>
      <c r="C708" s="1">
        <v>1.0</v>
      </c>
      <c r="D708" s="1">
        <v>1.0</v>
      </c>
      <c r="E708" s="1" t="s">
        <v>549</v>
      </c>
      <c r="F708" s="1" t="s">
        <v>13</v>
      </c>
      <c r="G708" s="1">
        <v>1.0</v>
      </c>
      <c r="H708" s="1">
        <v>0.0</v>
      </c>
      <c r="I708" s="1">
        <v>11765.0</v>
      </c>
      <c r="J708" s="1">
        <v>55.4417</v>
      </c>
      <c r="K708" s="1" t="s">
        <v>550</v>
      </c>
      <c r="L708" s="1" t="s">
        <v>20</v>
      </c>
    </row>
    <row r="710">
      <c r="A710" s="1">
        <v>372.0</v>
      </c>
      <c r="B710" s="1">
        <v>18.0</v>
      </c>
      <c r="C710" s="1">
        <v>3.0</v>
      </c>
      <c r="D710" s="1">
        <v>0.0</v>
      </c>
      <c r="E710" s="1" t="s">
        <v>551</v>
      </c>
      <c r="F710" s="1" t="s">
        <v>13</v>
      </c>
      <c r="G710" s="1">
        <v>1.0</v>
      </c>
      <c r="H710" s="1">
        <v>0.0</v>
      </c>
      <c r="I710" s="1">
        <v>3101267.0</v>
      </c>
      <c r="J710" s="1">
        <v>6.4958</v>
      </c>
      <c r="L710" s="1" t="s">
        <v>15</v>
      </c>
    </row>
    <row r="712">
      <c r="A712" s="1">
        <v>373.0</v>
      </c>
      <c r="B712" s="1">
        <v>19.0</v>
      </c>
      <c r="C712" s="1">
        <v>3.0</v>
      </c>
      <c r="D712" s="1">
        <v>0.0</v>
      </c>
      <c r="E712" s="1" t="s">
        <v>552</v>
      </c>
      <c r="F712" s="1" t="s">
        <v>13</v>
      </c>
      <c r="G712" s="1">
        <v>0.0</v>
      </c>
      <c r="H712" s="1">
        <v>0.0</v>
      </c>
      <c r="I712" s="1">
        <v>323951.0</v>
      </c>
      <c r="J712" s="1">
        <v>8.05</v>
      </c>
      <c r="L712" s="1" t="s">
        <v>15</v>
      </c>
    </row>
    <row r="714">
      <c r="A714" s="1">
        <v>374.0</v>
      </c>
      <c r="B714" s="1">
        <v>22.0</v>
      </c>
      <c r="C714" s="1">
        <v>1.0</v>
      </c>
      <c r="D714" s="1">
        <v>0.0</v>
      </c>
      <c r="E714" s="1" t="s">
        <v>553</v>
      </c>
      <c r="F714" s="1" t="s">
        <v>13</v>
      </c>
      <c r="G714" s="1">
        <v>0.0</v>
      </c>
      <c r="H714" s="1">
        <v>0.0</v>
      </c>
      <c r="I714" s="1" t="s">
        <v>407</v>
      </c>
      <c r="J714" s="1">
        <v>135.6333</v>
      </c>
      <c r="L714" s="1" t="s">
        <v>20</v>
      </c>
    </row>
    <row r="716">
      <c r="A716" s="1">
        <v>375.0</v>
      </c>
      <c r="B716" s="1">
        <v>3.0</v>
      </c>
      <c r="C716" s="1">
        <v>3.0</v>
      </c>
      <c r="D716" s="1">
        <v>0.0</v>
      </c>
      <c r="E716" s="1" t="s">
        <v>554</v>
      </c>
      <c r="F716" s="1" t="s">
        <v>17</v>
      </c>
      <c r="G716" s="1">
        <v>3.0</v>
      </c>
      <c r="H716" s="1">
        <v>1.0</v>
      </c>
      <c r="I716" s="1">
        <v>349909.0</v>
      </c>
      <c r="J716" s="1">
        <v>21.075</v>
      </c>
      <c r="L716" s="1" t="s">
        <v>15</v>
      </c>
    </row>
    <row r="718">
      <c r="A718" s="1">
        <v>376.0</v>
      </c>
      <c r="C718" s="1">
        <v>1.0</v>
      </c>
      <c r="D718" s="1">
        <v>1.0</v>
      </c>
      <c r="E718" s="1" t="s">
        <v>555</v>
      </c>
      <c r="F718" s="1" t="s">
        <v>17</v>
      </c>
      <c r="G718" s="1">
        <v>1.0</v>
      </c>
      <c r="H718" s="1">
        <v>0.0</v>
      </c>
      <c r="I718" s="1" t="s">
        <v>67</v>
      </c>
      <c r="J718" s="1">
        <v>82.1708</v>
      </c>
      <c r="L718" s="1" t="s">
        <v>20</v>
      </c>
    </row>
    <row r="720">
      <c r="A720" s="1">
        <v>377.0</v>
      </c>
      <c r="B720" s="1">
        <v>22.0</v>
      </c>
      <c r="C720" s="1">
        <v>3.0</v>
      </c>
      <c r="D720" s="1">
        <v>1.0</v>
      </c>
      <c r="E720" s="1" t="s">
        <v>556</v>
      </c>
      <c r="F720" s="1" t="s">
        <v>17</v>
      </c>
      <c r="G720" s="1">
        <v>0.0</v>
      </c>
      <c r="H720" s="1">
        <v>0.0</v>
      </c>
      <c r="I720" s="1" t="s">
        <v>557</v>
      </c>
      <c r="J720" s="1">
        <v>7.25</v>
      </c>
      <c r="L720" s="1" t="s">
        <v>15</v>
      </c>
    </row>
    <row r="722">
      <c r="A722" s="1">
        <v>378.0</v>
      </c>
      <c r="B722" s="1">
        <v>27.0</v>
      </c>
      <c r="C722" s="1">
        <v>1.0</v>
      </c>
      <c r="D722" s="1">
        <v>0.0</v>
      </c>
      <c r="E722" s="1" t="s">
        <v>558</v>
      </c>
      <c r="F722" s="1" t="s">
        <v>13</v>
      </c>
      <c r="G722" s="1">
        <v>0.0</v>
      </c>
      <c r="H722" s="1">
        <v>2.0</v>
      </c>
      <c r="I722" s="1">
        <v>113503.0</v>
      </c>
      <c r="J722" s="1">
        <v>211.5</v>
      </c>
      <c r="K722" s="1" t="s">
        <v>559</v>
      </c>
      <c r="L722" s="1" t="s">
        <v>20</v>
      </c>
    </row>
    <row r="724">
      <c r="A724" s="1">
        <v>379.0</v>
      </c>
      <c r="B724" s="1">
        <v>20.0</v>
      </c>
      <c r="C724" s="1">
        <v>3.0</v>
      </c>
      <c r="D724" s="1">
        <v>0.0</v>
      </c>
      <c r="E724" s="1" t="s">
        <v>560</v>
      </c>
      <c r="F724" s="1" t="s">
        <v>13</v>
      </c>
      <c r="G724" s="1">
        <v>0.0</v>
      </c>
      <c r="H724" s="1">
        <v>0.0</v>
      </c>
      <c r="I724" s="1">
        <v>2648.0</v>
      </c>
      <c r="J724" s="1">
        <v>4.0125</v>
      </c>
      <c r="L724" s="1" t="s">
        <v>20</v>
      </c>
    </row>
    <row r="726">
      <c r="A726" s="1">
        <v>380.0</v>
      </c>
      <c r="B726" s="1">
        <v>19.0</v>
      </c>
      <c r="C726" s="1">
        <v>3.0</v>
      </c>
      <c r="D726" s="1">
        <v>0.0</v>
      </c>
      <c r="E726" s="1" t="s">
        <v>561</v>
      </c>
      <c r="F726" s="1" t="s">
        <v>13</v>
      </c>
      <c r="G726" s="1">
        <v>0.0</v>
      </c>
      <c r="H726" s="1">
        <v>0.0</v>
      </c>
      <c r="I726" s="1">
        <v>347069.0</v>
      </c>
      <c r="J726" s="1">
        <v>7.775</v>
      </c>
      <c r="L726" s="1" t="s">
        <v>15</v>
      </c>
    </row>
    <row r="728">
      <c r="A728" s="1">
        <v>381.0</v>
      </c>
      <c r="B728" s="1">
        <v>42.0</v>
      </c>
      <c r="C728" s="1">
        <v>1.0</v>
      </c>
      <c r="D728" s="1">
        <v>1.0</v>
      </c>
      <c r="E728" s="1" t="s">
        <v>562</v>
      </c>
      <c r="F728" s="1" t="s">
        <v>17</v>
      </c>
      <c r="G728" s="1">
        <v>0.0</v>
      </c>
      <c r="H728" s="1">
        <v>0.0</v>
      </c>
      <c r="I728" s="1" t="s">
        <v>563</v>
      </c>
      <c r="J728" s="1">
        <v>227.525</v>
      </c>
      <c r="L728" s="1" t="s">
        <v>20</v>
      </c>
    </row>
    <row r="730">
      <c r="A730" s="1">
        <v>382.0</v>
      </c>
      <c r="B730" s="1">
        <v>1.0</v>
      </c>
      <c r="C730" s="1">
        <v>3.0</v>
      </c>
      <c r="D730" s="1">
        <v>1.0</v>
      </c>
      <c r="E730" s="1" t="s">
        <v>564</v>
      </c>
      <c r="F730" s="1" t="s">
        <v>17</v>
      </c>
      <c r="G730" s="1">
        <v>0.0</v>
      </c>
      <c r="H730" s="1">
        <v>2.0</v>
      </c>
      <c r="I730" s="1">
        <v>2653.0</v>
      </c>
      <c r="J730" s="1">
        <v>15.7417</v>
      </c>
      <c r="L730" s="1" t="s">
        <v>20</v>
      </c>
    </row>
    <row r="732">
      <c r="A732" s="1">
        <v>383.0</v>
      </c>
      <c r="B732" s="1">
        <v>32.0</v>
      </c>
      <c r="C732" s="1">
        <v>3.0</v>
      </c>
      <c r="D732" s="1">
        <v>0.0</v>
      </c>
      <c r="E732" s="1" t="s">
        <v>565</v>
      </c>
      <c r="F732" s="1" t="s">
        <v>13</v>
      </c>
      <c r="G732" s="1">
        <v>0.0</v>
      </c>
      <c r="H732" s="1">
        <v>0.0</v>
      </c>
      <c r="I732" s="1" t="s">
        <v>566</v>
      </c>
      <c r="J732" s="1">
        <v>7.925</v>
      </c>
      <c r="L732" s="1" t="s">
        <v>15</v>
      </c>
    </row>
    <row r="734">
      <c r="A734" s="1">
        <v>384.0</v>
      </c>
      <c r="B734" s="1">
        <v>35.0</v>
      </c>
      <c r="C734" s="1">
        <v>1.0</v>
      </c>
      <c r="D734" s="1">
        <v>1.0</v>
      </c>
      <c r="E734" s="1" t="s">
        <v>567</v>
      </c>
      <c r="F734" s="1" t="s">
        <v>17</v>
      </c>
      <c r="G734" s="1">
        <v>1.0</v>
      </c>
      <c r="H734" s="1">
        <v>0.0</v>
      </c>
      <c r="I734" s="1">
        <v>113789.0</v>
      </c>
      <c r="J734" s="1">
        <v>52.0</v>
      </c>
      <c r="L734" s="1" t="s">
        <v>15</v>
      </c>
    </row>
    <row r="736">
      <c r="A736" s="1">
        <v>385.0</v>
      </c>
      <c r="C736" s="1">
        <v>3.0</v>
      </c>
      <c r="D736" s="1">
        <v>0.0</v>
      </c>
      <c r="E736" s="1" t="s">
        <v>568</v>
      </c>
      <c r="F736" s="1" t="s">
        <v>13</v>
      </c>
      <c r="G736" s="1">
        <v>0.0</v>
      </c>
      <c r="H736" s="1">
        <v>0.0</v>
      </c>
      <c r="I736" s="1">
        <v>349227.0</v>
      </c>
      <c r="J736" s="1">
        <v>7.8958</v>
      </c>
      <c r="L736" s="1" t="s">
        <v>15</v>
      </c>
    </row>
    <row r="738">
      <c r="A738" s="1">
        <v>386.0</v>
      </c>
      <c r="B738" s="1">
        <v>18.0</v>
      </c>
      <c r="C738" s="1">
        <v>2.0</v>
      </c>
      <c r="D738" s="1">
        <v>0.0</v>
      </c>
      <c r="E738" s="1" t="s">
        <v>569</v>
      </c>
      <c r="F738" s="1" t="s">
        <v>13</v>
      </c>
      <c r="G738" s="1">
        <v>0.0</v>
      </c>
      <c r="H738" s="1">
        <v>0.0</v>
      </c>
      <c r="I738" s="1" t="s">
        <v>124</v>
      </c>
      <c r="J738" s="1">
        <v>73.5</v>
      </c>
      <c r="L738" s="1" t="s">
        <v>15</v>
      </c>
    </row>
    <row r="740">
      <c r="A740" s="1">
        <v>387.0</v>
      </c>
      <c r="B740" s="1">
        <v>1.0</v>
      </c>
      <c r="C740" s="1">
        <v>3.0</v>
      </c>
      <c r="D740" s="1">
        <v>0.0</v>
      </c>
      <c r="E740" s="1" t="s">
        <v>570</v>
      </c>
      <c r="F740" s="1" t="s">
        <v>13</v>
      </c>
      <c r="G740" s="1">
        <v>5.0</v>
      </c>
      <c r="H740" s="1">
        <v>2.0</v>
      </c>
      <c r="I740" s="1" t="s">
        <v>103</v>
      </c>
      <c r="J740" s="1">
        <v>46.9</v>
      </c>
      <c r="L740" s="1" t="s">
        <v>15</v>
      </c>
    </row>
    <row r="742">
      <c r="A742" s="1">
        <v>388.0</v>
      </c>
      <c r="B742" s="1">
        <v>36.0</v>
      </c>
      <c r="C742" s="1">
        <v>2.0</v>
      </c>
      <c r="D742" s="1">
        <v>1.0</v>
      </c>
      <c r="E742" s="1" t="s">
        <v>571</v>
      </c>
      <c r="F742" s="1" t="s">
        <v>17</v>
      </c>
      <c r="G742" s="1">
        <v>0.0</v>
      </c>
      <c r="H742" s="1">
        <v>0.0</v>
      </c>
      <c r="I742" s="1">
        <v>27849.0</v>
      </c>
      <c r="J742" s="1">
        <v>13.0</v>
      </c>
      <c r="L742" s="1" t="s">
        <v>15</v>
      </c>
    </row>
    <row r="744">
      <c r="A744" s="1">
        <v>389.0</v>
      </c>
      <c r="C744" s="1">
        <v>3.0</v>
      </c>
      <c r="D744" s="1">
        <v>0.0</v>
      </c>
      <c r="E744" s="1" t="s">
        <v>572</v>
      </c>
      <c r="F744" s="1" t="s">
        <v>13</v>
      </c>
      <c r="G744" s="1">
        <v>0.0</v>
      </c>
      <c r="H744" s="1">
        <v>0.0</v>
      </c>
      <c r="I744" s="1">
        <v>367655.0</v>
      </c>
      <c r="J744" s="1">
        <v>7.7292</v>
      </c>
      <c r="L744" s="1" t="s">
        <v>27</v>
      </c>
    </row>
    <row r="746">
      <c r="A746" s="1">
        <v>390.0</v>
      </c>
      <c r="B746" s="1">
        <v>17.0</v>
      </c>
      <c r="C746" s="1">
        <v>2.0</v>
      </c>
      <c r="D746" s="1">
        <v>1.0</v>
      </c>
      <c r="E746" s="1" t="s">
        <v>573</v>
      </c>
      <c r="F746" s="1" t="s">
        <v>17</v>
      </c>
      <c r="G746" s="1">
        <v>0.0</v>
      </c>
      <c r="H746" s="1">
        <v>0.0</v>
      </c>
      <c r="I746" s="1" t="s">
        <v>574</v>
      </c>
      <c r="J746" s="1">
        <v>12.0</v>
      </c>
      <c r="L746" s="1" t="s">
        <v>20</v>
      </c>
    </row>
    <row r="748">
      <c r="A748" s="1">
        <v>391.0</v>
      </c>
      <c r="B748" s="1">
        <v>36.0</v>
      </c>
      <c r="C748" s="1">
        <v>1.0</v>
      </c>
      <c r="D748" s="1">
        <v>1.0</v>
      </c>
      <c r="E748" s="1" t="s">
        <v>575</v>
      </c>
      <c r="F748" s="1" t="s">
        <v>13</v>
      </c>
      <c r="G748" s="1">
        <v>1.0</v>
      </c>
      <c r="H748" s="1">
        <v>2.0</v>
      </c>
      <c r="I748" s="1">
        <v>113760.0</v>
      </c>
      <c r="J748" s="1">
        <v>120.0</v>
      </c>
      <c r="K748" s="1" t="s">
        <v>576</v>
      </c>
      <c r="L748" s="1" t="s">
        <v>15</v>
      </c>
    </row>
    <row r="750">
      <c r="A750" s="1">
        <v>392.0</v>
      </c>
      <c r="B750" s="1">
        <v>21.0</v>
      </c>
      <c r="C750" s="1">
        <v>3.0</v>
      </c>
      <c r="D750" s="1">
        <v>1.0</v>
      </c>
      <c r="E750" s="1" t="s">
        <v>577</v>
      </c>
      <c r="F750" s="1" t="s">
        <v>13</v>
      </c>
      <c r="G750" s="1">
        <v>0.0</v>
      </c>
      <c r="H750" s="1">
        <v>0.0</v>
      </c>
      <c r="I750" s="1">
        <v>350034.0</v>
      </c>
      <c r="J750" s="1">
        <v>7.7958</v>
      </c>
      <c r="L750" s="1" t="s">
        <v>15</v>
      </c>
    </row>
    <row r="752">
      <c r="A752" s="1">
        <v>393.0</v>
      </c>
      <c r="B752" s="1">
        <v>28.0</v>
      </c>
      <c r="C752" s="1">
        <v>3.0</v>
      </c>
      <c r="D752" s="1">
        <v>0.0</v>
      </c>
      <c r="E752" s="1" t="s">
        <v>578</v>
      </c>
      <c r="F752" s="1" t="s">
        <v>13</v>
      </c>
      <c r="G752" s="1">
        <v>2.0</v>
      </c>
      <c r="H752" s="1">
        <v>0.0</v>
      </c>
      <c r="I752" s="1">
        <v>3101277.0</v>
      </c>
      <c r="J752" s="1">
        <v>7.925</v>
      </c>
      <c r="L752" s="1" t="s">
        <v>15</v>
      </c>
    </row>
    <row r="754">
      <c r="A754" s="1">
        <v>394.0</v>
      </c>
      <c r="B754" s="1">
        <v>23.0</v>
      </c>
      <c r="C754" s="1">
        <v>1.0</v>
      </c>
      <c r="D754" s="1">
        <v>1.0</v>
      </c>
      <c r="E754" s="1" t="s">
        <v>579</v>
      </c>
      <c r="F754" s="1" t="s">
        <v>17</v>
      </c>
      <c r="G754" s="1">
        <v>1.0</v>
      </c>
      <c r="H754" s="1">
        <v>0.0</v>
      </c>
      <c r="I754" s="1">
        <v>35273.0</v>
      </c>
      <c r="J754" s="1">
        <v>113.275</v>
      </c>
      <c r="K754" s="1" t="s">
        <v>326</v>
      </c>
      <c r="L754" s="1" t="s">
        <v>20</v>
      </c>
    </row>
    <row r="756">
      <c r="A756" s="1">
        <v>395.0</v>
      </c>
      <c r="B756" s="1">
        <v>24.0</v>
      </c>
      <c r="C756" s="1">
        <v>3.0</v>
      </c>
      <c r="D756" s="1">
        <v>1.0</v>
      </c>
      <c r="E756" s="1" t="s">
        <v>580</v>
      </c>
      <c r="F756" s="1" t="s">
        <v>17</v>
      </c>
      <c r="G756" s="1">
        <v>0.0</v>
      </c>
      <c r="H756" s="1">
        <v>2.0</v>
      </c>
      <c r="I756" s="1" t="s">
        <v>34</v>
      </c>
      <c r="J756" s="1">
        <v>16.7</v>
      </c>
      <c r="K756" s="1" t="s">
        <v>35</v>
      </c>
      <c r="L756" s="1" t="s">
        <v>15</v>
      </c>
    </row>
    <row r="758">
      <c r="A758" s="1">
        <v>396.0</v>
      </c>
      <c r="B758" s="1">
        <v>22.0</v>
      </c>
      <c r="C758" s="1">
        <v>3.0</v>
      </c>
      <c r="D758" s="1">
        <v>0.0</v>
      </c>
      <c r="E758" s="1" t="s">
        <v>581</v>
      </c>
      <c r="F758" s="1" t="s">
        <v>13</v>
      </c>
      <c r="G758" s="1">
        <v>0.0</v>
      </c>
      <c r="H758" s="1">
        <v>0.0</v>
      </c>
      <c r="I758" s="1">
        <v>350052.0</v>
      </c>
      <c r="J758" s="1">
        <v>7.7958</v>
      </c>
      <c r="L758" s="1" t="s">
        <v>15</v>
      </c>
    </row>
    <row r="760">
      <c r="A760" s="1">
        <v>397.0</v>
      </c>
      <c r="B760" s="1">
        <v>31.0</v>
      </c>
      <c r="C760" s="1">
        <v>3.0</v>
      </c>
      <c r="D760" s="1">
        <v>0.0</v>
      </c>
      <c r="E760" s="1" t="s">
        <v>582</v>
      </c>
      <c r="F760" s="1" t="s">
        <v>17</v>
      </c>
      <c r="G760" s="1">
        <v>0.0</v>
      </c>
      <c r="H760" s="1">
        <v>0.0</v>
      </c>
      <c r="I760" s="1">
        <v>350407.0</v>
      </c>
      <c r="J760" s="1">
        <v>7.8542</v>
      </c>
      <c r="L760" s="1" t="s">
        <v>15</v>
      </c>
    </row>
    <row r="762">
      <c r="A762" s="1">
        <v>398.0</v>
      </c>
      <c r="B762" s="1">
        <v>46.0</v>
      </c>
      <c r="C762" s="1">
        <v>2.0</v>
      </c>
      <c r="D762" s="1">
        <v>0.0</v>
      </c>
      <c r="E762" s="1" t="s">
        <v>583</v>
      </c>
      <c r="F762" s="1" t="s">
        <v>13</v>
      </c>
      <c r="G762" s="1">
        <v>0.0</v>
      </c>
      <c r="H762" s="1">
        <v>0.0</v>
      </c>
      <c r="I762" s="1">
        <v>28403.0</v>
      </c>
      <c r="J762" s="1">
        <v>26.0</v>
      </c>
      <c r="L762" s="1" t="s">
        <v>15</v>
      </c>
    </row>
    <row r="764">
      <c r="A764" s="1">
        <v>399.0</v>
      </c>
      <c r="B764" s="1">
        <v>23.0</v>
      </c>
      <c r="C764" s="1">
        <v>2.0</v>
      </c>
      <c r="D764" s="1">
        <v>0.0</v>
      </c>
      <c r="E764" s="1" t="s">
        <v>584</v>
      </c>
      <c r="F764" s="1" t="s">
        <v>13</v>
      </c>
      <c r="G764" s="1">
        <v>0.0</v>
      </c>
      <c r="H764" s="1">
        <v>0.0</v>
      </c>
      <c r="I764" s="1">
        <v>244278.0</v>
      </c>
      <c r="J764" s="1">
        <v>10.5</v>
      </c>
      <c r="L764" s="1" t="s">
        <v>15</v>
      </c>
    </row>
    <row r="766">
      <c r="A766" s="1">
        <v>400.0</v>
      </c>
      <c r="B766" s="1">
        <v>28.0</v>
      </c>
      <c r="C766" s="1">
        <v>2.0</v>
      </c>
      <c r="D766" s="1">
        <v>1.0</v>
      </c>
      <c r="E766" s="1" t="s">
        <v>585</v>
      </c>
      <c r="F766" s="1" t="s">
        <v>17</v>
      </c>
      <c r="G766" s="1">
        <v>0.0</v>
      </c>
      <c r="H766" s="1">
        <v>0.0</v>
      </c>
      <c r="I766" s="1">
        <v>240929.0</v>
      </c>
      <c r="J766" s="1">
        <v>12.65</v>
      </c>
      <c r="L766" s="1" t="s">
        <v>15</v>
      </c>
    </row>
    <row r="768">
      <c r="A768" s="1">
        <v>401.0</v>
      </c>
      <c r="B768" s="1">
        <v>39.0</v>
      </c>
      <c r="C768" s="1">
        <v>3.0</v>
      </c>
      <c r="D768" s="1">
        <v>1.0</v>
      </c>
      <c r="E768" s="1" t="s">
        <v>586</v>
      </c>
      <c r="F768" s="1" t="s">
        <v>13</v>
      </c>
      <c r="G768" s="1">
        <v>0.0</v>
      </c>
      <c r="H768" s="1">
        <v>0.0</v>
      </c>
      <c r="I768" s="1" t="s">
        <v>587</v>
      </c>
      <c r="J768" s="1">
        <v>7.925</v>
      </c>
      <c r="L768" s="1" t="s">
        <v>15</v>
      </c>
    </row>
    <row r="770">
      <c r="A770" s="1">
        <v>402.0</v>
      </c>
      <c r="B770" s="1">
        <v>26.0</v>
      </c>
      <c r="C770" s="1">
        <v>3.0</v>
      </c>
      <c r="D770" s="1">
        <v>0.0</v>
      </c>
      <c r="E770" s="1" t="s">
        <v>588</v>
      </c>
      <c r="F770" s="1" t="s">
        <v>13</v>
      </c>
      <c r="G770" s="1">
        <v>0.0</v>
      </c>
      <c r="H770" s="1">
        <v>0.0</v>
      </c>
      <c r="I770" s="1">
        <v>341826.0</v>
      </c>
      <c r="J770" s="1">
        <v>8.05</v>
      </c>
      <c r="L770" s="1" t="s">
        <v>15</v>
      </c>
    </row>
    <row r="772">
      <c r="A772" s="1">
        <v>403.0</v>
      </c>
      <c r="B772" s="1">
        <v>21.0</v>
      </c>
      <c r="C772" s="1">
        <v>3.0</v>
      </c>
      <c r="D772" s="1">
        <v>0.0</v>
      </c>
      <c r="E772" s="1" t="s">
        <v>589</v>
      </c>
      <c r="F772" s="1" t="s">
        <v>17</v>
      </c>
      <c r="G772" s="1">
        <v>1.0</v>
      </c>
      <c r="H772" s="1">
        <v>0.0</v>
      </c>
      <c r="I772" s="1">
        <v>4137.0</v>
      </c>
      <c r="J772" s="1">
        <v>9.825</v>
      </c>
      <c r="L772" s="1" t="s">
        <v>15</v>
      </c>
    </row>
    <row r="774">
      <c r="A774" s="1">
        <v>404.0</v>
      </c>
      <c r="B774" s="1">
        <v>28.0</v>
      </c>
      <c r="C774" s="1">
        <v>3.0</v>
      </c>
      <c r="D774" s="1">
        <v>0.0</v>
      </c>
      <c r="E774" s="1" t="s">
        <v>590</v>
      </c>
      <c r="F774" s="1" t="s">
        <v>13</v>
      </c>
      <c r="G774" s="1">
        <v>1.0</v>
      </c>
      <c r="H774" s="1">
        <v>0.0</v>
      </c>
      <c r="I774" s="1" t="s">
        <v>222</v>
      </c>
      <c r="J774" s="1">
        <v>15.85</v>
      </c>
      <c r="L774" s="1" t="s">
        <v>15</v>
      </c>
    </row>
    <row r="776">
      <c r="A776" s="1">
        <v>405.0</v>
      </c>
      <c r="B776" s="1">
        <v>20.0</v>
      </c>
      <c r="C776" s="1">
        <v>3.0</v>
      </c>
      <c r="D776" s="1">
        <v>0.0</v>
      </c>
      <c r="E776" s="1" t="s">
        <v>591</v>
      </c>
      <c r="F776" s="1" t="s">
        <v>17</v>
      </c>
      <c r="G776" s="1">
        <v>0.0</v>
      </c>
      <c r="H776" s="1">
        <v>0.0</v>
      </c>
      <c r="I776" s="1">
        <v>315096.0</v>
      </c>
      <c r="J776" s="1">
        <v>8.6625</v>
      </c>
      <c r="L776" s="1" t="s">
        <v>15</v>
      </c>
    </row>
    <row r="778">
      <c r="A778" s="1">
        <v>406.0</v>
      </c>
      <c r="B778" s="1">
        <v>34.0</v>
      </c>
      <c r="C778" s="1">
        <v>2.0</v>
      </c>
      <c r="D778" s="1">
        <v>0.0</v>
      </c>
      <c r="E778" s="1" t="s">
        <v>592</v>
      </c>
      <c r="F778" s="1" t="s">
        <v>13</v>
      </c>
      <c r="G778" s="1">
        <v>1.0</v>
      </c>
      <c r="H778" s="1">
        <v>0.0</v>
      </c>
      <c r="I778" s="1">
        <v>28664.0</v>
      </c>
      <c r="J778" s="1">
        <v>21.0</v>
      </c>
      <c r="L778" s="1" t="s">
        <v>15</v>
      </c>
    </row>
    <row r="780">
      <c r="A780" s="1">
        <v>407.0</v>
      </c>
      <c r="B780" s="1">
        <v>51.0</v>
      </c>
      <c r="C780" s="1">
        <v>3.0</v>
      </c>
      <c r="D780" s="1">
        <v>0.0</v>
      </c>
      <c r="E780" s="1" t="s">
        <v>593</v>
      </c>
      <c r="F780" s="1" t="s">
        <v>13</v>
      </c>
      <c r="G780" s="1">
        <v>0.0</v>
      </c>
      <c r="H780" s="1">
        <v>0.0</v>
      </c>
      <c r="I780" s="1">
        <v>347064.0</v>
      </c>
      <c r="J780" s="1">
        <v>7.75</v>
      </c>
      <c r="L780" s="1" t="s">
        <v>15</v>
      </c>
    </row>
    <row r="782">
      <c r="A782" s="1">
        <v>408.0</v>
      </c>
      <c r="B782" s="1">
        <v>3.0</v>
      </c>
      <c r="C782" s="1">
        <v>2.0</v>
      </c>
      <c r="D782" s="1">
        <v>1.0</v>
      </c>
      <c r="E782" s="1" t="s">
        <v>594</v>
      </c>
      <c r="F782" s="1" t="s">
        <v>13</v>
      </c>
      <c r="G782" s="1">
        <v>1.0</v>
      </c>
      <c r="H782" s="1">
        <v>1.0</v>
      </c>
      <c r="I782" s="1">
        <v>29106.0</v>
      </c>
      <c r="J782" s="1">
        <v>18.75</v>
      </c>
      <c r="L782" s="1" t="s">
        <v>15</v>
      </c>
    </row>
    <row r="784">
      <c r="A784" s="1">
        <v>409.0</v>
      </c>
      <c r="B784" s="1">
        <v>21.0</v>
      </c>
      <c r="C784" s="1">
        <v>3.0</v>
      </c>
      <c r="D784" s="1">
        <v>0.0</v>
      </c>
      <c r="E784" s="1" t="s">
        <v>595</v>
      </c>
      <c r="F784" s="1" t="s">
        <v>13</v>
      </c>
      <c r="G784" s="1">
        <v>0.0</v>
      </c>
      <c r="H784" s="1">
        <v>0.0</v>
      </c>
      <c r="I784" s="1">
        <v>312992.0</v>
      </c>
      <c r="J784" s="1">
        <v>7.775</v>
      </c>
      <c r="L784" s="1" t="s">
        <v>15</v>
      </c>
    </row>
    <row r="786">
      <c r="A786" s="1">
        <v>410.0</v>
      </c>
      <c r="C786" s="1">
        <v>3.0</v>
      </c>
      <c r="D786" s="1">
        <v>0.0</v>
      </c>
      <c r="E786" s="1" t="s">
        <v>596</v>
      </c>
      <c r="F786" s="1" t="s">
        <v>17</v>
      </c>
      <c r="G786" s="1">
        <v>3.0</v>
      </c>
      <c r="H786" s="1">
        <v>1.0</v>
      </c>
      <c r="I786" s="1">
        <v>4133.0</v>
      </c>
      <c r="J786" s="1">
        <v>25.4667</v>
      </c>
      <c r="L786" s="1" t="s">
        <v>15</v>
      </c>
    </row>
    <row r="788">
      <c r="A788" s="1">
        <v>411.0</v>
      </c>
      <c r="C788" s="1">
        <v>3.0</v>
      </c>
      <c r="D788" s="1">
        <v>0.0</v>
      </c>
      <c r="E788" s="1" t="s">
        <v>597</v>
      </c>
      <c r="F788" s="1" t="s">
        <v>13</v>
      </c>
      <c r="G788" s="1">
        <v>0.0</v>
      </c>
      <c r="H788" s="1">
        <v>0.0</v>
      </c>
      <c r="I788" s="1">
        <v>349222.0</v>
      </c>
      <c r="J788" s="1">
        <v>7.8958</v>
      </c>
      <c r="L788" s="1" t="s">
        <v>15</v>
      </c>
    </row>
    <row r="790">
      <c r="A790" s="1">
        <v>412.0</v>
      </c>
      <c r="C790" s="1">
        <v>3.0</v>
      </c>
      <c r="D790" s="1">
        <v>0.0</v>
      </c>
      <c r="E790" s="1" t="s">
        <v>598</v>
      </c>
      <c r="F790" s="1" t="s">
        <v>13</v>
      </c>
      <c r="G790" s="1">
        <v>0.0</v>
      </c>
      <c r="H790" s="1">
        <v>0.0</v>
      </c>
      <c r="I790" s="1">
        <v>394140.0</v>
      </c>
      <c r="J790" s="1">
        <v>6.8583</v>
      </c>
      <c r="L790" s="1" t="s">
        <v>27</v>
      </c>
    </row>
    <row r="792">
      <c r="A792" s="1">
        <v>413.0</v>
      </c>
      <c r="B792" s="1">
        <v>33.0</v>
      </c>
      <c r="C792" s="1">
        <v>1.0</v>
      </c>
      <c r="D792" s="1">
        <v>1.0</v>
      </c>
      <c r="E792" s="1" t="s">
        <v>599</v>
      </c>
      <c r="F792" s="1" t="s">
        <v>17</v>
      </c>
      <c r="G792" s="1">
        <v>1.0</v>
      </c>
      <c r="H792" s="1">
        <v>0.0</v>
      </c>
      <c r="I792" s="1">
        <v>19928.0</v>
      </c>
      <c r="J792" s="1">
        <v>90.0</v>
      </c>
      <c r="K792" s="1" t="s">
        <v>371</v>
      </c>
      <c r="L792" s="1" t="s">
        <v>27</v>
      </c>
    </row>
    <row r="794">
      <c r="A794" s="1">
        <v>414.0</v>
      </c>
      <c r="C794" s="1">
        <v>2.0</v>
      </c>
      <c r="D794" s="1">
        <v>0.0</v>
      </c>
      <c r="E794" s="1" t="s">
        <v>600</v>
      </c>
      <c r="F794" s="1" t="s">
        <v>13</v>
      </c>
      <c r="G794" s="1">
        <v>0.0</v>
      </c>
      <c r="H794" s="1">
        <v>0.0</v>
      </c>
      <c r="I794" s="1">
        <v>239853.0</v>
      </c>
      <c r="J794" s="1">
        <v>0.0</v>
      </c>
      <c r="L794" s="1" t="s">
        <v>15</v>
      </c>
    </row>
    <row r="796">
      <c r="A796" s="1">
        <v>415.0</v>
      </c>
      <c r="B796" s="1">
        <v>44.0</v>
      </c>
      <c r="C796" s="1">
        <v>3.0</v>
      </c>
      <c r="D796" s="1">
        <v>1.0</v>
      </c>
      <c r="E796" s="1" t="s">
        <v>601</v>
      </c>
      <c r="F796" s="1" t="s">
        <v>13</v>
      </c>
      <c r="G796" s="1">
        <v>0.0</v>
      </c>
      <c r="H796" s="1">
        <v>0.0</v>
      </c>
      <c r="I796" s="1" t="s">
        <v>602</v>
      </c>
      <c r="J796" s="1">
        <v>7.925</v>
      </c>
      <c r="L796" s="1" t="s">
        <v>15</v>
      </c>
    </row>
    <row r="798">
      <c r="A798" s="1">
        <v>416.0</v>
      </c>
      <c r="C798" s="1">
        <v>3.0</v>
      </c>
      <c r="D798" s="1">
        <v>0.0</v>
      </c>
      <c r="E798" s="1" t="s">
        <v>603</v>
      </c>
      <c r="F798" s="1" t="s">
        <v>17</v>
      </c>
      <c r="G798" s="1">
        <v>0.0</v>
      </c>
      <c r="H798" s="1">
        <v>0.0</v>
      </c>
      <c r="I798" s="1">
        <v>343095.0</v>
      </c>
      <c r="J798" s="1">
        <v>8.05</v>
      </c>
      <c r="L798" s="1" t="s">
        <v>15</v>
      </c>
    </row>
    <row r="800">
      <c r="A800" s="1">
        <v>417.0</v>
      </c>
      <c r="B800" s="1">
        <v>34.0</v>
      </c>
      <c r="C800" s="1">
        <v>2.0</v>
      </c>
      <c r="D800" s="1">
        <v>1.0</v>
      </c>
      <c r="E800" s="1" t="s">
        <v>604</v>
      </c>
      <c r="F800" s="1" t="s">
        <v>17</v>
      </c>
      <c r="G800" s="1">
        <v>1.0</v>
      </c>
      <c r="H800" s="1">
        <v>1.0</v>
      </c>
      <c r="I800" s="1">
        <v>28220.0</v>
      </c>
      <c r="J800" s="1">
        <v>32.5</v>
      </c>
      <c r="L800" s="1" t="s">
        <v>15</v>
      </c>
    </row>
    <row r="802">
      <c r="A802" s="1">
        <v>418.0</v>
      </c>
      <c r="B802" s="1">
        <v>18.0</v>
      </c>
      <c r="C802" s="1">
        <v>2.0</v>
      </c>
      <c r="D802" s="1">
        <v>1.0</v>
      </c>
      <c r="E802" s="1" t="s">
        <v>605</v>
      </c>
      <c r="F802" s="1" t="s">
        <v>17</v>
      </c>
      <c r="G802" s="1">
        <v>0.0</v>
      </c>
      <c r="H802" s="1">
        <v>2.0</v>
      </c>
      <c r="I802" s="1">
        <v>250652.0</v>
      </c>
      <c r="J802" s="1">
        <v>13.0</v>
      </c>
      <c r="L802" s="1" t="s">
        <v>15</v>
      </c>
    </row>
    <row r="804">
      <c r="A804" s="1">
        <v>419.0</v>
      </c>
      <c r="B804" s="1">
        <v>30.0</v>
      </c>
      <c r="C804" s="1">
        <v>2.0</v>
      </c>
      <c r="D804" s="1">
        <v>0.0</v>
      </c>
      <c r="E804" s="1" t="s">
        <v>606</v>
      </c>
      <c r="F804" s="1" t="s">
        <v>13</v>
      </c>
      <c r="G804" s="1">
        <v>0.0</v>
      </c>
      <c r="H804" s="1">
        <v>0.0</v>
      </c>
      <c r="I804" s="1">
        <v>28228.0</v>
      </c>
      <c r="J804" s="1">
        <v>13.0</v>
      </c>
      <c r="L804" s="1" t="s">
        <v>15</v>
      </c>
    </row>
    <row r="806">
      <c r="A806" s="1">
        <v>420.0</v>
      </c>
      <c r="B806" s="1">
        <v>10.0</v>
      </c>
      <c r="C806" s="1">
        <v>3.0</v>
      </c>
      <c r="D806" s="1">
        <v>0.0</v>
      </c>
      <c r="E806" s="1" t="s">
        <v>607</v>
      </c>
      <c r="F806" s="1" t="s">
        <v>17</v>
      </c>
      <c r="G806" s="1">
        <v>0.0</v>
      </c>
      <c r="H806" s="1">
        <v>2.0</v>
      </c>
      <c r="I806" s="1">
        <v>345773.0</v>
      </c>
      <c r="J806" s="1">
        <v>24.15</v>
      </c>
      <c r="L806" s="1" t="s">
        <v>15</v>
      </c>
    </row>
    <row r="808">
      <c r="A808" s="1">
        <v>421.0</v>
      </c>
      <c r="C808" s="1">
        <v>3.0</v>
      </c>
      <c r="D808" s="1">
        <v>0.0</v>
      </c>
      <c r="E808" s="1" t="s">
        <v>608</v>
      </c>
      <c r="F808" s="1" t="s">
        <v>13</v>
      </c>
      <c r="G808" s="1">
        <v>0.0</v>
      </c>
      <c r="H808" s="1">
        <v>0.0</v>
      </c>
      <c r="I808" s="1">
        <v>349254.0</v>
      </c>
      <c r="J808" s="1">
        <v>7.8958</v>
      </c>
      <c r="L808" s="1" t="s">
        <v>20</v>
      </c>
    </row>
    <row r="810">
      <c r="A810" s="1">
        <v>422.0</v>
      </c>
      <c r="B810" s="1">
        <v>21.0</v>
      </c>
      <c r="C810" s="1">
        <v>3.0</v>
      </c>
      <c r="D810" s="1">
        <v>0.0</v>
      </c>
      <c r="E810" s="1" t="s">
        <v>609</v>
      </c>
      <c r="F810" s="1" t="s">
        <v>13</v>
      </c>
      <c r="G810" s="1">
        <v>0.0</v>
      </c>
      <c r="H810" s="1">
        <v>0.0</v>
      </c>
      <c r="I810" s="1" t="s">
        <v>610</v>
      </c>
      <c r="J810" s="1">
        <v>7.7333</v>
      </c>
      <c r="L810" s="1" t="s">
        <v>27</v>
      </c>
    </row>
    <row r="812">
      <c r="A812" s="1">
        <v>423.0</v>
      </c>
      <c r="B812" s="1">
        <v>29.0</v>
      </c>
      <c r="C812" s="1">
        <v>3.0</v>
      </c>
      <c r="D812" s="1">
        <v>0.0</v>
      </c>
      <c r="E812" s="1" t="s">
        <v>611</v>
      </c>
      <c r="F812" s="1" t="s">
        <v>13</v>
      </c>
      <c r="G812" s="1">
        <v>0.0</v>
      </c>
      <c r="H812" s="1">
        <v>0.0</v>
      </c>
      <c r="I812" s="1">
        <v>315082.0</v>
      </c>
      <c r="J812" s="1">
        <v>7.875</v>
      </c>
      <c r="L812" s="1" t="s">
        <v>15</v>
      </c>
    </row>
    <row r="814">
      <c r="A814" s="1">
        <v>424.0</v>
      </c>
      <c r="B814" s="1">
        <v>28.0</v>
      </c>
      <c r="C814" s="1">
        <v>3.0</v>
      </c>
      <c r="D814" s="1">
        <v>0.0</v>
      </c>
      <c r="E814" s="1" t="s">
        <v>612</v>
      </c>
      <c r="F814" s="1" t="s">
        <v>17</v>
      </c>
      <c r="G814" s="1">
        <v>1.0</v>
      </c>
      <c r="H814" s="1">
        <v>1.0</v>
      </c>
      <c r="I814" s="1">
        <v>347080.0</v>
      </c>
      <c r="J814" s="1">
        <v>14.4</v>
      </c>
      <c r="L814" s="1" t="s">
        <v>15</v>
      </c>
    </row>
    <row r="816">
      <c r="A816" s="1">
        <v>425.0</v>
      </c>
      <c r="B816" s="1">
        <v>18.0</v>
      </c>
      <c r="C816" s="1">
        <v>3.0</v>
      </c>
      <c r="D816" s="1">
        <v>0.0</v>
      </c>
      <c r="E816" s="1" t="s">
        <v>613</v>
      </c>
      <c r="F816" s="1" t="s">
        <v>13</v>
      </c>
      <c r="G816" s="1">
        <v>1.0</v>
      </c>
      <c r="H816" s="1">
        <v>1.0</v>
      </c>
      <c r="I816" s="1">
        <v>370129.0</v>
      </c>
      <c r="J816" s="1">
        <v>20.2125</v>
      </c>
      <c r="L816" s="1" t="s">
        <v>15</v>
      </c>
    </row>
    <row r="818">
      <c r="A818" s="1">
        <v>426.0</v>
      </c>
      <c r="C818" s="1">
        <v>3.0</v>
      </c>
      <c r="D818" s="1">
        <v>0.0</v>
      </c>
      <c r="E818" s="1" t="s">
        <v>614</v>
      </c>
      <c r="F818" s="1" t="s">
        <v>13</v>
      </c>
      <c r="G818" s="1">
        <v>0.0</v>
      </c>
      <c r="H818" s="1">
        <v>0.0</v>
      </c>
      <c r="I818" s="1" t="s">
        <v>615</v>
      </c>
      <c r="J818" s="1">
        <v>7.25</v>
      </c>
      <c r="L818" s="1" t="s">
        <v>15</v>
      </c>
    </row>
    <row r="820">
      <c r="A820" s="1">
        <v>427.0</v>
      </c>
      <c r="B820" s="1">
        <v>28.0</v>
      </c>
      <c r="C820" s="1">
        <v>2.0</v>
      </c>
      <c r="D820" s="1">
        <v>1.0</v>
      </c>
      <c r="E820" s="1" t="s">
        <v>616</v>
      </c>
      <c r="F820" s="1" t="s">
        <v>17</v>
      </c>
      <c r="G820" s="1">
        <v>1.0</v>
      </c>
      <c r="H820" s="1">
        <v>0.0</v>
      </c>
      <c r="I820" s="1">
        <v>2003.0</v>
      </c>
      <c r="J820" s="1">
        <v>26.0</v>
      </c>
      <c r="L820" s="1" t="s">
        <v>15</v>
      </c>
    </row>
    <row r="822">
      <c r="A822" s="1">
        <v>428.0</v>
      </c>
      <c r="B822" s="1">
        <v>19.0</v>
      </c>
      <c r="C822" s="1">
        <v>2.0</v>
      </c>
      <c r="D822" s="1">
        <v>1.0</v>
      </c>
      <c r="E822" s="1" t="s">
        <v>617</v>
      </c>
      <c r="F822" s="1" t="s">
        <v>17</v>
      </c>
      <c r="G822" s="1">
        <v>0.0</v>
      </c>
      <c r="H822" s="1">
        <v>0.0</v>
      </c>
      <c r="I822" s="1">
        <v>250655.0</v>
      </c>
      <c r="J822" s="1">
        <v>26.0</v>
      </c>
      <c r="L822" s="1" t="s">
        <v>15</v>
      </c>
    </row>
    <row r="824">
      <c r="A824" s="1">
        <v>429.0</v>
      </c>
      <c r="C824" s="1">
        <v>3.0</v>
      </c>
      <c r="D824" s="1">
        <v>0.0</v>
      </c>
      <c r="E824" s="1" t="s">
        <v>618</v>
      </c>
      <c r="F824" s="1" t="s">
        <v>13</v>
      </c>
      <c r="G824" s="1">
        <v>0.0</v>
      </c>
      <c r="H824" s="1">
        <v>0.0</v>
      </c>
      <c r="I824" s="1">
        <v>364851.0</v>
      </c>
      <c r="J824" s="1">
        <v>7.75</v>
      </c>
      <c r="L824" s="1" t="s">
        <v>27</v>
      </c>
    </row>
    <row r="826">
      <c r="A826" s="1">
        <v>430.0</v>
      </c>
      <c r="B826" s="1">
        <v>32.0</v>
      </c>
      <c r="C826" s="1">
        <v>3.0</v>
      </c>
      <c r="D826" s="1">
        <v>1.0</v>
      </c>
      <c r="E826" s="1" t="s">
        <v>619</v>
      </c>
      <c r="F826" s="1" t="s">
        <v>13</v>
      </c>
      <c r="G826" s="1">
        <v>0.0</v>
      </c>
      <c r="H826" s="1">
        <v>0.0</v>
      </c>
      <c r="I826" s="1" t="s">
        <v>620</v>
      </c>
      <c r="J826" s="1">
        <v>8.05</v>
      </c>
      <c r="K826" s="1" t="s">
        <v>621</v>
      </c>
      <c r="L826" s="1" t="s">
        <v>15</v>
      </c>
    </row>
    <row r="828">
      <c r="A828" s="1">
        <v>431.0</v>
      </c>
      <c r="B828" s="1">
        <v>28.0</v>
      </c>
      <c r="C828" s="1">
        <v>1.0</v>
      </c>
      <c r="D828" s="1">
        <v>1.0</v>
      </c>
      <c r="E828" s="1" t="s">
        <v>622</v>
      </c>
      <c r="F828" s="1" t="s">
        <v>13</v>
      </c>
      <c r="G828" s="1">
        <v>0.0</v>
      </c>
      <c r="H828" s="1">
        <v>0.0</v>
      </c>
      <c r="I828" s="1">
        <v>110564.0</v>
      </c>
      <c r="J828" s="1">
        <v>26.55</v>
      </c>
      <c r="K828" s="1" t="s">
        <v>96</v>
      </c>
      <c r="L828" s="1" t="s">
        <v>15</v>
      </c>
    </row>
    <row r="830">
      <c r="A830" s="1">
        <v>432.0</v>
      </c>
      <c r="C830" s="1">
        <v>3.0</v>
      </c>
      <c r="D830" s="1">
        <v>1.0</v>
      </c>
      <c r="E830" s="1" t="s">
        <v>623</v>
      </c>
      <c r="F830" s="1" t="s">
        <v>17</v>
      </c>
      <c r="G830" s="1">
        <v>1.0</v>
      </c>
      <c r="H830" s="1">
        <v>0.0</v>
      </c>
      <c r="I830" s="1">
        <v>376564.0</v>
      </c>
      <c r="J830" s="1">
        <v>16.1</v>
      </c>
      <c r="L830" s="1" t="s">
        <v>15</v>
      </c>
    </row>
    <row r="832">
      <c r="A832" s="1">
        <v>433.0</v>
      </c>
      <c r="B832" s="1">
        <v>42.0</v>
      </c>
      <c r="C832" s="1">
        <v>2.0</v>
      </c>
      <c r="D832" s="1">
        <v>1.0</v>
      </c>
      <c r="E832" s="1" t="s">
        <v>624</v>
      </c>
      <c r="F832" s="1" t="s">
        <v>17</v>
      </c>
      <c r="G832" s="1">
        <v>1.0</v>
      </c>
      <c r="H832" s="1">
        <v>0.0</v>
      </c>
      <c r="I832" s="1" t="s">
        <v>625</v>
      </c>
      <c r="J832" s="1">
        <v>26.0</v>
      </c>
      <c r="L832" s="1" t="s">
        <v>15</v>
      </c>
    </row>
    <row r="834">
      <c r="A834" s="1">
        <v>434.0</v>
      </c>
      <c r="B834" s="1">
        <v>17.0</v>
      </c>
      <c r="C834" s="1">
        <v>3.0</v>
      </c>
      <c r="D834" s="1">
        <v>0.0</v>
      </c>
      <c r="E834" s="1" t="s">
        <v>626</v>
      </c>
      <c r="F834" s="1" t="s">
        <v>13</v>
      </c>
      <c r="G834" s="1">
        <v>0.0</v>
      </c>
      <c r="H834" s="1">
        <v>0.0</v>
      </c>
      <c r="I834" s="1" t="s">
        <v>627</v>
      </c>
      <c r="J834" s="1">
        <v>7.125</v>
      </c>
      <c r="L834" s="1" t="s">
        <v>15</v>
      </c>
    </row>
    <row r="836">
      <c r="A836" s="1">
        <v>435.0</v>
      </c>
      <c r="B836" s="1">
        <v>50.0</v>
      </c>
      <c r="C836" s="1">
        <v>1.0</v>
      </c>
      <c r="D836" s="1">
        <v>0.0</v>
      </c>
      <c r="E836" s="1" t="s">
        <v>628</v>
      </c>
      <c r="F836" s="1" t="s">
        <v>13</v>
      </c>
      <c r="G836" s="1">
        <v>1.0</v>
      </c>
      <c r="H836" s="1">
        <v>0.0</v>
      </c>
      <c r="I836" s="1">
        <v>13507.0</v>
      </c>
      <c r="J836" s="1">
        <v>55.9</v>
      </c>
      <c r="K836" s="1" t="s">
        <v>629</v>
      </c>
      <c r="L836" s="1" t="s">
        <v>15</v>
      </c>
    </row>
    <row r="838">
      <c r="A838" s="1">
        <v>436.0</v>
      </c>
      <c r="B838" s="1">
        <v>14.0</v>
      </c>
      <c r="C838" s="1">
        <v>1.0</v>
      </c>
      <c r="D838" s="1">
        <v>1.0</v>
      </c>
      <c r="E838" s="1" t="s">
        <v>630</v>
      </c>
      <c r="F838" s="1" t="s">
        <v>17</v>
      </c>
      <c r="G838" s="1">
        <v>1.0</v>
      </c>
      <c r="H838" s="1">
        <v>2.0</v>
      </c>
      <c r="I838" s="1">
        <v>113760.0</v>
      </c>
      <c r="J838" s="1">
        <v>120.0</v>
      </c>
      <c r="K838" s="1" t="s">
        <v>576</v>
      </c>
      <c r="L838" s="1" t="s">
        <v>15</v>
      </c>
    </row>
    <row r="840">
      <c r="A840" s="1">
        <v>437.0</v>
      </c>
      <c r="B840" s="1">
        <v>21.0</v>
      </c>
      <c r="C840" s="1">
        <v>3.0</v>
      </c>
      <c r="D840" s="1">
        <v>0.0</v>
      </c>
      <c r="E840" s="1" t="s">
        <v>631</v>
      </c>
      <c r="F840" s="1" t="s">
        <v>17</v>
      </c>
      <c r="G840" s="1">
        <v>2.0</v>
      </c>
      <c r="H840" s="1">
        <v>2.0</v>
      </c>
      <c r="I840" s="1" t="s">
        <v>141</v>
      </c>
      <c r="J840" s="1">
        <v>34.375</v>
      </c>
      <c r="L840" s="1" t="s">
        <v>15</v>
      </c>
    </row>
    <row r="842">
      <c r="A842" s="1">
        <v>438.0</v>
      </c>
      <c r="B842" s="1">
        <v>24.0</v>
      </c>
      <c r="C842" s="1">
        <v>2.0</v>
      </c>
      <c r="D842" s="1">
        <v>1.0</v>
      </c>
      <c r="E842" s="1" t="s">
        <v>632</v>
      </c>
      <c r="F842" s="1" t="s">
        <v>17</v>
      </c>
      <c r="G842" s="1">
        <v>2.0</v>
      </c>
      <c r="H842" s="1">
        <v>3.0</v>
      </c>
      <c r="I842" s="1">
        <v>29106.0</v>
      </c>
      <c r="J842" s="1">
        <v>18.75</v>
      </c>
      <c r="L842" s="1" t="s">
        <v>15</v>
      </c>
    </row>
    <row r="844">
      <c r="A844" s="1">
        <v>439.0</v>
      </c>
      <c r="B844" s="1">
        <v>64.0</v>
      </c>
      <c r="C844" s="1">
        <v>1.0</v>
      </c>
      <c r="D844" s="1">
        <v>0.0</v>
      </c>
      <c r="E844" s="1" t="s">
        <v>633</v>
      </c>
      <c r="F844" s="1" t="s">
        <v>13</v>
      </c>
      <c r="G844" s="1">
        <v>1.0</v>
      </c>
      <c r="H844" s="1">
        <v>4.0</v>
      </c>
      <c r="I844" s="1">
        <v>19950.0</v>
      </c>
      <c r="J844" s="1">
        <v>263.0</v>
      </c>
      <c r="K844" s="1" t="s">
        <v>55</v>
      </c>
      <c r="L844" s="1" t="s">
        <v>15</v>
      </c>
    </row>
    <row r="846">
      <c r="A846" s="1">
        <v>440.0</v>
      </c>
      <c r="B846" s="1">
        <v>31.0</v>
      </c>
      <c r="C846" s="1">
        <v>2.0</v>
      </c>
      <c r="D846" s="1">
        <v>0.0</v>
      </c>
      <c r="E846" s="1" t="s">
        <v>634</v>
      </c>
      <c r="F846" s="1" t="s">
        <v>13</v>
      </c>
      <c r="G846" s="1">
        <v>0.0</v>
      </c>
      <c r="H846" s="1">
        <v>0.0</v>
      </c>
      <c r="I846" s="1" t="s">
        <v>635</v>
      </c>
      <c r="J846" s="1">
        <v>10.5</v>
      </c>
      <c r="L846" s="1" t="s">
        <v>15</v>
      </c>
    </row>
    <row r="848">
      <c r="A848" s="1">
        <v>441.0</v>
      </c>
      <c r="B848" s="1">
        <v>45.0</v>
      </c>
      <c r="C848" s="1">
        <v>2.0</v>
      </c>
      <c r="D848" s="1">
        <v>1.0</v>
      </c>
      <c r="E848" s="1" t="s">
        <v>636</v>
      </c>
      <c r="F848" s="1" t="s">
        <v>17</v>
      </c>
      <c r="G848" s="1">
        <v>1.0</v>
      </c>
      <c r="H848" s="1">
        <v>1.0</v>
      </c>
      <c r="I848" s="1" t="s">
        <v>475</v>
      </c>
      <c r="J848" s="1">
        <v>26.25</v>
      </c>
      <c r="L848" s="1" t="s">
        <v>15</v>
      </c>
    </row>
    <row r="850">
      <c r="A850" s="1">
        <v>442.0</v>
      </c>
      <c r="B850" s="1">
        <v>20.0</v>
      </c>
      <c r="C850" s="1">
        <v>3.0</v>
      </c>
      <c r="D850" s="1">
        <v>0.0</v>
      </c>
      <c r="E850" s="1" t="s">
        <v>637</v>
      </c>
      <c r="F850" s="1" t="s">
        <v>13</v>
      </c>
      <c r="G850" s="1">
        <v>0.0</v>
      </c>
      <c r="H850" s="1">
        <v>0.0</v>
      </c>
      <c r="I850" s="1">
        <v>345769.0</v>
      </c>
      <c r="J850" s="1">
        <v>9.5</v>
      </c>
      <c r="L850" s="1" t="s">
        <v>15</v>
      </c>
    </row>
    <row r="852">
      <c r="A852" s="1">
        <v>443.0</v>
      </c>
      <c r="B852" s="1">
        <v>25.0</v>
      </c>
      <c r="C852" s="1">
        <v>3.0</v>
      </c>
      <c r="D852" s="1">
        <v>0.0</v>
      </c>
      <c r="E852" s="1" t="s">
        <v>638</v>
      </c>
      <c r="F852" s="1" t="s">
        <v>13</v>
      </c>
      <c r="G852" s="1">
        <v>1.0</v>
      </c>
      <c r="H852" s="1">
        <v>0.0</v>
      </c>
      <c r="I852" s="1">
        <v>347076.0</v>
      </c>
      <c r="J852" s="1">
        <v>7.775</v>
      </c>
      <c r="L852" s="1" t="s">
        <v>15</v>
      </c>
    </row>
    <row r="854">
      <c r="A854" s="1">
        <v>444.0</v>
      </c>
      <c r="B854" s="1">
        <v>28.0</v>
      </c>
      <c r="C854" s="1">
        <v>2.0</v>
      </c>
      <c r="D854" s="1">
        <v>1.0</v>
      </c>
      <c r="E854" s="1" t="s">
        <v>639</v>
      </c>
      <c r="F854" s="1" t="s">
        <v>17</v>
      </c>
      <c r="G854" s="1">
        <v>0.0</v>
      </c>
      <c r="H854" s="1">
        <v>0.0</v>
      </c>
      <c r="I854" s="1">
        <v>230434.0</v>
      </c>
      <c r="J854" s="1">
        <v>13.0</v>
      </c>
      <c r="L854" s="1" t="s">
        <v>15</v>
      </c>
    </row>
    <row r="856">
      <c r="A856" s="1">
        <v>445.0</v>
      </c>
      <c r="C856" s="1">
        <v>3.0</v>
      </c>
      <c r="D856" s="1">
        <v>1.0</v>
      </c>
      <c r="E856" s="1" t="s">
        <v>640</v>
      </c>
      <c r="F856" s="1" t="s">
        <v>13</v>
      </c>
      <c r="G856" s="1">
        <v>0.0</v>
      </c>
      <c r="H856" s="1">
        <v>0.0</v>
      </c>
      <c r="I856" s="1">
        <v>65306.0</v>
      </c>
      <c r="J856" s="1">
        <v>8.1125</v>
      </c>
      <c r="L856" s="1" t="s">
        <v>15</v>
      </c>
    </row>
    <row r="858">
      <c r="A858" s="1">
        <v>446.0</v>
      </c>
      <c r="B858" s="1">
        <v>4.0</v>
      </c>
      <c r="C858" s="1">
        <v>1.0</v>
      </c>
      <c r="D858" s="1">
        <v>1.0</v>
      </c>
      <c r="E858" s="1" t="s">
        <v>641</v>
      </c>
      <c r="F858" s="1" t="s">
        <v>13</v>
      </c>
      <c r="G858" s="1">
        <v>0.0</v>
      </c>
      <c r="H858" s="1">
        <v>2.0</v>
      </c>
      <c r="I858" s="1">
        <v>33638.0</v>
      </c>
      <c r="J858" s="1">
        <v>81.8583</v>
      </c>
      <c r="K858" s="1" t="s">
        <v>642</v>
      </c>
      <c r="L858" s="1" t="s">
        <v>15</v>
      </c>
    </row>
    <row r="860">
      <c r="A860" s="1">
        <v>447.0</v>
      </c>
      <c r="B860" s="1">
        <v>13.0</v>
      </c>
      <c r="C860" s="1">
        <v>2.0</v>
      </c>
      <c r="D860" s="1">
        <v>1.0</v>
      </c>
      <c r="E860" s="1" t="s">
        <v>643</v>
      </c>
      <c r="F860" s="1" t="s">
        <v>17</v>
      </c>
      <c r="G860" s="1">
        <v>0.0</v>
      </c>
      <c r="H860" s="1">
        <v>1.0</v>
      </c>
      <c r="I860" s="1">
        <v>250644.0</v>
      </c>
      <c r="J860" s="1">
        <v>19.5</v>
      </c>
      <c r="L860" s="1" t="s">
        <v>15</v>
      </c>
    </row>
    <row r="862">
      <c r="A862" s="1">
        <v>448.0</v>
      </c>
      <c r="B862" s="1">
        <v>34.0</v>
      </c>
      <c r="C862" s="1">
        <v>1.0</v>
      </c>
      <c r="D862" s="1">
        <v>1.0</v>
      </c>
      <c r="E862" s="1" t="s">
        <v>644</v>
      </c>
      <c r="F862" s="1" t="s">
        <v>13</v>
      </c>
      <c r="G862" s="1">
        <v>0.0</v>
      </c>
      <c r="H862" s="1">
        <v>0.0</v>
      </c>
      <c r="I862" s="1">
        <v>113794.0</v>
      </c>
      <c r="J862" s="1">
        <v>26.55</v>
      </c>
      <c r="L862" s="1" t="s">
        <v>15</v>
      </c>
    </row>
    <row r="864">
      <c r="A864" s="1">
        <v>449.0</v>
      </c>
      <c r="B864" s="1">
        <v>5.0</v>
      </c>
      <c r="C864" s="1">
        <v>3.0</v>
      </c>
      <c r="D864" s="1">
        <v>1.0</v>
      </c>
      <c r="E864" s="1" t="s">
        <v>645</v>
      </c>
      <c r="F864" s="1" t="s">
        <v>17</v>
      </c>
      <c r="G864" s="1">
        <v>2.0</v>
      </c>
      <c r="H864" s="1">
        <v>1.0</v>
      </c>
      <c r="I864" s="1">
        <v>2666.0</v>
      </c>
      <c r="J864" s="1">
        <v>19.2583</v>
      </c>
      <c r="L864" s="1" t="s">
        <v>20</v>
      </c>
    </row>
    <row r="866">
      <c r="A866" s="1">
        <v>450.0</v>
      </c>
      <c r="B866" s="1">
        <v>52.0</v>
      </c>
      <c r="C866" s="1">
        <v>1.0</v>
      </c>
      <c r="D866" s="1">
        <v>1.0</v>
      </c>
      <c r="E866" s="1" t="s">
        <v>646</v>
      </c>
      <c r="F866" s="1" t="s">
        <v>13</v>
      </c>
      <c r="G866" s="1">
        <v>0.0</v>
      </c>
      <c r="H866" s="1">
        <v>0.0</v>
      </c>
      <c r="I866" s="1">
        <v>113786.0</v>
      </c>
      <c r="J866" s="1">
        <v>30.5</v>
      </c>
      <c r="K866" s="1" t="s">
        <v>647</v>
      </c>
      <c r="L866" s="1" t="s">
        <v>15</v>
      </c>
    </row>
    <row r="868">
      <c r="A868" s="1">
        <v>451.0</v>
      </c>
      <c r="B868" s="1">
        <v>36.0</v>
      </c>
      <c r="C868" s="1">
        <v>2.0</v>
      </c>
      <c r="D868" s="1">
        <v>0.0</v>
      </c>
      <c r="E868" s="1" t="s">
        <v>648</v>
      </c>
      <c r="F868" s="1" t="s">
        <v>13</v>
      </c>
      <c r="G868" s="1">
        <v>1.0</v>
      </c>
      <c r="H868" s="1">
        <v>2.0</v>
      </c>
      <c r="I868" s="1" t="s">
        <v>101</v>
      </c>
      <c r="J868" s="1">
        <v>27.75</v>
      </c>
      <c r="L868" s="1" t="s">
        <v>15</v>
      </c>
    </row>
    <row r="870">
      <c r="A870" s="1">
        <v>452.0</v>
      </c>
      <c r="C870" s="1">
        <v>3.0</v>
      </c>
      <c r="D870" s="1">
        <v>0.0</v>
      </c>
      <c r="E870" s="1" t="s">
        <v>649</v>
      </c>
      <c r="F870" s="1" t="s">
        <v>13</v>
      </c>
      <c r="G870" s="1">
        <v>1.0</v>
      </c>
      <c r="H870" s="1">
        <v>0.0</v>
      </c>
      <c r="I870" s="1">
        <v>65303.0</v>
      </c>
      <c r="J870" s="1">
        <v>19.9667</v>
      </c>
      <c r="L870" s="1" t="s">
        <v>15</v>
      </c>
    </row>
    <row r="872">
      <c r="A872" s="1">
        <v>453.0</v>
      </c>
      <c r="B872" s="1">
        <v>30.0</v>
      </c>
      <c r="C872" s="1">
        <v>1.0</v>
      </c>
      <c r="D872" s="1">
        <v>0.0</v>
      </c>
      <c r="E872" s="1" t="s">
        <v>650</v>
      </c>
      <c r="F872" s="1" t="s">
        <v>13</v>
      </c>
      <c r="G872" s="1">
        <v>0.0</v>
      </c>
      <c r="H872" s="1">
        <v>0.0</v>
      </c>
      <c r="I872" s="1">
        <v>113051.0</v>
      </c>
      <c r="J872" s="1">
        <v>27.75</v>
      </c>
      <c r="K872" s="1" t="s">
        <v>651</v>
      </c>
      <c r="L872" s="1" t="s">
        <v>20</v>
      </c>
    </row>
    <row r="874">
      <c r="A874" s="1">
        <v>454.0</v>
      </c>
      <c r="B874" s="1">
        <v>49.0</v>
      </c>
      <c r="C874" s="1">
        <v>1.0</v>
      </c>
      <c r="D874" s="1">
        <v>1.0</v>
      </c>
      <c r="E874" s="1" t="s">
        <v>652</v>
      </c>
      <c r="F874" s="1" t="s">
        <v>13</v>
      </c>
      <c r="G874" s="1">
        <v>1.0</v>
      </c>
      <c r="H874" s="1">
        <v>0.0</v>
      </c>
      <c r="I874" s="1">
        <v>17453.0</v>
      </c>
      <c r="J874" s="1">
        <v>89.1042</v>
      </c>
      <c r="K874" s="1" t="s">
        <v>653</v>
      </c>
      <c r="L874" s="1" t="s">
        <v>20</v>
      </c>
    </row>
    <row r="876">
      <c r="A876" s="1">
        <v>455.0</v>
      </c>
      <c r="C876" s="1">
        <v>3.0</v>
      </c>
      <c r="D876" s="1">
        <v>0.0</v>
      </c>
      <c r="E876" s="1" t="s">
        <v>654</v>
      </c>
      <c r="F876" s="1" t="s">
        <v>13</v>
      </c>
      <c r="G876" s="1">
        <v>0.0</v>
      </c>
      <c r="H876" s="1">
        <v>0.0</v>
      </c>
      <c r="I876" s="1" t="s">
        <v>655</v>
      </c>
      <c r="J876" s="1">
        <v>8.05</v>
      </c>
      <c r="L876" s="1" t="s">
        <v>15</v>
      </c>
    </row>
    <row r="878">
      <c r="A878" s="1">
        <v>456.0</v>
      </c>
      <c r="B878" s="1">
        <v>29.0</v>
      </c>
      <c r="C878" s="1">
        <v>3.0</v>
      </c>
      <c r="D878" s="1">
        <v>1.0</v>
      </c>
      <c r="E878" s="1" t="s">
        <v>656</v>
      </c>
      <c r="F878" s="1" t="s">
        <v>13</v>
      </c>
      <c r="G878" s="1">
        <v>0.0</v>
      </c>
      <c r="H878" s="1">
        <v>0.0</v>
      </c>
      <c r="I878" s="1">
        <v>349240.0</v>
      </c>
      <c r="J878" s="1">
        <v>7.8958</v>
      </c>
      <c r="L878" s="1" t="s">
        <v>20</v>
      </c>
    </row>
    <row r="880">
      <c r="A880" s="1">
        <v>457.0</v>
      </c>
      <c r="B880" s="1">
        <v>65.0</v>
      </c>
      <c r="C880" s="1">
        <v>1.0</v>
      </c>
      <c r="D880" s="1">
        <v>0.0</v>
      </c>
      <c r="E880" s="1" t="s">
        <v>657</v>
      </c>
      <c r="F880" s="1" t="s">
        <v>13</v>
      </c>
      <c r="G880" s="1">
        <v>0.0</v>
      </c>
      <c r="H880" s="1">
        <v>0.0</v>
      </c>
      <c r="I880" s="1">
        <v>13509.0</v>
      </c>
      <c r="J880" s="1">
        <v>26.55</v>
      </c>
      <c r="K880" s="1" t="s">
        <v>658</v>
      </c>
      <c r="L880" s="1" t="s">
        <v>15</v>
      </c>
    </row>
    <row r="882">
      <c r="A882" s="1">
        <v>458.0</v>
      </c>
      <c r="C882" s="1">
        <v>1.0</v>
      </c>
      <c r="D882" s="1">
        <v>1.0</v>
      </c>
      <c r="E882" s="1" t="s">
        <v>659</v>
      </c>
      <c r="F882" s="1" t="s">
        <v>17</v>
      </c>
      <c r="G882" s="1">
        <v>1.0</v>
      </c>
      <c r="H882" s="1">
        <v>0.0</v>
      </c>
      <c r="I882" s="1">
        <v>17464.0</v>
      </c>
      <c r="J882" s="1">
        <v>51.8625</v>
      </c>
      <c r="K882" s="1" t="s">
        <v>660</v>
      </c>
      <c r="L882" s="1" t="s">
        <v>15</v>
      </c>
    </row>
    <row r="884">
      <c r="A884" s="1">
        <v>459.0</v>
      </c>
      <c r="B884" s="1">
        <v>50.0</v>
      </c>
      <c r="C884" s="1">
        <v>2.0</v>
      </c>
      <c r="D884" s="1">
        <v>1.0</v>
      </c>
      <c r="E884" s="1" t="s">
        <v>661</v>
      </c>
      <c r="F884" s="1" t="s">
        <v>17</v>
      </c>
      <c r="G884" s="1">
        <v>0.0</v>
      </c>
      <c r="H884" s="1">
        <v>0.0</v>
      </c>
      <c r="I884" s="1" t="s">
        <v>662</v>
      </c>
      <c r="J884" s="1">
        <v>10.5</v>
      </c>
      <c r="L884" s="1" t="s">
        <v>15</v>
      </c>
    </row>
    <row r="886">
      <c r="A886" s="1">
        <v>460.0</v>
      </c>
      <c r="C886" s="1">
        <v>3.0</v>
      </c>
      <c r="D886" s="1">
        <v>0.0</v>
      </c>
      <c r="E886" s="1" t="s">
        <v>663</v>
      </c>
      <c r="F886" s="1" t="s">
        <v>13</v>
      </c>
      <c r="G886" s="1">
        <v>0.0</v>
      </c>
      <c r="H886" s="1">
        <v>0.0</v>
      </c>
      <c r="I886" s="1">
        <v>371060.0</v>
      </c>
      <c r="J886" s="1">
        <v>7.75</v>
      </c>
      <c r="L886" s="1" t="s">
        <v>27</v>
      </c>
    </row>
    <row r="888">
      <c r="A888" s="1">
        <v>461.0</v>
      </c>
      <c r="B888" s="1">
        <v>48.0</v>
      </c>
      <c r="C888" s="1">
        <v>1.0</v>
      </c>
      <c r="D888" s="1">
        <v>1.0</v>
      </c>
      <c r="E888" s="1" t="s">
        <v>664</v>
      </c>
      <c r="F888" s="1" t="s">
        <v>13</v>
      </c>
      <c r="G888" s="1">
        <v>0.0</v>
      </c>
      <c r="H888" s="1">
        <v>0.0</v>
      </c>
      <c r="I888" s="1">
        <v>19952.0</v>
      </c>
      <c r="J888" s="1">
        <v>26.55</v>
      </c>
      <c r="K888" s="1" t="s">
        <v>665</v>
      </c>
      <c r="L888" s="1" t="s">
        <v>15</v>
      </c>
    </row>
    <row r="890">
      <c r="A890" s="1">
        <v>462.0</v>
      </c>
      <c r="B890" s="1">
        <v>34.0</v>
      </c>
      <c r="C890" s="1">
        <v>3.0</v>
      </c>
      <c r="D890" s="1">
        <v>0.0</v>
      </c>
      <c r="E890" s="1" t="s">
        <v>666</v>
      </c>
      <c r="F890" s="1" t="s">
        <v>13</v>
      </c>
      <c r="G890" s="1">
        <v>0.0</v>
      </c>
      <c r="H890" s="1">
        <v>0.0</v>
      </c>
      <c r="I890" s="1">
        <v>364506.0</v>
      </c>
      <c r="J890" s="1">
        <v>8.05</v>
      </c>
      <c r="L890" s="1" t="s">
        <v>15</v>
      </c>
    </row>
    <row r="892">
      <c r="A892" s="1">
        <v>463.0</v>
      </c>
      <c r="B892" s="1">
        <v>47.0</v>
      </c>
      <c r="C892" s="1">
        <v>1.0</v>
      </c>
      <c r="D892" s="1">
        <v>0.0</v>
      </c>
      <c r="E892" s="1" t="s">
        <v>667</v>
      </c>
      <c r="F892" s="1" t="s">
        <v>13</v>
      </c>
      <c r="G892" s="1">
        <v>0.0</v>
      </c>
      <c r="H892" s="1">
        <v>0.0</v>
      </c>
      <c r="I892" s="1">
        <v>111320.0</v>
      </c>
      <c r="J892" s="1">
        <v>38.5</v>
      </c>
      <c r="K892" s="1" t="s">
        <v>668</v>
      </c>
      <c r="L892" s="1" t="s">
        <v>15</v>
      </c>
    </row>
    <row r="894">
      <c r="A894" s="1">
        <v>464.0</v>
      </c>
      <c r="B894" s="1">
        <v>48.0</v>
      </c>
      <c r="C894" s="1">
        <v>2.0</v>
      </c>
      <c r="D894" s="1">
        <v>0.0</v>
      </c>
      <c r="E894" s="1" t="s">
        <v>669</v>
      </c>
      <c r="F894" s="1" t="s">
        <v>13</v>
      </c>
      <c r="G894" s="1">
        <v>0.0</v>
      </c>
      <c r="H894" s="1">
        <v>0.0</v>
      </c>
      <c r="I894" s="1">
        <v>234360.0</v>
      </c>
      <c r="J894" s="1">
        <v>13.0</v>
      </c>
      <c r="L894" s="1" t="s">
        <v>15</v>
      </c>
    </row>
    <row r="896">
      <c r="A896" s="1">
        <v>465.0</v>
      </c>
      <c r="C896" s="1">
        <v>3.0</v>
      </c>
      <c r="D896" s="1">
        <v>0.0</v>
      </c>
      <c r="E896" s="1" t="s">
        <v>670</v>
      </c>
      <c r="F896" s="1" t="s">
        <v>13</v>
      </c>
      <c r="G896" s="1">
        <v>0.0</v>
      </c>
      <c r="H896" s="1">
        <v>0.0</v>
      </c>
      <c r="I896" s="1" t="s">
        <v>671</v>
      </c>
      <c r="J896" s="1">
        <v>8.05</v>
      </c>
      <c r="L896" s="1" t="s">
        <v>15</v>
      </c>
    </row>
    <row r="898">
      <c r="A898" s="1">
        <v>466.0</v>
      </c>
      <c r="B898" s="1">
        <v>38.0</v>
      </c>
      <c r="C898" s="1">
        <v>3.0</v>
      </c>
      <c r="D898" s="1">
        <v>0.0</v>
      </c>
      <c r="E898" s="1" t="s">
        <v>672</v>
      </c>
      <c r="F898" s="1" t="s">
        <v>13</v>
      </c>
      <c r="G898" s="1">
        <v>0.0</v>
      </c>
      <c r="H898" s="1">
        <v>0.0</v>
      </c>
      <c r="I898" s="1" t="s">
        <v>673</v>
      </c>
      <c r="J898" s="1">
        <v>7.05</v>
      </c>
      <c r="L898" s="1" t="s">
        <v>15</v>
      </c>
    </row>
    <row r="900">
      <c r="A900" s="1">
        <v>467.0</v>
      </c>
      <c r="C900" s="1">
        <v>2.0</v>
      </c>
      <c r="D900" s="1">
        <v>0.0</v>
      </c>
      <c r="E900" s="1" t="s">
        <v>674</v>
      </c>
      <c r="F900" s="1" t="s">
        <v>13</v>
      </c>
      <c r="G900" s="1">
        <v>0.0</v>
      </c>
      <c r="H900" s="1">
        <v>0.0</v>
      </c>
      <c r="I900" s="1">
        <v>239853.0</v>
      </c>
      <c r="J900" s="1">
        <v>0.0</v>
      </c>
      <c r="L900" s="1" t="s">
        <v>15</v>
      </c>
    </row>
    <row r="902">
      <c r="A902" s="1">
        <v>468.0</v>
      </c>
      <c r="B902" s="1">
        <v>56.0</v>
      </c>
      <c r="C902" s="1">
        <v>1.0</v>
      </c>
      <c r="D902" s="1">
        <v>0.0</v>
      </c>
      <c r="E902" s="1" t="s">
        <v>675</v>
      </c>
      <c r="F902" s="1" t="s">
        <v>13</v>
      </c>
      <c r="G902" s="1">
        <v>0.0</v>
      </c>
      <c r="H902" s="1">
        <v>0.0</v>
      </c>
      <c r="I902" s="1">
        <v>113792.0</v>
      </c>
      <c r="J902" s="1">
        <v>26.55</v>
      </c>
      <c r="L902" s="1" t="s">
        <v>15</v>
      </c>
    </row>
    <row r="904">
      <c r="A904" s="1">
        <v>469.0</v>
      </c>
      <c r="C904" s="1">
        <v>3.0</v>
      </c>
      <c r="D904" s="1">
        <v>0.0</v>
      </c>
      <c r="E904" s="1" t="s">
        <v>676</v>
      </c>
      <c r="F904" s="1" t="s">
        <v>13</v>
      </c>
      <c r="G904" s="1">
        <v>0.0</v>
      </c>
      <c r="H904" s="1">
        <v>0.0</v>
      </c>
      <c r="I904" s="1">
        <v>36209.0</v>
      </c>
      <c r="J904" s="1">
        <v>7.725</v>
      </c>
      <c r="L904" s="1" t="s">
        <v>27</v>
      </c>
    </row>
    <row r="906">
      <c r="A906" s="1">
        <v>470.0</v>
      </c>
      <c r="B906" s="1">
        <v>0.75</v>
      </c>
      <c r="C906" s="1">
        <v>3.0</v>
      </c>
      <c r="D906" s="1">
        <v>1.0</v>
      </c>
      <c r="E906" s="1" t="s">
        <v>677</v>
      </c>
      <c r="F906" s="1" t="s">
        <v>17</v>
      </c>
      <c r="G906" s="1">
        <v>2.0</v>
      </c>
      <c r="H906" s="1">
        <v>1.0</v>
      </c>
      <c r="I906" s="1">
        <v>2666.0</v>
      </c>
      <c r="J906" s="1">
        <v>19.2583</v>
      </c>
      <c r="L906" s="1" t="s">
        <v>20</v>
      </c>
    </row>
    <row r="908">
      <c r="A908" s="1">
        <v>471.0</v>
      </c>
      <c r="C908" s="1">
        <v>3.0</v>
      </c>
      <c r="D908" s="1">
        <v>0.0</v>
      </c>
      <c r="E908" s="1" t="s">
        <v>678</v>
      </c>
      <c r="F908" s="1" t="s">
        <v>13</v>
      </c>
      <c r="G908" s="1">
        <v>0.0</v>
      </c>
      <c r="H908" s="1">
        <v>0.0</v>
      </c>
      <c r="I908" s="1">
        <v>323592.0</v>
      </c>
      <c r="J908" s="1">
        <v>7.25</v>
      </c>
      <c r="L908" s="1" t="s">
        <v>15</v>
      </c>
    </row>
    <row r="910">
      <c r="A910" s="1">
        <v>472.0</v>
      </c>
      <c r="B910" s="1">
        <v>38.0</v>
      </c>
      <c r="C910" s="1">
        <v>3.0</v>
      </c>
      <c r="D910" s="1">
        <v>0.0</v>
      </c>
      <c r="E910" s="1" t="s">
        <v>679</v>
      </c>
      <c r="F910" s="1" t="s">
        <v>13</v>
      </c>
      <c r="G910" s="1">
        <v>0.0</v>
      </c>
      <c r="H910" s="1">
        <v>0.0</v>
      </c>
      <c r="I910" s="1">
        <v>315089.0</v>
      </c>
      <c r="J910" s="1">
        <v>8.6625</v>
      </c>
      <c r="L910" s="1" t="s">
        <v>15</v>
      </c>
    </row>
    <row r="912">
      <c r="A912" s="1">
        <v>473.0</v>
      </c>
      <c r="B912" s="1">
        <v>33.0</v>
      </c>
      <c r="C912" s="1">
        <v>2.0</v>
      </c>
      <c r="D912" s="1">
        <v>1.0</v>
      </c>
      <c r="E912" s="1" t="s">
        <v>680</v>
      </c>
      <c r="F912" s="1" t="s">
        <v>17</v>
      </c>
      <c r="G912" s="1">
        <v>1.0</v>
      </c>
      <c r="H912" s="1">
        <v>2.0</v>
      </c>
      <c r="I912" s="1" t="s">
        <v>101</v>
      </c>
      <c r="J912" s="1">
        <v>27.75</v>
      </c>
      <c r="L912" s="1" t="s">
        <v>15</v>
      </c>
    </row>
    <row r="914">
      <c r="A914" s="1">
        <v>474.0</v>
      </c>
      <c r="B914" s="1">
        <v>23.0</v>
      </c>
      <c r="C914" s="1">
        <v>2.0</v>
      </c>
      <c r="D914" s="1">
        <v>1.0</v>
      </c>
      <c r="E914" s="1" t="s">
        <v>681</v>
      </c>
      <c r="F914" s="1" t="s">
        <v>17</v>
      </c>
      <c r="G914" s="1">
        <v>0.0</v>
      </c>
      <c r="H914" s="1">
        <v>0.0</v>
      </c>
      <c r="I914" s="1" t="s">
        <v>682</v>
      </c>
      <c r="J914" s="1">
        <v>13.7917</v>
      </c>
      <c r="K914" s="1" t="s">
        <v>440</v>
      </c>
      <c r="L914" s="1" t="s">
        <v>20</v>
      </c>
    </row>
    <row r="916">
      <c r="A916" s="1">
        <v>475.0</v>
      </c>
      <c r="B916" s="1">
        <v>22.0</v>
      </c>
      <c r="C916" s="1">
        <v>3.0</v>
      </c>
      <c r="D916" s="1">
        <v>0.0</v>
      </c>
      <c r="E916" s="1" t="s">
        <v>683</v>
      </c>
      <c r="F916" s="1" t="s">
        <v>17</v>
      </c>
      <c r="G916" s="1">
        <v>0.0</v>
      </c>
      <c r="H916" s="1">
        <v>0.0</v>
      </c>
      <c r="I916" s="1">
        <v>7553.0</v>
      </c>
      <c r="J916" s="1">
        <v>9.8375</v>
      </c>
      <c r="L916" s="1" t="s">
        <v>15</v>
      </c>
    </row>
    <row r="918">
      <c r="A918" s="1">
        <v>476.0</v>
      </c>
      <c r="C918" s="1">
        <v>1.0</v>
      </c>
      <c r="D918" s="1">
        <v>0.0</v>
      </c>
      <c r="E918" s="1" t="s">
        <v>684</v>
      </c>
      <c r="F918" s="1" t="s">
        <v>13</v>
      </c>
      <c r="G918" s="1">
        <v>0.0</v>
      </c>
      <c r="H918" s="1">
        <v>0.0</v>
      </c>
      <c r="I918" s="1">
        <v>110465.0</v>
      </c>
      <c r="J918" s="1">
        <v>52.0</v>
      </c>
      <c r="K918" s="1" t="s">
        <v>685</v>
      </c>
      <c r="L918" s="1" t="s">
        <v>15</v>
      </c>
    </row>
    <row r="920">
      <c r="A920" s="1">
        <v>477.0</v>
      </c>
      <c r="B920" s="1">
        <v>34.0</v>
      </c>
      <c r="C920" s="1">
        <v>2.0</v>
      </c>
      <c r="D920" s="1">
        <v>0.0</v>
      </c>
      <c r="E920" s="1" t="s">
        <v>686</v>
      </c>
      <c r="F920" s="1" t="s">
        <v>13</v>
      </c>
      <c r="G920" s="1">
        <v>1.0</v>
      </c>
      <c r="H920" s="1">
        <v>0.0</v>
      </c>
      <c r="I920" s="1">
        <v>31027.0</v>
      </c>
      <c r="J920" s="1">
        <v>21.0</v>
      </c>
      <c r="L920" s="1" t="s">
        <v>15</v>
      </c>
    </row>
    <row r="922">
      <c r="A922" s="1">
        <v>478.0</v>
      </c>
      <c r="B922" s="1">
        <v>29.0</v>
      </c>
      <c r="C922" s="1">
        <v>3.0</v>
      </c>
      <c r="D922" s="1">
        <v>0.0</v>
      </c>
      <c r="E922" s="1" t="s">
        <v>687</v>
      </c>
      <c r="F922" s="1" t="s">
        <v>13</v>
      </c>
      <c r="G922" s="1">
        <v>1.0</v>
      </c>
      <c r="H922" s="1">
        <v>0.0</v>
      </c>
      <c r="I922" s="1">
        <v>3460.0</v>
      </c>
      <c r="J922" s="1">
        <v>7.0458</v>
      </c>
      <c r="L922" s="1" t="s">
        <v>15</v>
      </c>
    </row>
    <row r="924">
      <c r="A924" s="1">
        <v>479.0</v>
      </c>
      <c r="B924" s="1">
        <v>22.0</v>
      </c>
      <c r="C924" s="1">
        <v>3.0</v>
      </c>
      <c r="D924" s="1">
        <v>0.0</v>
      </c>
      <c r="E924" s="1" t="s">
        <v>688</v>
      </c>
      <c r="F924" s="1" t="s">
        <v>13</v>
      </c>
      <c r="G924" s="1">
        <v>0.0</v>
      </c>
      <c r="H924" s="1">
        <v>0.0</v>
      </c>
      <c r="I924" s="1">
        <v>350060.0</v>
      </c>
      <c r="J924" s="1">
        <v>7.5208</v>
      </c>
      <c r="L924" s="1" t="s">
        <v>15</v>
      </c>
    </row>
    <row r="926">
      <c r="A926" s="1">
        <v>480.0</v>
      </c>
      <c r="B926" s="1">
        <v>2.0</v>
      </c>
      <c r="C926" s="1">
        <v>3.0</v>
      </c>
      <c r="D926" s="1">
        <v>1.0</v>
      </c>
      <c r="E926" s="1" t="s">
        <v>689</v>
      </c>
      <c r="F926" s="1" t="s">
        <v>17</v>
      </c>
      <c r="G926" s="1">
        <v>0.0</v>
      </c>
      <c r="H926" s="1">
        <v>1.0</v>
      </c>
      <c r="I926" s="1">
        <v>3101298.0</v>
      </c>
      <c r="J926" s="1">
        <v>12.2875</v>
      </c>
      <c r="L926" s="1" t="s">
        <v>15</v>
      </c>
    </row>
    <row r="928">
      <c r="A928" s="1">
        <v>481.0</v>
      </c>
      <c r="B928" s="1">
        <v>9.0</v>
      </c>
      <c r="C928" s="1">
        <v>3.0</v>
      </c>
      <c r="D928" s="1">
        <v>0.0</v>
      </c>
      <c r="E928" s="1" t="s">
        <v>690</v>
      </c>
      <c r="F928" s="1" t="s">
        <v>13</v>
      </c>
      <c r="G928" s="1">
        <v>5.0</v>
      </c>
      <c r="H928" s="1">
        <v>2.0</v>
      </c>
      <c r="I928" s="1" t="s">
        <v>103</v>
      </c>
      <c r="J928" s="1">
        <v>46.9</v>
      </c>
      <c r="L928" s="1" t="s">
        <v>15</v>
      </c>
    </row>
    <row r="930">
      <c r="A930" s="1">
        <v>482.0</v>
      </c>
      <c r="C930" s="1">
        <v>2.0</v>
      </c>
      <c r="D930" s="1">
        <v>0.0</v>
      </c>
      <c r="E930" s="1" t="s">
        <v>691</v>
      </c>
      <c r="F930" s="1" t="s">
        <v>13</v>
      </c>
      <c r="G930" s="1">
        <v>0.0</v>
      </c>
      <c r="H930" s="1">
        <v>0.0</v>
      </c>
      <c r="I930" s="1">
        <v>239854.0</v>
      </c>
      <c r="J930" s="1">
        <v>0.0</v>
      </c>
      <c r="L930" s="1" t="s">
        <v>15</v>
      </c>
    </row>
    <row r="932">
      <c r="A932" s="1">
        <v>483.0</v>
      </c>
      <c r="B932" s="1">
        <v>50.0</v>
      </c>
      <c r="C932" s="1">
        <v>3.0</v>
      </c>
      <c r="D932" s="1">
        <v>0.0</v>
      </c>
      <c r="E932" s="1" t="s">
        <v>692</v>
      </c>
      <c r="F932" s="1" t="s">
        <v>13</v>
      </c>
      <c r="G932" s="1">
        <v>0.0</v>
      </c>
      <c r="H932" s="1">
        <v>0.0</v>
      </c>
      <c r="I932" s="1" t="s">
        <v>693</v>
      </c>
      <c r="J932" s="1">
        <v>8.05</v>
      </c>
      <c r="L932" s="1" t="s">
        <v>15</v>
      </c>
    </row>
    <row r="934">
      <c r="A934" s="1">
        <v>484.0</v>
      </c>
      <c r="B934" s="1">
        <v>63.0</v>
      </c>
      <c r="C934" s="1">
        <v>3.0</v>
      </c>
      <c r="D934" s="1">
        <v>1.0</v>
      </c>
      <c r="E934" s="1" t="s">
        <v>694</v>
      </c>
      <c r="F934" s="1" t="s">
        <v>17</v>
      </c>
      <c r="G934" s="1">
        <v>0.0</v>
      </c>
      <c r="H934" s="1">
        <v>0.0</v>
      </c>
      <c r="I934" s="1">
        <v>4134.0</v>
      </c>
      <c r="J934" s="1">
        <v>9.5875</v>
      </c>
      <c r="L934" s="1" t="s">
        <v>15</v>
      </c>
    </row>
    <row r="936">
      <c r="A936" s="1">
        <v>485.0</v>
      </c>
      <c r="B936" s="1">
        <v>25.0</v>
      </c>
      <c r="C936" s="1">
        <v>1.0</v>
      </c>
      <c r="D936" s="1">
        <v>1.0</v>
      </c>
      <c r="E936" s="1" t="s">
        <v>695</v>
      </c>
      <c r="F936" s="1" t="s">
        <v>13</v>
      </c>
      <c r="G936" s="1">
        <v>1.0</v>
      </c>
      <c r="H936" s="1">
        <v>0.0</v>
      </c>
      <c r="I936" s="1">
        <v>11967.0</v>
      </c>
      <c r="J936" s="1">
        <v>91.0792</v>
      </c>
      <c r="K936" s="1" t="s">
        <v>437</v>
      </c>
      <c r="L936" s="1" t="s">
        <v>20</v>
      </c>
    </row>
    <row r="938">
      <c r="A938" s="1">
        <v>486.0</v>
      </c>
      <c r="C938" s="1">
        <v>3.0</v>
      </c>
      <c r="D938" s="1">
        <v>0.0</v>
      </c>
      <c r="E938" s="1" t="s">
        <v>696</v>
      </c>
      <c r="F938" s="1" t="s">
        <v>17</v>
      </c>
      <c r="G938" s="1">
        <v>3.0</v>
      </c>
      <c r="H938" s="1">
        <v>1.0</v>
      </c>
      <c r="I938" s="1">
        <v>4133.0</v>
      </c>
      <c r="J938" s="1">
        <v>25.4667</v>
      </c>
      <c r="L938" s="1" t="s">
        <v>15</v>
      </c>
    </row>
    <row r="940">
      <c r="A940" s="1">
        <v>487.0</v>
      </c>
      <c r="B940" s="1">
        <v>35.0</v>
      </c>
      <c r="C940" s="1">
        <v>1.0</v>
      </c>
      <c r="D940" s="1">
        <v>1.0</v>
      </c>
      <c r="E940" s="1" t="s">
        <v>697</v>
      </c>
      <c r="F940" s="1" t="s">
        <v>17</v>
      </c>
      <c r="G940" s="1">
        <v>1.0</v>
      </c>
      <c r="H940" s="1">
        <v>0.0</v>
      </c>
      <c r="I940" s="1">
        <v>19943.0</v>
      </c>
      <c r="J940" s="1">
        <v>90.0</v>
      </c>
      <c r="K940" s="1" t="s">
        <v>340</v>
      </c>
      <c r="L940" s="1" t="s">
        <v>15</v>
      </c>
    </row>
    <row r="942">
      <c r="A942" s="1">
        <v>488.0</v>
      </c>
      <c r="B942" s="1">
        <v>58.0</v>
      </c>
      <c r="C942" s="1">
        <v>1.0</v>
      </c>
      <c r="D942" s="1">
        <v>0.0</v>
      </c>
      <c r="E942" s="1" t="s">
        <v>698</v>
      </c>
      <c r="F942" s="1" t="s">
        <v>13</v>
      </c>
      <c r="G942" s="1">
        <v>0.0</v>
      </c>
      <c r="H942" s="1">
        <v>0.0</v>
      </c>
      <c r="I942" s="1">
        <v>11771.0</v>
      </c>
      <c r="J942" s="1">
        <v>29.7</v>
      </c>
      <c r="K942" s="1" t="s">
        <v>699</v>
      </c>
      <c r="L942" s="1" t="s">
        <v>20</v>
      </c>
    </row>
    <row r="944">
      <c r="A944" s="1">
        <v>489.0</v>
      </c>
      <c r="B944" s="1">
        <v>30.0</v>
      </c>
      <c r="C944" s="1">
        <v>3.0</v>
      </c>
      <c r="D944" s="1">
        <v>0.0</v>
      </c>
      <c r="E944" s="1" t="s">
        <v>700</v>
      </c>
      <c r="F944" s="1" t="s">
        <v>13</v>
      </c>
      <c r="G944" s="1">
        <v>0.0</v>
      </c>
      <c r="H944" s="1">
        <v>0.0</v>
      </c>
      <c r="I944" s="1" t="s">
        <v>701</v>
      </c>
      <c r="J944" s="1">
        <v>8.05</v>
      </c>
      <c r="L944" s="1" t="s">
        <v>15</v>
      </c>
    </row>
    <row r="946">
      <c r="A946" s="1">
        <v>490.0</v>
      </c>
      <c r="B946" s="1">
        <v>9.0</v>
      </c>
      <c r="C946" s="1">
        <v>3.0</v>
      </c>
      <c r="D946" s="1">
        <v>1.0</v>
      </c>
      <c r="E946" s="1" t="s">
        <v>702</v>
      </c>
      <c r="F946" s="1" t="s">
        <v>13</v>
      </c>
      <c r="G946" s="1">
        <v>1.0</v>
      </c>
      <c r="H946" s="1">
        <v>1.0</v>
      </c>
      <c r="I946" s="1" t="s">
        <v>520</v>
      </c>
      <c r="J946" s="1">
        <v>15.9</v>
      </c>
      <c r="L946" s="1" t="s">
        <v>15</v>
      </c>
    </row>
    <row r="948">
      <c r="A948" s="1">
        <v>491.0</v>
      </c>
      <c r="C948" s="1">
        <v>3.0</v>
      </c>
      <c r="D948" s="1">
        <v>0.0</v>
      </c>
      <c r="E948" s="1" t="s">
        <v>703</v>
      </c>
      <c r="F948" s="1" t="s">
        <v>13</v>
      </c>
      <c r="G948" s="1">
        <v>1.0</v>
      </c>
      <c r="H948" s="1">
        <v>0.0</v>
      </c>
      <c r="I948" s="1">
        <v>65304.0</v>
      </c>
      <c r="J948" s="1">
        <v>19.9667</v>
      </c>
      <c r="L948" s="1" t="s">
        <v>15</v>
      </c>
    </row>
    <row r="950">
      <c r="A950" s="1">
        <v>492.0</v>
      </c>
      <c r="B950" s="1">
        <v>21.0</v>
      </c>
      <c r="C950" s="1">
        <v>3.0</v>
      </c>
      <c r="D950" s="1">
        <v>0.0</v>
      </c>
      <c r="E950" s="1" t="s">
        <v>704</v>
      </c>
      <c r="F950" s="1" t="s">
        <v>13</v>
      </c>
      <c r="G950" s="1">
        <v>0.0</v>
      </c>
      <c r="H950" s="1">
        <v>0.0</v>
      </c>
      <c r="I950" s="1" t="s">
        <v>705</v>
      </c>
      <c r="J950" s="1">
        <v>7.25</v>
      </c>
      <c r="L950" s="1" t="s">
        <v>15</v>
      </c>
    </row>
    <row r="952">
      <c r="A952" s="1">
        <v>493.0</v>
      </c>
      <c r="B952" s="1">
        <v>55.0</v>
      </c>
      <c r="C952" s="1">
        <v>1.0</v>
      </c>
      <c r="D952" s="1">
        <v>0.0</v>
      </c>
      <c r="E952" s="1" t="s">
        <v>706</v>
      </c>
      <c r="F952" s="1" t="s">
        <v>13</v>
      </c>
      <c r="G952" s="1">
        <v>0.0</v>
      </c>
      <c r="H952" s="1">
        <v>0.0</v>
      </c>
      <c r="I952" s="1">
        <v>113787.0</v>
      </c>
      <c r="J952" s="1">
        <v>30.5</v>
      </c>
      <c r="K952" s="1" t="s">
        <v>707</v>
      </c>
      <c r="L952" s="1" t="s">
        <v>15</v>
      </c>
    </row>
    <row r="954">
      <c r="A954" s="1">
        <v>494.0</v>
      </c>
      <c r="B954" s="1">
        <v>71.0</v>
      </c>
      <c r="C954" s="1">
        <v>1.0</v>
      </c>
      <c r="D954" s="1">
        <v>0.0</v>
      </c>
      <c r="E954" s="1" t="s">
        <v>708</v>
      </c>
      <c r="F954" s="1" t="s">
        <v>13</v>
      </c>
      <c r="G954" s="1">
        <v>0.0</v>
      </c>
      <c r="H954" s="1">
        <v>0.0</v>
      </c>
      <c r="I954" s="1" t="s">
        <v>709</v>
      </c>
      <c r="J954" s="1">
        <v>49.5042</v>
      </c>
      <c r="L954" s="1" t="s">
        <v>20</v>
      </c>
    </row>
    <row r="956">
      <c r="A956" s="1">
        <v>495.0</v>
      </c>
      <c r="B956" s="1">
        <v>21.0</v>
      </c>
      <c r="C956" s="1">
        <v>3.0</v>
      </c>
      <c r="D956" s="1">
        <v>0.0</v>
      </c>
      <c r="E956" s="1" t="s">
        <v>710</v>
      </c>
      <c r="F956" s="1" t="s">
        <v>13</v>
      </c>
      <c r="G956" s="1">
        <v>0.0</v>
      </c>
      <c r="H956" s="1">
        <v>0.0</v>
      </c>
      <c r="I956" s="1" t="s">
        <v>711</v>
      </c>
      <c r="J956" s="1">
        <v>8.05</v>
      </c>
      <c r="L956" s="1" t="s">
        <v>15</v>
      </c>
    </row>
    <row r="958">
      <c r="A958" s="1">
        <v>496.0</v>
      </c>
      <c r="C958" s="1">
        <v>3.0</v>
      </c>
      <c r="D958" s="1">
        <v>0.0</v>
      </c>
      <c r="E958" s="1" t="s">
        <v>712</v>
      </c>
      <c r="F958" s="1" t="s">
        <v>13</v>
      </c>
      <c r="G958" s="1">
        <v>0.0</v>
      </c>
      <c r="H958" s="1">
        <v>0.0</v>
      </c>
      <c r="I958" s="1">
        <v>2627.0</v>
      </c>
      <c r="J958" s="1">
        <v>14.4583</v>
      </c>
      <c r="L958" s="1" t="s">
        <v>20</v>
      </c>
    </row>
    <row r="960">
      <c r="A960" s="1">
        <v>497.0</v>
      </c>
      <c r="B960" s="1">
        <v>54.0</v>
      </c>
      <c r="C960" s="1">
        <v>1.0</v>
      </c>
      <c r="D960" s="1">
        <v>1.0</v>
      </c>
      <c r="E960" s="1" t="s">
        <v>713</v>
      </c>
      <c r="F960" s="1" t="s">
        <v>17</v>
      </c>
      <c r="G960" s="1">
        <v>1.0</v>
      </c>
      <c r="H960" s="1">
        <v>0.0</v>
      </c>
      <c r="I960" s="1">
        <v>36947.0</v>
      </c>
      <c r="J960" s="1">
        <v>78.2667</v>
      </c>
      <c r="K960" s="1" t="s">
        <v>714</v>
      </c>
      <c r="L960" s="1" t="s">
        <v>20</v>
      </c>
    </row>
    <row r="962">
      <c r="A962" s="1">
        <v>498.0</v>
      </c>
      <c r="C962" s="1">
        <v>3.0</v>
      </c>
      <c r="D962" s="1">
        <v>0.0</v>
      </c>
      <c r="E962" s="1" t="s">
        <v>715</v>
      </c>
      <c r="F962" s="1" t="s">
        <v>13</v>
      </c>
      <c r="G962" s="1">
        <v>0.0</v>
      </c>
      <c r="H962" s="1">
        <v>0.0</v>
      </c>
      <c r="I962" s="1" t="s">
        <v>716</v>
      </c>
      <c r="J962" s="1">
        <v>15.1</v>
      </c>
      <c r="L962" s="1" t="s">
        <v>15</v>
      </c>
    </row>
    <row r="964">
      <c r="A964" s="1">
        <v>499.0</v>
      </c>
      <c r="B964" s="1">
        <v>25.0</v>
      </c>
      <c r="C964" s="1">
        <v>1.0</v>
      </c>
      <c r="D964" s="1">
        <v>0.0</v>
      </c>
      <c r="E964" s="1" t="s">
        <v>717</v>
      </c>
      <c r="F964" s="1" t="s">
        <v>17</v>
      </c>
      <c r="G964" s="1">
        <v>1.0</v>
      </c>
      <c r="H964" s="1">
        <v>2.0</v>
      </c>
      <c r="I964" s="1">
        <v>113781.0</v>
      </c>
      <c r="J964" s="1">
        <v>151.55</v>
      </c>
      <c r="K964" s="1" t="s">
        <v>447</v>
      </c>
      <c r="L964" s="1" t="s">
        <v>15</v>
      </c>
    </row>
    <row r="966">
      <c r="A966" s="1">
        <v>500.0</v>
      </c>
      <c r="B966" s="1">
        <v>24.0</v>
      </c>
      <c r="C966" s="1">
        <v>3.0</v>
      </c>
      <c r="D966" s="1">
        <v>0.0</v>
      </c>
      <c r="E966" s="1" t="s">
        <v>718</v>
      </c>
      <c r="F966" s="1" t="s">
        <v>13</v>
      </c>
      <c r="G966" s="1">
        <v>0.0</v>
      </c>
      <c r="H966" s="1">
        <v>0.0</v>
      </c>
      <c r="I966" s="1">
        <v>350035.0</v>
      </c>
      <c r="J966" s="1">
        <v>7.7958</v>
      </c>
      <c r="L966" s="1" t="s">
        <v>15</v>
      </c>
    </row>
    <row r="968">
      <c r="A968" s="1">
        <v>501.0</v>
      </c>
      <c r="B968" s="1">
        <v>17.0</v>
      </c>
      <c r="C968" s="1">
        <v>3.0</v>
      </c>
      <c r="D968" s="1">
        <v>0.0</v>
      </c>
      <c r="E968" s="1" t="s">
        <v>719</v>
      </c>
      <c r="F968" s="1" t="s">
        <v>13</v>
      </c>
      <c r="G968" s="1">
        <v>0.0</v>
      </c>
      <c r="H968" s="1">
        <v>0.0</v>
      </c>
      <c r="I968" s="1">
        <v>315086.0</v>
      </c>
      <c r="J968" s="1">
        <v>8.6625</v>
      </c>
      <c r="L968" s="1" t="s">
        <v>15</v>
      </c>
    </row>
    <row r="970">
      <c r="A970" s="1">
        <v>502.0</v>
      </c>
      <c r="B970" s="1">
        <v>21.0</v>
      </c>
      <c r="C970" s="1">
        <v>3.0</v>
      </c>
      <c r="D970" s="1">
        <v>0.0</v>
      </c>
      <c r="E970" s="1" t="s">
        <v>720</v>
      </c>
      <c r="F970" s="1" t="s">
        <v>17</v>
      </c>
      <c r="G970" s="1">
        <v>0.0</v>
      </c>
      <c r="H970" s="1">
        <v>0.0</v>
      </c>
      <c r="I970" s="1">
        <v>364846.0</v>
      </c>
      <c r="J970" s="1">
        <v>7.75</v>
      </c>
      <c r="L970" s="1" t="s">
        <v>27</v>
      </c>
    </row>
    <row r="972">
      <c r="A972" s="1">
        <v>503.0</v>
      </c>
      <c r="C972" s="1">
        <v>3.0</v>
      </c>
      <c r="D972" s="1">
        <v>0.0</v>
      </c>
      <c r="E972" s="1" t="s">
        <v>721</v>
      </c>
      <c r="F972" s="1" t="s">
        <v>17</v>
      </c>
      <c r="G972" s="1">
        <v>0.0</v>
      </c>
      <c r="H972" s="1">
        <v>0.0</v>
      </c>
      <c r="I972" s="1">
        <v>330909.0</v>
      </c>
      <c r="J972" s="1">
        <v>7.6292</v>
      </c>
      <c r="L972" s="1" t="s">
        <v>27</v>
      </c>
    </row>
    <row r="974">
      <c r="A974" s="1">
        <v>504.0</v>
      </c>
      <c r="B974" s="1">
        <v>37.0</v>
      </c>
      <c r="C974" s="1">
        <v>3.0</v>
      </c>
      <c r="D974" s="1">
        <v>0.0</v>
      </c>
      <c r="E974" s="1" t="s">
        <v>722</v>
      </c>
      <c r="F974" s="1" t="s">
        <v>17</v>
      </c>
      <c r="G974" s="1">
        <v>0.0</v>
      </c>
      <c r="H974" s="1">
        <v>0.0</v>
      </c>
      <c r="I974" s="1">
        <v>4135.0</v>
      </c>
      <c r="J974" s="1">
        <v>9.5875</v>
      </c>
      <c r="L974" s="1" t="s">
        <v>15</v>
      </c>
    </row>
    <row r="976">
      <c r="A976" s="1">
        <v>505.0</v>
      </c>
      <c r="B976" s="1">
        <v>16.0</v>
      </c>
      <c r="C976" s="1">
        <v>1.0</v>
      </c>
      <c r="D976" s="1">
        <v>1.0</v>
      </c>
      <c r="E976" s="1" t="s">
        <v>723</v>
      </c>
      <c r="F976" s="1" t="s">
        <v>17</v>
      </c>
      <c r="G976" s="1">
        <v>0.0</v>
      </c>
      <c r="H976" s="1">
        <v>0.0</v>
      </c>
      <c r="I976" s="1">
        <v>110152.0</v>
      </c>
      <c r="J976" s="1">
        <v>86.5</v>
      </c>
      <c r="K976" s="1" t="s">
        <v>724</v>
      </c>
      <c r="L976" s="1" t="s">
        <v>15</v>
      </c>
    </row>
    <row r="978">
      <c r="A978" s="1">
        <v>506.0</v>
      </c>
      <c r="B978" s="1">
        <v>18.0</v>
      </c>
      <c r="C978" s="1">
        <v>1.0</v>
      </c>
      <c r="D978" s="1">
        <v>0.0</v>
      </c>
      <c r="E978" s="1" t="s">
        <v>725</v>
      </c>
      <c r="F978" s="1" t="s">
        <v>13</v>
      </c>
      <c r="G978" s="1">
        <v>1.0</v>
      </c>
      <c r="H978" s="1">
        <v>0.0</v>
      </c>
      <c r="I978" s="1" t="s">
        <v>460</v>
      </c>
      <c r="J978" s="1">
        <v>108.9</v>
      </c>
      <c r="K978" s="1" t="s">
        <v>461</v>
      </c>
      <c r="L978" s="1" t="s">
        <v>20</v>
      </c>
    </row>
    <row r="980">
      <c r="A980" s="1">
        <v>507.0</v>
      </c>
      <c r="B980" s="1">
        <v>33.0</v>
      </c>
      <c r="C980" s="1">
        <v>2.0</v>
      </c>
      <c r="D980" s="1">
        <v>1.0</v>
      </c>
      <c r="E980" s="1" t="s">
        <v>726</v>
      </c>
      <c r="F980" s="1" t="s">
        <v>17</v>
      </c>
      <c r="G980" s="1">
        <v>0.0</v>
      </c>
      <c r="H980" s="1">
        <v>2.0</v>
      </c>
      <c r="I980" s="1">
        <v>26360.0</v>
      </c>
      <c r="J980" s="1">
        <v>26.0</v>
      </c>
      <c r="L980" s="1" t="s">
        <v>15</v>
      </c>
    </row>
    <row r="982">
      <c r="A982" s="1">
        <v>508.0</v>
      </c>
      <c r="C982" s="1">
        <v>1.0</v>
      </c>
      <c r="D982" s="1">
        <v>1.0</v>
      </c>
      <c r="E982" s="1" t="s">
        <v>727</v>
      </c>
      <c r="F982" s="1" t="s">
        <v>13</v>
      </c>
      <c r="G982" s="1">
        <v>0.0</v>
      </c>
      <c r="H982" s="1">
        <v>0.0</v>
      </c>
      <c r="I982" s="1">
        <v>111427.0</v>
      </c>
      <c r="J982" s="1">
        <v>26.55</v>
      </c>
      <c r="L982" s="1" t="s">
        <v>15</v>
      </c>
    </row>
    <row r="984">
      <c r="A984" s="1">
        <v>509.0</v>
      </c>
      <c r="B984" s="1">
        <v>28.0</v>
      </c>
      <c r="C984" s="1">
        <v>3.0</v>
      </c>
      <c r="D984" s="1">
        <v>0.0</v>
      </c>
      <c r="E984" s="1" t="s">
        <v>728</v>
      </c>
      <c r="F984" s="1" t="s">
        <v>13</v>
      </c>
      <c r="G984" s="1">
        <v>0.0</v>
      </c>
      <c r="H984" s="1">
        <v>0.0</v>
      </c>
      <c r="I984" s="1" t="s">
        <v>729</v>
      </c>
      <c r="J984" s="1">
        <v>22.525</v>
      </c>
      <c r="L984" s="1" t="s">
        <v>15</v>
      </c>
    </row>
    <row r="986">
      <c r="A986" s="1">
        <v>510.0</v>
      </c>
      <c r="B986" s="1">
        <v>26.0</v>
      </c>
      <c r="C986" s="1">
        <v>3.0</v>
      </c>
      <c r="D986" s="1">
        <v>1.0</v>
      </c>
      <c r="E986" s="1" t="s">
        <v>730</v>
      </c>
      <c r="F986" s="1" t="s">
        <v>13</v>
      </c>
      <c r="G986" s="1">
        <v>0.0</v>
      </c>
      <c r="H986" s="1">
        <v>0.0</v>
      </c>
      <c r="I986" s="1">
        <v>1601.0</v>
      </c>
      <c r="J986" s="1">
        <v>56.4958</v>
      </c>
      <c r="L986" s="1" t="s">
        <v>15</v>
      </c>
    </row>
    <row r="988">
      <c r="A988" s="1">
        <v>511.0</v>
      </c>
      <c r="B988" s="1">
        <v>29.0</v>
      </c>
      <c r="C988" s="1">
        <v>3.0</v>
      </c>
      <c r="D988" s="1">
        <v>1.0</v>
      </c>
      <c r="E988" s="1" t="s">
        <v>731</v>
      </c>
      <c r="F988" s="1" t="s">
        <v>13</v>
      </c>
      <c r="G988" s="1">
        <v>0.0</v>
      </c>
      <c r="H988" s="1">
        <v>0.0</v>
      </c>
      <c r="I988" s="1">
        <v>382651.0</v>
      </c>
      <c r="J988" s="1">
        <v>7.75</v>
      </c>
      <c r="L988" s="1" t="s">
        <v>27</v>
      </c>
    </row>
    <row r="990">
      <c r="A990" s="1">
        <v>512.0</v>
      </c>
      <c r="C990" s="1">
        <v>3.0</v>
      </c>
      <c r="D990" s="1">
        <v>0.0</v>
      </c>
      <c r="E990" s="1" t="s">
        <v>732</v>
      </c>
      <c r="F990" s="1" t="s">
        <v>13</v>
      </c>
      <c r="G990" s="1">
        <v>0.0</v>
      </c>
      <c r="H990" s="1">
        <v>0.0</v>
      </c>
      <c r="I990" s="1" t="s">
        <v>733</v>
      </c>
      <c r="J990" s="1">
        <v>8.05</v>
      </c>
      <c r="L990" s="1" t="s">
        <v>15</v>
      </c>
    </row>
    <row r="992">
      <c r="A992" s="1">
        <v>513.0</v>
      </c>
      <c r="B992" s="1">
        <v>36.0</v>
      </c>
      <c r="C992" s="1">
        <v>1.0</v>
      </c>
      <c r="D992" s="1">
        <v>1.0</v>
      </c>
      <c r="E992" s="1" t="s">
        <v>734</v>
      </c>
      <c r="F992" s="1" t="s">
        <v>13</v>
      </c>
      <c r="G992" s="1">
        <v>0.0</v>
      </c>
      <c r="H992" s="1">
        <v>0.0</v>
      </c>
      <c r="I992" s="1" t="s">
        <v>735</v>
      </c>
      <c r="J992" s="1">
        <v>26.2875</v>
      </c>
      <c r="K992" s="1" t="s">
        <v>736</v>
      </c>
      <c r="L992" s="1" t="s">
        <v>15</v>
      </c>
    </row>
    <row r="994">
      <c r="A994" s="1">
        <v>514.0</v>
      </c>
      <c r="B994" s="1">
        <v>54.0</v>
      </c>
      <c r="C994" s="1">
        <v>1.0</v>
      </c>
      <c r="D994" s="1">
        <v>1.0</v>
      </c>
      <c r="E994" s="1" t="s">
        <v>737</v>
      </c>
      <c r="F994" s="1" t="s">
        <v>17</v>
      </c>
      <c r="G994" s="1">
        <v>1.0</v>
      </c>
      <c r="H994" s="1">
        <v>0.0</v>
      </c>
      <c r="I994" s="1" t="s">
        <v>738</v>
      </c>
      <c r="J994" s="1">
        <v>59.4</v>
      </c>
      <c r="L994" s="1" t="s">
        <v>20</v>
      </c>
    </row>
    <row r="996">
      <c r="A996" s="1">
        <v>515.0</v>
      </c>
      <c r="B996" s="1">
        <v>24.0</v>
      </c>
      <c r="C996" s="1">
        <v>3.0</v>
      </c>
      <c r="D996" s="1">
        <v>0.0</v>
      </c>
      <c r="E996" s="1" t="s">
        <v>739</v>
      </c>
      <c r="F996" s="1" t="s">
        <v>13</v>
      </c>
      <c r="G996" s="1">
        <v>0.0</v>
      </c>
      <c r="H996" s="1">
        <v>0.0</v>
      </c>
      <c r="I996" s="1">
        <v>349209.0</v>
      </c>
      <c r="J996" s="1">
        <v>7.4958</v>
      </c>
      <c r="L996" s="1" t="s">
        <v>15</v>
      </c>
    </row>
    <row r="998">
      <c r="A998" s="1">
        <v>516.0</v>
      </c>
      <c r="B998" s="1">
        <v>47.0</v>
      </c>
      <c r="C998" s="1">
        <v>1.0</v>
      </c>
      <c r="D998" s="1">
        <v>0.0</v>
      </c>
      <c r="E998" s="1" t="s">
        <v>740</v>
      </c>
      <c r="F998" s="1" t="s">
        <v>13</v>
      </c>
      <c r="G998" s="1">
        <v>0.0</v>
      </c>
      <c r="H998" s="1">
        <v>0.0</v>
      </c>
      <c r="I998" s="1">
        <v>36967.0</v>
      </c>
      <c r="J998" s="1">
        <v>34.0208</v>
      </c>
      <c r="K998" s="1" t="s">
        <v>741</v>
      </c>
      <c r="L998" s="1" t="s">
        <v>15</v>
      </c>
    </row>
    <row r="1000">
      <c r="A1000" s="1">
        <v>517.0</v>
      </c>
      <c r="B1000" s="1">
        <v>34.0</v>
      </c>
      <c r="C1000" s="1">
        <v>2.0</v>
      </c>
      <c r="D1000" s="1">
        <v>1.0</v>
      </c>
      <c r="E1000" s="1" t="s">
        <v>742</v>
      </c>
      <c r="F1000" s="1" t="s">
        <v>17</v>
      </c>
      <c r="G1000" s="1">
        <v>0.0</v>
      </c>
      <c r="H1000" s="1">
        <v>0.0</v>
      </c>
      <c r="I1000" s="1" t="s">
        <v>743</v>
      </c>
      <c r="J1000" s="1">
        <v>10.5</v>
      </c>
      <c r="K1000" s="1" t="s">
        <v>115</v>
      </c>
      <c r="L1000" s="1" t="s">
        <v>15</v>
      </c>
    </row>
    <row r="1002">
      <c r="A1002" s="1">
        <v>518.0</v>
      </c>
      <c r="C1002" s="1">
        <v>3.0</v>
      </c>
      <c r="D1002" s="1">
        <v>0.0</v>
      </c>
      <c r="E1002" s="1" t="s">
        <v>744</v>
      </c>
      <c r="F1002" s="1" t="s">
        <v>13</v>
      </c>
      <c r="G1002" s="1">
        <v>0.0</v>
      </c>
      <c r="H1002" s="1">
        <v>0.0</v>
      </c>
      <c r="I1002" s="1">
        <v>371110.0</v>
      </c>
      <c r="J1002" s="1">
        <v>24.15</v>
      </c>
      <c r="L1002" s="1" t="s">
        <v>27</v>
      </c>
    </row>
    <row r="1004">
      <c r="A1004" s="1">
        <v>519.0</v>
      </c>
      <c r="B1004" s="1">
        <v>36.0</v>
      </c>
      <c r="C1004" s="1">
        <v>2.0</v>
      </c>
      <c r="D1004" s="1">
        <v>1.0</v>
      </c>
      <c r="E1004" s="1" t="s">
        <v>745</v>
      </c>
      <c r="F1004" s="1" t="s">
        <v>17</v>
      </c>
      <c r="G1004" s="1">
        <v>1.0</v>
      </c>
      <c r="H1004" s="1">
        <v>0.0</v>
      </c>
      <c r="I1004" s="1">
        <v>226875.0</v>
      </c>
      <c r="J1004" s="1">
        <v>26.0</v>
      </c>
      <c r="L1004" s="1" t="s">
        <v>15</v>
      </c>
    </row>
    <row r="1006">
      <c r="A1006" s="1">
        <v>520.0</v>
      </c>
      <c r="B1006" s="1">
        <v>32.0</v>
      </c>
      <c r="C1006" s="1">
        <v>3.0</v>
      </c>
      <c r="D1006" s="1">
        <v>0.0</v>
      </c>
      <c r="E1006" s="1" t="s">
        <v>746</v>
      </c>
      <c r="F1006" s="1" t="s">
        <v>13</v>
      </c>
      <c r="G1006" s="1">
        <v>0.0</v>
      </c>
      <c r="H1006" s="1">
        <v>0.0</v>
      </c>
      <c r="I1006" s="1">
        <v>349242.0</v>
      </c>
      <c r="J1006" s="1">
        <v>7.8958</v>
      </c>
      <c r="L1006" s="1" t="s">
        <v>15</v>
      </c>
    </row>
    <row r="1008">
      <c r="A1008" s="1">
        <v>521.0</v>
      </c>
      <c r="B1008" s="1">
        <v>30.0</v>
      </c>
      <c r="C1008" s="1">
        <v>1.0</v>
      </c>
      <c r="D1008" s="1">
        <v>1.0</v>
      </c>
      <c r="E1008" s="1" t="s">
        <v>747</v>
      </c>
      <c r="F1008" s="1" t="s">
        <v>17</v>
      </c>
      <c r="G1008" s="1">
        <v>0.0</v>
      </c>
      <c r="H1008" s="1">
        <v>0.0</v>
      </c>
      <c r="I1008" s="1">
        <v>12749.0</v>
      </c>
      <c r="J1008" s="1">
        <v>93.5</v>
      </c>
      <c r="K1008" s="1" t="s">
        <v>748</v>
      </c>
      <c r="L1008" s="1" t="s">
        <v>15</v>
      </c>
    </row>
    <row r="1010">
      <c r="A1010" s="1">
        <v>522.0</v>
      </c>
      <c r="B1010" s="1">
        <v>22.0</v>
      </c>
      <c r="C1010" s="1">
        <v>3.0</v>
      </c>
      <c r="D1010" s="1">
        <v>0.0</v>
      </c>
      <c r="E1010" s="1" t="s">
        <v>749</v>
      </c>
      <c r="F1010" s="1" t="s">
        <v>13</v>
      </c>
      <c r="G1010" s="1">
        <v>0.0</v>
      </c>
      <c r="H1010" s="1">
        <v>0.0</v>
      </c>
      <c r="I1010" s="1">
        <v>349252.0</v>
      </c>
      <c r="J1010" s="1">
        <v>7.8958</v>
      </c>
      <c r="L1010" s="1" t="s">
        <v>15</v>
      </c>
    </row>
    <row r="1012">
      <c r="A1012" s="1">
        <v>523.0</v>
      </c>
      <c r="C1012" s="1">
        <v>3.0</v>
      </c>
      <c r="D1012" s="1">
        <v>0.0</v>
      </c>
      <c r="E1012" s="1" t="s">
        <v>750</v>
      </c>
      <c r="F1012" s="1" t="s">
        <v>13</v>
      </c>
      <c r="G1012" s="1">
        <v>0.0</v>
      </c>
      <c r="H1012" s="1">
        <v>0.0</v>
      </c>
      <c r="I1012" s="1">
        <v>2624.0</v>
      </c>
      <c r="J1012" s="1">
        <v>7.225</v>
      </c>
      <c r="L1012" s="1" t="s">
        <v>20</v>
      </c>
    </row>
    <row r="1014">
      <c r="A1014" s="1">
        <v>524.0</v>
      </c>
      <c r="B1014" s="1">
        <v>44.0</v>
      </c>
      <c r="C1014" s="1">
        <v>1.0</v>
      </c>
      <c r="D1014" s="1">
        <v>1.0</v>
      </c>
      <c r="E1014" s="1" t="s">
        <v>751</v>
      </c>
      <c r="F1014" s="1" t="s">
        <v>17</v>
      </c>
      <c r="G1014" s="1">
        <v>0.0</v>
      </c>
      <c r="H1014" s="1">
        <v>1.0</v>
      </c>
      <c r="I1014" s="1">
        <v>111361.0</v>
      </c>
      <c r="J1014" s="1">
        <v>57.9792</v>
      </c>
      <c r="K1014" s="1" t="s">
        <v>495</v>
      </c>
      <c r="L1014" s="1" t="s">
        <v>20</v>
      </c>
    </row>
    <row r="1016">
      <c r="A1016" s="1">
        <v>525.0</v>
      </c>
      <c r="C1016" s="1">
        <v>3.0</v>
      </c>
      <c r="D1016" s="1">
        <v>0.0</v>
      </c>
      <c r="E1016" s="1" t="s">
        <v>752</v>
      </c>
      <c r="F1016" s="1" t="s">
        <v>13</v>
      </c>
      <c r="G1016" s="1">
        <v>0.0</v>
      </c>
      <c r="H1016" s="1">
        <v>0.0</v>
      </c>
      <c r="I1016" s="1">
        <v>2700.0</v>
      </c>
      <c r="J1016" s="1">
        <v>7.2292</v>
      </c>
      <c r="L1016" s="1" t="s">
        <v>20</v>
      </c>
    </row>
    <row r="1018">
      <c r="A1018" s="1">
        <v>526.0</v>
      </c>
      <c r="B1018" s="1">
        <v>40.5</v>
      </c>
      <c r="C1018" s="1">
        <v>3.0</v>
      </c>
      <c r="D1018" s="1">
        <v>0.0</v>
      </c>
      <c r="E1018" s="1" t="s">
        <v>753</v>
      </c>
      <c r="F1018" s="1" t="s">
        <v>13</v>
      </c>
      <c r="G1018" s="1">
        <v>0.0</v>
      </c>
      <c r="H1018" s="1">
        <v>0.0</v>
      </c>
      <c r="I1018" s="1">
        <v>367232.0</v>
      </c>
      <c r="J1018" s="1">
        <v>7.75</v>
      </c>
      <c r="L1018" s="1" t="s">
        <v>27</v>
      </c>
    </row>
    <row r="1020">
      <c r="A1020" s="1">
        <v>527.0</v>
      </c>
      <c r="B1020" s="1">
        <v>50.0</v>
      </c>
      <c r="C1020" s="1">
        <v>2.0</v>
      </c>
      <c r="D1020" s="1">
        <v>1.0</v>
      </c>
      <c r="E1020" s="1" t="s">
        <v>754</v>
      </c>
      <c r="F1020" s="1" t="s">
        <v>17</v>
      </c>
      <c r="G1020" s="1">
        <v>0.0</v>
      </c>
      <c r="H1020" s="1">
        <v>0.0</v>
      </c>
      <c r="I1020" s="1" t="s">
        <v>755</v>
      </c>
      <c r="J1020" s="1">
        <v>10.5</v>
      </c>
      <c r="L1020" s="1" t="s">
        <v>15</v>
      </c>
    </row>
    <row r="1022">
      <c r="A1022" s="1">
        <v>528.0</v>
      </c>
      <c r="C1022" s="1">
        <v>1.0</v>
      </c>
      <c r="D1022" s="1">
        <v>0.0</v>
      </c>
      <c r="E1022" s="1" t="s">
        <v>756</v>
      </c>
      <c r="F1022" s="1" t="s">
        <v>13</v>
      </c>
      <c r="G1022" s="1">
        <v>0.0</v>
      </c>
      <c r="H1022" s="1">
        <v>0.0</v>
      </c>
      <c r="I1022" s="1" t="s">
        <v>757</v>
      </c>
      <c r="J1022" s="1">
        <v>221.7792</v>
      </c>
      <c r="K1022" s="1" t="s">
        <v>758</v>
      </c>
      <c r="L1022" s="1" t="s">
        <v>15</v>
      </c>
    </row>
    <row r="1024">
      <c r="A1024" s="1">
        <v>529.0</v>
      </c>
      <c r="B1024" s="1">
        <v>39.0</v>
      </c>
      <c r="C1024" s="1">
        <v>3.0</v>
      </c>
      <c r="D1024" s="1">
        <v>0.0</v>
      </c>
      <c r="E1024" s="1" t="s">
        <v>759</v>
      </c>
      <c r="F1024" s="1" t="s">
        <v>13</v>
      </c>
      <c r="G1024" s="1">
        <v>0.0</v>
      </c>
      <c r="H1024" s="1">
        <v>0.0</v>
      </c>
      <c r="I1024" s="1">
        <v>3101296.0</v>
      </c>
      <c r="J1024" s="1">
        <v>7.925</v>
      </c>
      <c r="L1024" s="1" t="s">
        <v>15</v>
      </c>
    </row>
    <row r="1026">
      <c r="A1026" s="1">
        <v>530.0</v>
      </c>
      <c r="B1026" s="1">
        <v>23.0</v>
      </c>
      <c r="C1026" s="1">
        <v>2.0</v>
      </c>
      <c r="D1026" s="1">
        <v>0.0</v>
      </c>
      <c r="E1026" s="1" t="s">
        <v>760</v>
      </c>
      <c r="F1026" s="1" t="s">
        <v>13</v>
      </c>
      <c r="G1026" s="1">
        <v>2.0</v>
      </c>
      <c r="H1026" s="1">
        <v>1.0</v>
      </c>
      <c r="I1026" s="1">
        <v>29104.0</v>
      </c>
      <c r="J1026" s="1">
        <v>11.5</v>
      </c>
      <c r="L1026" s="1" t="s">
        <v>15</v>
      </c>
    </row>
    <row r="1028">
      <c r="A1028" s="1">
        <v>531.0</v>
      </c>
      <c r="B1028" s="1">
        <v>2.0</v>
      </c>
      <c r="C1028" s="1">
        <v>2.0</v>
      </c>
      <c r="D1028" s="1">
        <v>1.0</v>
      </c>
      <c r="E1028" s="1" t="s">
        <v>761</v>
      </c>
      <c r="F1028" s="1" t="s">
        <v>17</v>
      </c>
      <c r="G1028" s="1">
        <v>1.0</v>
      </c>
      <c r="H1028" s="1">
        <v>1.0</v>
      </c>
      <c r="I1028" s="1">
        <v>26360.0</v>
      </c>
      <c r="J1028" s="1">
        <v>26.0</v>
      </c>
      <c r="L1028" s="1" t="s">
        <v>15</v>
      </c>
    </row>
    <row r="1030">
      <c r="A1030" s="1">
        <v>532.0</v>
      </c>
      <c r="C1030" s="1">
        <v>3.0</v>
      </c>
      <c r="D1030" s="1">
        <v>0.0</v>
      </c>
      <c r="E1030" s="1" t="s">
        <v>762</v>
      </c>
      <c r="F1030" s="1" t="s">
        <v>13</v>
      </c>
      <c r="G1030" s="1">
        <v>0.0</v>
      </c>
      <c r="H1030" s="1">
        <v>0.0</v>
      </c>
      <c r="I1030" s="1">
        <v>2641.0</v>
      </c>
      <c r="J1030" s="1">
        <v>7.2292</v>
      </c>
      <c r="L1030" s="1" t="s">
        <v>20</v>
      </c>
    </row>
    <row r="1032">
      <c r="A1032" s="1">
        <v>533.0</v>
      </c>
      <c r="B1032" s="1">
        <v>17.0</v>
      </c>
      <c r="C1032" s="1">
        <v>3.0</v>
      </c>
      <c r="D1032" s="1">
        <v>0.0</v>
      </c>
      <c r="E1032" s="1" t="s">
        <v>763</v>
      </c>
      <c r="F1032" s="1" t="s">
        <v>13</v>
      </c>
      <c r="G1032" s="1">
        <v>1.0</v>
      </c>
      <c r="H1032" s="1">
        <v>1.0</v>
      </c>
      <c r="I1032" s="1">
        <v>2690.0</v>
      </c>
      <c r="J1032" s="1">
        <v>7.2292</v>
      </c>
      <c r="L1032" s="1" t="s">
        <v>20</v>
      </c>
    </row>
    <row r="1034">
      <c r="A1034" s="1">
        <v>534.0</v>
      </c>
      <c r="C1034" s="1">
        <v>3.0</v>
      </c>
      <c r="D1034" s="1">
        <v>1.0</v>
      </c>
      <c r="E1034" s="1" t="s">
        <v>764</v>
      </c>
      <c r="F1034" s="1" t="s">
        <v>17</v>
      </c>
      <c r="G1034" s="1">
        <v>0.0</v>
      </c>
      <c r="H1034" s="1">
        <v>2.0</v>
      </c>
      <c r="I1034" s="1">
        <v>2668.0</v>
      </c>
      <c r="J1034" s="1">
        <v>22.3583</v>
      </c>
      <c r="L1034" s="1" t="s">
        <v>20</v>
      </c>
    </row>
    <row r="1036">
      <c r="A1036" s="1">
        <v>535.0</v>
      </c>
      <c r="B1036" s="1">
        <v>30.0</v>
      </c>
      <c r="C1036" s="1">
        <v>3.0</v>
      </c>
      <c r="D1036" s="1">
        <v>0.0</v>
      </c>
      <c r="E1036" s="1" t="s">
        <v>765</v>
      </c>
      <c r="F1036" s="1" t="s">
        <v>17</v>
      </c>
      <c r="G1036" s="1">
        <v>0.0</v>
      </c>
      <c r="H1036" s="1">
        <v>0.0</v>
      </c>
      <c r="I1036" s="1">
        <v>315084.0</v>
      </c>
      <c r="J1036" s="1">
        <v>8.6625</v>
      </c>
      <c r="L1036" s="1" t="s">
        <v>15</v>
      </c>
    </row>
    <row r="1038">
      <c r="A1038" s="1">
        <v>536.0</v>
      </c>
      <c r="B1038" s="1">
        <v>7.0</v>
      </c>
      <c r="C1038" s="1">
        <v>2.0</v>
      </c>
      <c r="D1038" s="1">
        <v>1.0</v>
      </c>
      <c r="E1038" s="1" t="s">
        <v>766</v>
      </c>
      <c r="F1038" s="1" t="s">
        <v>17</v>
      </c>
      <c r="G1038" s="1">
        <v>0.0</v>
      </c>
      <c r="H1038" s="1">
        <v>2.0</v>
      </c>
      <c r="I1038" s="1" t="s">
        <v>475</v>
      </c>
      <c r="J1038" s="1">
        <v>26.25</v>
      </c>
      <c r="L1038" s="1" t="s">
        <v>15</v>
      </c>
    </row>
    <row r="1040">
      <c r="A1040" s="1">
        <v>537.0</v>
      </c>
      <c r="B1040" s="1">
        <v>45.0</v>
      </c>
      <c r="C1040" s="1">
        <v>1.0</v>
      </c>
      <c r="D1040" s="1">
        <v>0.0</v>
      </c>
      <c r="E1040" s="1" t="s">
        <v>767</v>
      </c>
      <c r="F1040" s="1" t="s">
        <v>13</v>
      </c>
      <c r="G1040" s="1">
        <v>0.0</v>
      </c>
      <c r="H1040" s="1">
        <v>0.0</v>
      </c>
      <c r="I1040" s="1">
        <v>113050.0</v>
      </c>
      <c r="J1040" s="1">
        <v>26.55</v>
      </c>
      <c r="K1040" s="1" t="s">
        <v>768</v>
      </c>
      <c r="L1040" s="1" t="s">
        <v>15</v>
      </c>
    </row>
    <row r="1042">
      <c r="A1042" s="1">
        <v>538.0</v>
      </c>
      <c r="B1042" s="1">
        <v>30.0</v>
      </c>
      <c r="C1042" s="1">
        <v>1.0</v>
      </c>
      <c r="D1042" s="1">
        <v>1.0</v>
      </c>
      <c r="E1042" s="1" t="s">
        <v>769</v>
      </c>
      <c r="F1042" s="1" t="s">
        <v>17</v>
      </c>
      <c r="G1042" s="1">
        <v>0.0</v>
      </c>
      <c r="H1042" s="1">
        <v>0.0</v>
      </c>
      <c r="I1042" s="1" t="s">
        <v>770</v>
      </c>
      <c r="J1042" s="1">
        <v>106.425</v>
      </c>
      <c r="L1042" s="1" t="s">
        <v>20</v>
      </c>
    </row>
    <row r="1044">
      <c r="A1044" s="1">
        <v>539.0</v>
      </c>
      <c r="C1044" s="1">
        <v>3.0</v>
      </c>
      <c r="D1044" s="1">
        <v>0.0</v>
      </c>
      <c r="E1044" s="1" t="s">
        <v>771</v>
      </c>
      <c r="F1044" s="1" t="s">
        <v>13</v>
      </c>
      <c r="G1044" s="1">
        <v>0.0</v>
      </c>
      <c r="H1044" s="1">
        <v>0.0</v>
      </c>
      <c r="I1044" s="1">
        <v>364498.0</v>
      </c>
      <c r="J1044" s="1">
        <v>14.5</v>
      </c>
      <c r="L1044" s="1" t="s">
        <v>15</v>
      </c>
    </row>
    <row r="1046">
      <c r="A1046" s="1">
        <v>540.0</v>
      </c>
      <c r="B1046" s="1">
        <v>22.0</v>
      </c>
      <c r="C1046" s="1">
        <v>1.0</v>
      </c>
      <c r="D1046" s="1">
        <v>1.0</v>
      </c>
      <c r="E1046" s="1" t="s">
        <v>772</v>
      </c>
      <c r="F1046" s="1" t="s">
        <v>17</v>
      </c>
      <c r="G1046" s="1">
        <v>0.0</v>
      </c>
      <c r="H1046" s="1">
        <v>2.0</v>
      </c>
      <c r="I1046" s="1">
        <v>13568.0</v>
      </c>
      <c r="J1046" s="1">
        <v>49.5</v>
      </c>
      <c r="K1046" s="1" t="s">
        <v>773</v>
      </c>
      <c r="L1046" s="1" t="s">
        <v>20</v>
      </c>
    </row>
    <row r="1048">
      <c r="A1048" s="1">
        <v>541.0</v>
      </c>
      <c r="B1048" s="1">
        <v>36.0</v>
      </c>
      <c r="C1048" s="1">
        <v>1.0</v>
      </c>
      <c r="D1048" s="1">
        <v>1.0</v>
      </c>
      <c r="E1048" s="1" t="s">
        <v>774</v>
      </c>
      <c r="F1048" s="1" t="s">
        <v>17</v>
      </c>
      <c r="G1048" s="1">
        <v>0.0</v>
      </c>
      <c r="H1048" s="1">
        <v>2.0</v>
      </c>
      <c r="I1048" s="1" t="s">
        <v>775</v>
      </c>
      <c r="J1048" s="1">
        <v>71.0</v>
      </c>
      <c r="K1048" s="1" t="s">
        <v>776</v>
      </c>
      <c r="L1048" s="1" t="s">
        <v>15</v>
      </c>
    </row>
    <row r="1050">
      <c r="A1050" s="1">
        <v>542.0</v>
      </c>
      <c r="B1050" s="1">
        <v>9.0</v>
      </c>
      <c r="C1050" s="1">
        <v>3.0</v>
      </c>
      <c r="D1050" s="1">
        <v>0.0</v>
      </c>
      <c r="E1050" s="1" t="s">
        <v>777</v>
      </c>
      <c r="F1050" s="1" t="s">
        <v>17</v>
      </c>
      <c r="G1050" s="1">
        <v>4.0</v>
      </c>
      <c r="H1050" s="1">
        <v>2.0</v>
      </c>
      <c r="I1050" s="1">
        <v>347082.0</v>
      </c>
      <c r="J1050" s="1">
        <v>31.275</v>
      </c>
      <c r="L1050" s="1" t="s">
        <v>15</v>
      </c>
    </row>
    <row r="1052">
      <c r="A1052" s="1">
        <v>543.0</v>
      </c>
      <c r="B1052" s="1">
        <v>11.0</v>
      </c>
      <c r="C1052" s="1">
        <v>3.0</v>
      </c>
      <c r="D1052" s="1">
        <v>0.0</v>
      </c>
      <c r="E1052" s="1" t="s">
        <v>778</v>
      </c>
      <c r="F1052" s="1" t="s">
        <v>17</v>
      </c>
      <c r="G1052" s="1">
        <v>4.0</v>
      </c>
      <c r="H1052" s="1">
        <v>2.0</v>
      </c>
      <c r="I1052" s="1">
        <v>347082.0</v>
      </c>
      <c r="J1052" s="1">
        <v>31.275</v>
      </c>
      <c r="L1052" s="1" t="s">
        <v>15</v>
      </c>
    </row>
    <row r="1054">
      <c r="A1054" s="1">
        <v>544.0</v>
      </c>
      <c r="B1054" s="1">
        <v>32.0</v>
      </c>
      <c r="C1054" s="1">
        <v>2.0</v>
      </c>
      <c r="D1054" s="1">
        <v>1.0</v>
      </c>
      <c r="E1054" s="1" t="s">
        <v>779</v>
      </c>
      <c r="F1054" s="1" t="s">
        <v>13</v>
      </c>
      <c r="G1054" s="1">
        <v>1.0</v>
      </c>
      <c r="H1054" s="1">
        <v>0.0</v>
      </c>
      <c r="I1054" s="1">
        <v>2908.0</v>
      </c>
      <c r="J1054" s="1">
        <v>26.0</v>
      </c>
      <c r="L1054" s="1" t="s">
        <v>15</v>
      </c>
    </row>
    <row r="1056">
      <c r="A1056" s="1">
        <v>545.0</v>
      </c>
      <c r="B1056" s="1">
        <v>50.0</v>
      </c>
      <c r="C1056" s="1">
        <v>1.0</v>
      </c>
      <c r="D1056" s="1">
        <v>0.0</v>
      </c>
      <c r="E1056" s="1" t="s">
        <v>780</v>
      </c>
      <c r="F1056" s="1" t="s">
        <v>13</v>
      </c>
      <c r="G1056" s="1">
        <v>1.0</v>
      </c>
      <c r="H1056" s="1">
        <v>0.0</v>
      </c>
      <c r="I1056" s="1" t="s">
        <v>770</v>
      </c>
      <c r="J1056" s="1">
        <v>106.425</v>
      </c>
      <c r="K1056" s="1" t="s">
        <v>781</v>
      </c>
      <c r="L1056" s="1" t="s">
        <v>20</v>
      </c>
    </row>
    <row r="1058">
      <c r="A1058" s="1">
        <v>546.0</v>
      </c>
      <c r="B1058" s="1">
        <v>64.0</v>
      </c>
      <c r="C1058" s="1">
        <v>1.0</v>
      </c>
      <c r="D1058" s="1">
        <v>0.0</v>
      </c>
      <c r="E1058" s="1" t="s">
        <v>782</v>
      </c>
      <c r="F1058" s="1" t="s">
        <v>13</v>
      </c>
      <c r="G1058" s="1">
        <v>0.0</v>
      </c>
      <c r="H1058" s="1">
        <v>0.0</v>
      </c>
      <c r="I1058" s="1">
        <v>693.0</v>
      </c>
      <c r="J1058" s="1">
        <v>26.0</v>
      </c>
      <c r="L1058" s="1" t="s">
        <v>15</v>
      </c>
    </row>
    <row r="1060">
      <c r="A1060" s="1">
        <v>547.0</v>
      </c>
      <c r="B1060" s="1">
        <v>19.0</v>
      </c>
      <c r="C1060" s="1">
        <v>2.0</v>
      </c>
      <c r="D1060" s="1">
        <v>1.0</v>
      </c>
      <c r="E1060" s="1" t="s">
        <v>783</v>
      </c>
      <c r="F1060" s="1" t="s">
        <v>17</v>
      </c>
      <c r="G1060" s="1">
        <v>1.0</v>
      </c>
      <c r="H1060" s="1">
        <v>0.0</v>
      </c>
      <c r="I1060" s="1">
        <v>2908.0</v>
      </c>
      <c r="J1060" s="1">
        <v>26.0</v>
      </c>
      <c r="L1060" s="1" t="s">
        <v>15</v>
      </c>
    </row>
    <row r="1062">
      <c r="A1062" s="1">
        <v>548.0</v>
      </c>
      <c r="C1062" s="1">
        <v>2.0</v>
      </c>
      <c r="D1062" s="1">
        <v>1.0</v>
      </c>
      <c r="E1062" s="1" t="s">
        <v>784</v>
      </c>
      <c r="F1062" s="1" t="s">
        <v>13</v>
      </c>
      <c r="G1062" s="1">
        <v>0.0</v>
      </c>
      <c r="H1062" s="1">
        <v>0.0</v>
      </c>
      <c r="I1062" s="1" t="s">
        <v>785</v>
      </c>
      <c r="J1062" s="1">
        <v>13.8625</v>
      </c>
      <c r="L1062" s="1" t="s">
        <v>20</v>
      </c>
    </row>
    <row r="1064">
      <c r="A1064" s="1">
        <v>549.0</v>
      </c>
      <c r="B1064" s="1">
        <v>33.0</v>
      </c>
      <c r="C1064" s="1">
        <v>3.0</v>
      </c>
      <c r="D1064" s="1">
        <v>0.0</v>
      </c>
      <c r="E1064" s="1" t="s">
        <v>786</v>
      </c>
      <c r="F1064" s="1" t="s">
        <v>13</v>
      </c>
      <c r="G1064" s="1">
        <v>1.0</v>
      </c>
      <c r="H1064" s="1">
        <v>1.0</v>
      </c>
      <c r="I1064" s="1">
        <v>363291.0</v>
      </c>
      <c r="J1064" s="1">
        <v>20.525</v>
      </c>
      <c r="L1064" s="1" t="s">
        <v>15</v>
      </c>
    </row>
    <row r="1066">
      <c r="A1066" s="1">
        <v>550.0</v>
      </c>
      <c r="B1066" s="1">
        <v>8.0</v>
      </c>
      <c r="C1066" s="1">
        <v>2.0</v>
      </c>
      <c r="D1066" s="1">
        <v>1.0</v>
      </c>
      <c r="E1066" s="1" t="s">
        <v>787</v>
      </c>
      <c r="F1066" s="1" t="s">
        <v>13</v>
      </c>
      <c r="G1066" s="1">
        <v>1.0</v>
      </c>
      <c r="H1066" s="1">
        <v>1.0</v>
      </c>
      <c r="I1066" s="1" t="s">
        <v>226</v>
      </c>
      <c r="J1066" s="1">
        <v>36.75</v>
      </c>
      <c r="L1066" s="1" t="s">
        <v>15</v>
      </c>
    </row>
    <row r="1068">
      <c r="A1068" s="1">
        <v>551.0</v>
      </c>
      <c r="B1068" s="1">
        <v>17.0</v>
      </c>
      <c r="C1068" s="1">
        <v>1.0</v>
      </c>
      <c r="D1068" s="1">
        <v>1.0</v>
      </c>
      <c r="E1068" s="1" t="s">
        <v>788</v>
      </c>
      <c r="F1068" s="1" t="s">
        <v>13</v>
      </c>
      <c r="G1068" s="1">
        <v>0.0</v>
      </c>
      <c r="H1068" s="1">
        <v>2.0</v>
      </c>
      <c r="I1068" s="1">
        <v>17421.0</v>
      </c>
      <c r="J1068" s="1">
        <v>110.8833</v>
      </c>
      <c r="K1068" s="1" t="s">
        <v>789</v>
      </c>
      <c r="L1068" s="1" t="s">
        <v>20</v>
      </c>
    </row>
    <row r="1070">
      <c r="A1070" s="1">
        <v>552.0</v>
      </c>
      <c r="B1070" s="1">
        <v>27.0</v>
      </c>
      <c r="C1070" s="1">
        <v>2.0</v>
      </c>
      <c r="D1070" s="1">
        <v>0.0</v>
      </c>
      <c r="E1070" s="1" t="s">
        <v>790</v>
      </c>
      <c r="F1070" s="1" t="s">
        <v>13</v>
      </c>
      <c r="G1070" s="1">
        <v>0.0</v>
      </c>
      <c r="H1070" s="1">
        <v>0.0</v>
      </c>
      <c r="I1070" s="1">
        <v>244358.0</v>
      </c>
      <c r="J1070" s="1">
        <v>26.0</v>
      </c>
      <c r="L1070" s="1" t="s">
        <v>15</v>
      </c>
    </row>
    <row r="1072">
      <c r="A1072" s="1">
        <v>553.0</v>
      </c>
      <c r="C1072" s="1">
        <v>3.0</v>
      </c>
      <c r="D1072" s="1">
        <v>0.0</v>
      </c>
      <c r="E1072" s="1" t="s">
        <v>791</v>
      </c>
      <c r="F1072" s="1" t="s">
        <v>13</v>
      </c>
      <c r="G1072" s="1">
        <v>0.0</v>
      </c>
      <c r="H1072" s="1">
        <v>0.0</v>
      </c>
      <c r="I1072" s="1">
        <v>330979.0</v>
      </c>
      <c r="J1072" s="1">
        <v>7.8292</v>
      </c>
      <c r="L1072" s="1" t="s">
        <v>27</v>
      </c>
    </row>
    <row r="1074">
      <c r="A1074" s="1">
        <v>554.0</v>
      </c>
      <c r="B1074" s="1">
        <v>22.0</v>
      </c>
      <c r="C1074" s="1">
        <v>3.0</v>
      </c>
      <c r="D1074" s="1">
        <v>1.0</v>
      </c>
      <c r="E1074" s="1" t="s">
        <v>792</v>
      </c>
      <c r="F1074" s="1" t="s">
        <v>13</v>
      </c>
      <c r="G1074" s="1">
        <v>0.0</v>
      </c>
      <c r="H1074" s="1">
        <v>0.0</v>
      </c>
      <c r="I1074" s="1">
        <v>2620.0</v>
      </c>
      <c r="J1074" s="1">
        <v>7.225</v>
      </c>
      <c r="L1074" s="1" t="s">
        <v>20</v>
      </c>
    </row>
    <row r="1076">
      <c r="A1076" s="1">
        <v>555.0</v>
      </c>
      <c r="B1076" s="1">
        <v>22.0</v>
      </c>
      <c r="C1076" s="1">
        <v>3.0</v>
      </c>
      <c r="D1076" s="1">
        <v>1.0</v>
      </c>
      <c r="E1076" s="1" t="s">
        <v>793</v>
      </c>
      <c r="F1076" s="1" t="s">
        <v>17</v>
      </c>
      <c r="G1076" s="1">
        <v>0.0</v>
      </c>
      <c r="H1076" s="1">
        <v>0.0</v>
      </c>
      <c r="I1076" s="1">
        <v>347085.0</v>
      </c>
      <c r="J1076" s="1">
        <v>7.775</v>
      </c>
      <c r="L1076" s="1" t="s">
        <v>15</v>
      </c>
    </row>
    <row r="1078">
      <c r="A1078" s="1">
        <v>556.0</v>
      </c>
      <c r="B1078" s="1">
        <v>62.0</v>
      </c>
      <c r="C1078" s="1">
        <v>1.0</v>
      </c>
      <c r="D1078" s="1">
        <v>0.0</v>
      </c>
      <c r="E1078" s="1" t="s">
        <v>794</v>
      </c>
      <c r="F1078" s="1" t="s">
        <v>13</v>
      </c>
      <c r="G1078" s="1">
        <v>0.0</v>
      </c>
      <c r="H1078" s="1">
        <v>0.0</v>
      </c>
      <c r="I1078" s="1">
        <v>113807.0</v>
      </c>
      <c r="J1078" s="1">
        <v>26.55</v>
      </c>
      <c r="L1078" s="1" t="s">
        <v>15</v>
      </c>
    </row>
    <row r="1080">
      <c r="A1080" s="1">
        <v>557.0</v>
      </c>
      <c r="B1080" s="1">
        <v>48.0</v>
      </c>
      <c r="C1080" s="1">
        <v>1.0</v>
      </c>
      <c r="D1080" s="1">
        <v>1.0</v>
      </c>
      <c r="E1080" s="1" t="s">
        <v>795</v>
      </c>
      <c r="F1080" s="1" t="s">
        <v>17</v>
      </c>
      <c r="G1080" s="1">
        <v>1.0</v>
      </c>
      <c r="H1080" s="1">
        <v>0.0</v>
      </c>
      <c r="I1080" s="1">
        <v>11755.0</v>
      </c>
      <c r="J1080" s="1">
        <v>39.6</v>
      </c>
      <c r="K1080" s="1" t="s">
        <v>796</v>
      </c>
      <c r="L1080" s="1" t="s">
        <v>20</v>
      </c>
    </row>
    <row r="1082">
      <c r="A1082" s="1">
        <v>558.0</v>
      </c>
      <c r="C1082" s="1">
        <v>1.0</v>
      </c>
      <c r="D1082" s="1">
        <v>0.0</v>
      </c>
      <c r="E1082" s="1" t="s">
        <v>797</v>
      </c>
      <c r="F1082" s="1" t="s">
        <v>13</v>
      </c>
      <c r="G1082" s="1">
        <v>0.0</v>
      </c>
      <c r="H1082" s="1">
        <v>0.0</v>
      </c>
      <c r="I1082" s="1" t="s">
        <v>563</v>
      </c>
      <c r="J1082" s="1">
        <v>227.525</v>
      </c>
      <c r="L1082" s="1" t="s">
        <v>20</v>
      </c>
    </row>
    <row r="1084">
      <c r="A1084" s="1">
        <v>559.0</v>
      </c>
      <c r="B1084" s="1">
        <v>39.0</v>
      </c>
      <c r="C1084" s="1">
        <v>1.0</v>
      </c>
      <c r="D1084" s="1">
        <v>1.0</v>
      </c>
      <c r="E1084" s="1" t="s">
        <v>798</v>
      </c>
      <c r="F1084" s="1" t="s">
        <v>17</v>
      </c>
      <c r="G1084" s="1">
        <v>1.0</v>
      </c>
      <c r="H1084" s="1">
        <v>1.0</v>
      </c>
      <c r="I1084" s="1">
        <v>110413.0</v>
      </c>
      <c r="J1084" s="1">
        <v>79.65</v>
      </c>
      <c r="K1084" s="1" t="s">
        <v>395</v>
      </c>
      <c r="L1084" s="1" t="s">
        <v>15</v>
      </c>
    </row>
    <row r="1086">
      <c r="A1086" s="1">
        <v>560.0</v>
      </c>
      <c r="B1086" s="1">
        <v>36.0</v>
      </c>
      <c r="C1086" s="1">
        <v>3.0</v>
      </c>
      <c r="D1086" s="1">
        <v>1.0</v>
      </c>
      <c r="E1086" s="1" t="s">
        <v>799</v>
      </c>
      <c r="F1086" s="1" t="s">
        <v>17</v>
      </c>
      <c r="G1086" s="1">
        <v>1.0</v>
      </c>
      <c r="H1086" s="1">
        <v>0.0</v>
      </c>
      <c r="I1086" s="1">
        <v>345572.0</v>
      </c>
      <c r="J1086" s="1">
        <v>17.4</v>
      </c>
      <c r="L1086" s="1" t="s">
        <v>15</v>
      </c>
    </row>
    <row r="1088">
      <c r="A1088" s="1">
        <v>561.0</v>
      </c>
      <c r="C1088" s="1">
        <v>3.0</v>
      </c>
      <c r="D1088" s="1">
        <v>0.0</v>
      </c>
      <c r="E1088" s="1" t="s">
        <v>800</v>
      </c>
      <c r="F1088" s="1" t="s">
        <v>13</v>
      </c>
      <c r="G1088" s="1">
        <v>0.0</v>
      </c>
      <c r="H1088" s="1">
        <v>0.0</v>
      </c>
      <c r="I1088" s="1">
        <v>372622.0</v>
      </c>
      <c r="J1088" s="1">
        <v>7.75</v>
      </c>
      <c r="L1088" s="1" t="s">
        <v>27</v>
      </c>
    </row>
    <row r="1090">
      <c r="A1090" s="1">
        <v>562.0</v>
      </c>
      <c r="B1090" s="1">
        <v>40.0</v>
      </c>
      <c r="C1090" s="1">
        <v>3.0</v>
      </c>
      <c r="D1090" s="1">
        <v>0.0</v>
      </c>
      <c r="E1090" s="1" t="s">
        <v>801</v>
      </c>
      <c r="F1090" s="1" t="s">
        <v>13</v>
      </c>
      <c r="G1090" s="1">
        <v>0.0</v>
      </c>
      <c r="H1090" s="1">
        <v>0.0</v>
      </c>
      <c r="I1090" s="1">
        <v>349251.0</v>
      </c>
      <c r="J1090" s="1">
        <v>7.8958</v>
      </c>
      <c r="L1090" s="1" t="s">
        <v>15</v>
      </c>
    </row>
    <row r="1092">
      <c r="A1092" s="1">
        <v>563.0</v>
      </c>
      <c r="B1092" s="1">
        <v>28.0</v>
      </c>
      <c r="C1092" s="1">
        <v>2.0</v>
      </c>
      <c r="D1092" s="1">
        <v>0.0</v>
      </c>
      <c r="E1092" s="1" t="s">
        <v>802</v>
      </c>
      <c r="F1092" s="1" t="s">
        <v>13</v>
      </c>
      <c r="G1092" s="1">
        <v>0.0</v>
      </c>
      <c r="H1092" s="1">
        <v>0.0</v>
      </c>
      <c r="I1092" s="1">
        <v>218629.0</v>
      </c>
      <c r="J1092" s="1">
        <v>13.5</v>
      </c>
      <c r="L1092" s="1" t="s">
        <v>15</v>
      </c>
    </row>
    <row r="1094">
      <c r="A1094" s="1">
        <v>564.0</v>
      </c>
      <c r="C1094" s="1">
        <v>3.0</v>
      </c>
      <c r="D1094" s="1">
        <v>0.0</v>
      </c>
      <c r="E1094" s="1" t="s">
        <v>803</v>
      </c>
      <c r="F1094" s="1" t="s">
        <v>13</v>
      </c>
      <c r="G1094" s="1">
        <v>0.0</v>
      </c>
      <c r="H1094" s="1">
        <v>0.0</v>
      </c>
      <c r="I1094" s="1" t="s">
        <v>804</v>
      </c>
      <c r="J1094" s="1">
        <v>8.05</v>
      </c>
      <c r="L1094" s="1" t="s">
        <v>15</v>
      </c>
    </row>
    <row r="1096">
      <c r="A1096" s="1">
        <v>565.0</v>
      </c>
      <c r="C1096" s="1">
        <v>3.0</v>
      </c>
      <c r="D1096" s="1">
        <v>0.0</v>
      </c>
      <c r="E1096" s="1" t="s">
        <v>805</v>
      </c>
      <c r="F1096" s="1" t="s">
        <v>17</v>
      </c>
      <c r="G1096" s="1">
        <v>0.0</v>
      </c>
      <c r="H1096" s="1">
        <v>0.0</v>
      </c>
      <c r="I1096" s="1" t="s">
        <v>806</v>
      </c>
      <c r="J1096" s="1">
        <v>8.05</v>
      </c>
      <c r="L1096" s="1" t="s">
        <v>15</v>
      </c>
    </row>
    <row r="1098">
      <c r="A1098" s="1">
        <v>566.0</v>
      </c>
      <c r="B1098" s="1">
        <v>24.0</v>
      </c>
      <c r="C1098" s="1">
        <v>3.0</v>
      </c>
      <c r="D1098" s="1">
        <v>0.0</v>
      </c>
      <c r="E1098" s="1" t="s">
        <v>807</v>
      </c>
      <c r="F1098" s="1" t="s">
        <v>13</v>
      </c>
      <c r="G1098" s="1">
        <v>2.0</v>
      </c>
      <c r="H1098" s="1">
        <v>0.0</v>
      </c>
      <c r="I1098" s="1" t="s">
        <v>808</v>
      </c>
      <c r="J1098" s="1">
        <v>24.15</v>
      </c>
      <c r="L1098" s="1" t="s">
        <v>15</v>
      </c>
    </row>
    <row r="1100">
      <c r="A1100" s="1">
        <v>567.0</v>
      </c>
      <c r="B1100" s="1">
        <v>19.0</v>
      </c>
      <c r="C1100" s="1">
        <v>3.0</v>
      </c>
      <c r="D1100" s="1">
        <v>0.0</v>
      </c>
      <c r="E1100" s="1" t="s">
        <v>809</v>
      </c>
      <c r="F1100" s="1" t="s">
        <v>13</v>
      </c>
      <c r="G1100" s="1">
        <v>0.0</v>
      </c>
      <c r="H1100" s="1">
        <v>0.0</v>
      </c>
      <c r="I1100" s="1">
        <v>349205.0</v>
      </c>
      <c r="J1100" s="1">
        <v>7.8958</v>
      </c>
      <c r="L1100" s="1" t="s">
        <v>15</v>
      </c>
    </row>
    <row r="1102">
      <c r="A1102" s="1">
        <v>568.0</v>
      </c>
      <c r="B1102" s="1">
        <v>29.0</v>
      </c>
      <c r="C1102" s="1">
        <v>3.0</v>
      </c>
      <c r="D1102" s="1">
        <v>0.0</v>
      </c>
      <c r="E1102" s="1" t="s">
        <v>810</v>
      </c>
      <c r="F1102" s="1" t="s">
        <v>17</v>
      </c>
      <c r="G1102" s="1">
        <v>0.0</v>
      </c>
      <c r="H1102" s="1">
        <v>4.0</v>
      </c>
      <c r="I1102" s="1">
        <v>349909.0</v>
      </c>
      <c r="J1102" s="1">
        <v>21.075</v>
      </c>
      <c r="L1102" s="1" t="s">
        <v>15</v>
      </c>
    </row>
    <row r="1104">
      <c r="A1104" s="1">
        <v>569.0</v>
      </c>
      <c r="C1104" s="1">
        <v>3.0</v>
      </c>
      <c r="D1104" s="1">
        <v>0.0</v>
      </c>
      <c r="E1104" s="1" t="s">
        <v>811</v>
      </c>
      <c r="F1104" s="1" t="s">
        <v>13</v>
      </c>
      <c r="G1104" s="1">
        <v>0.0</v>
      </c>
      <c r="H1104" s="1">
        <v>0.0</v>
      </c>
      <c r="I1104" s="1">
        <v>2686.0</v>
      </c>
      <c r="J1104" s="1">
        <v>7.2292</v>
      </c>
      <c r="L1104" s="1" t="s">
        <v>20</v>
      </c>
    </row>
    <row r="1106">
      <c r="A1106" s="1">
        <v>570.0</v>
      </c>
      <c r="B1106" s="1">
        <v>32.0</v>
      </c>
      <c r="C1106" s="1">
        <v>3.0</v>
      </c>
      <c r="D1106" s="1">
        <v>1.0</v>
      </c>
      <c r="E1106" s="1" t="s">
        <v>812</v>
      </c>
      <c r="F1106" s="1" t="s">
        <v>13</v>
      </c>
      <c r="G1106" s="1">
        <v>0.0</v>
      </c>
      <c r="H1106" s="1">
        <v>0.0</v>
      </c>
      <c r="I1106" s="1">
        <v>350417.0</v>
      </c>
      <c r="J1106" s="1">
        <v>7.8542</v>
      </c>
      <c r="L1106" s="1" t="s">
        <v>15</v>
      </c>
    </row>
    <row r="1108">
      <c r="A1108" s="1">
        <v>571.0</v>
      </c>
      <c r="B1108" s="1">
        <v>62.0</v>
      </c>
      <c r="C1108" s="1">
        <v>2.0</v>
      </c>
      <c r="D1108" s="1">
        <v>1.0</v>
      </c>
      <c r="E1108" s="1" t="s">
        <v>813</v>
      </c>
      <c r="F1108" s="1" t="s">
        <v>13</v>
      </c>
      <c r="G1108" s="1">
        <v>0.0</v>
      </c>
      <c r="H1108" s="1">
        <v>0.0</v>
      </c>
      <c r="I1108" s="1" t="s">
        <v>814</v>
      </c>
      <c r="J1108" s="1">
        <v>10.5</v>
      </c>
      <c r="L1108" s="1" t="s">
        <v>15</v>
      </c>
    </row>
    <row r="1110">
      <c r="A1110" s="1">
        <v>572.0</v>
      </c>
      <c r="B1110" s="1">
        <v>53.0</v>
      </c>
      <c r="C1110" s="1">
        <v>1.0</v>
      </c>
      <c r="D1110" s="1">
        <v>1.0</v>
      </c>
      <c r="E1110" s="1" t="s">
        <v>815</v>
      </c>
      <c r="F1110" s="1" t="s">
        <v>17</v>
      </c>
      <c r="G1110" s="1">
        <v>2.0</v>
      </c>
      <c r="H1110" s="1">
        <v>0.0</v>
      </c>
      <c r="I1110" s="1">
        <v>11769.0</v>
      </c>
      <c r="J1110" s="1">
        <v>51.4792</v>
      </c>
      <c r="K1110" s="1" t="s">
        <v>816</v>
      </c>
      <c r="L1110" s="1" t="s">
        <v>15</v>
      </c>
    </row>
    <row r="1112">
      <c r="A1112" s="1">
        <v>573.0</v>
      </c>
      <c r="B1112" s="1">
        <v>36.0</v>
      </c>
      <c r="C1112" s="1">
        <v>1.0</v>
      </c>
      <c r="D1112" s="1">
        <v>1.0</v>
      </c>
      <c r="E1112" s="1" t="s">
        <v>817</v>
      </c>
      <c r="F1112" s="1" t="s">
        <v>13</v>
      </c>
      <c r="G1112" s="1">
        <v>0.0</v>
      </c>
      <c r="H1112" s="1">
        <v>0.0</v>
      </c>
      <c r="I1112" s="1" t="s">
        <v>818</v>
      </c>
      <c r="J1112" s="1">
        <v>26.3875</v>
      </c>
      <c r="K1112" s="1" t="s">
        <v>736</v>
      </c>
      <c r="L1112" s="1" t="s">
        <v>15</v>
      </c>
    </row>
    <row r="1114">
      <c r="A1114" s="1">
        <v>574.0</v>
      </c>
      <c r="C1114" s="1">
        <v>3.0</v>
      </c>
      <c r="D1114" s="1">
        <v>1.0</v>
      </c>
      <c r="E1114" s="1" t="s">
        <v>819</v>
      </c>
      <c r="F1114" s="1" t="s">
        <v>17</v>
      </c>
      <c r="G1114" s="1">
        <v>0.0</v>
      </c>
      <c r="H1114" s="1">
        <v>0.0</v>
      </c>
      <c r="I1114" s="1">
        <v>14312.0</v>
      </c>
      <c r="J1114" s="1">
        <v>7.75</v>
      </c>
      <c r="L1114" s="1" t="s">
        <v>27</v>
      </c>
    </row>
    <row r="1116">
      <c r="A1116" s="1">
        <v>575.0</v>
      </c>
      <c r="B1116" s="1">
        <v>16.0</v>
      </c>
      <c r="C1116" s="1">
        <v>3.0</v>
      </c>
      <c r="D1116" s="1">
        <v>0.0</v>
      </c>
      <c r="E1116" s="1" t="s">
        <v>820</v>
      </c>
      <c r="F1116" s="1" t="s">
        <v>13</v>
      </c>
      <c r="G1116" s="1">
        <v>0.0</v>
      </c>
      <c r="H1116" s="1">
        <v>0.0</v>
      </c>
      <c r="I1116" s="1" t="s">
        <v>821</v>
      </c>
      <c r="J1116" s="1">
        <v>8.05</v>
      </c>
      <c r="L1116" s="1" t="s">
        <v>15</v>
      </c>
    </row>
    <row r="1118">
      <c r="A1118" s="1">
        <v>576.0</v>
      </c>
      <c r="B1118" s="1">
        <v>19.0</v>
      </c>
      <c r="C1118" s="1">
        <v>3.0</v>
      </c>
      <c r="D1118" s="1">
        <v>0.0</v>
      </c>
      <c r="E1118" s="1" t="s">
        <v>822</v>
      </c>
      <c r="F1118" s="1" t="s">
        <v>13</v>
      </c>
      <c r="G1118" s="1">
        <v>0.0</v>
      </c>
      <c r="H1118" s="1">
        <v>0.0</v>
      </c>
      <c r="I1118" s="1">
        <v>358585.0</v>
      </c>
      <c r="J1118" s="1">
        <v>14.5</v>
      </c>
      <c r="L1118" s="1" t="s">
        <v>15</v>
      </c>
    </row>
    <row r="1120">
      <c r="A1120" s="1">
        <v>577.0</v>
      </c>
      <c r="B1120" s="1">
        <v>34.0</v>
      </c>
      <c r="C1120" s="1">
        <v>2.0</v>
      </c>
      <c r="D1120" s="1">
        <v>1.0</v>
      </c>
      <c r="E1120" s="1" t="s">
        <v>823</v>
      </c>
      <c r="F1120" s="1" t="s">
        <v>17</v>
      </c>
      <c r="G1120" s="1">
        <v>0.0</v>
      </c>
      <c r="H1120" s="1">
        <v>0.0</v>
      </c>
      <c r="I1120" s="1">
        <v>243880.0</v>
      </c>
      <c r="J1120" s="1">
        <v>13.0</v>
      </c>
      <c r="L1120" s="1" t="s">
        <v>15</v>
      </c>
    </row>
    <row r="1122">
      <c r="A1122" s="1">
        <v>578.0</v>
      </c>
      <c r="B1122" s="1">
        <v>39.0</v>
      </c>
      <c r="C1122" s="1">
        <v>1.0</v>
      </c>
      <c r="D1122" s="1">
        <v>1.0</v>
      </c>
      <c r="E1122" s="1" t="s">
        <v>824</v>
      </c>
      <c r="F1122" s="1" t="s">
        <v>17</v>
      </c>
      <c r="G1122" s="1">
        <v>1.0</v>
      </c>
      <c r="H1122" s="1">
        <v>0.0</v>
      </c>
      <c r="I1122" s="1">
        <v>13507.0</v>
      </c>
      <c r="J1122" s="1">
        <v>55.9</v>
      </c>
      <c r="K1122" s="1" t="s">
        <v>629</v>
      </c>
      <c r="L1122" s="1" t="s">
        <v>15</v>
      </c>
    </row>
    <row r="1124">
      <c r="A1124" s="1">
        <v>579.0</v>
      </c>
      <c r="C1124" s="1">
        <v>3.0</v>
      </c>
      <c r="D1124" s="1">
        <v>0.0</v>
      </c>
      <c r="E1124" s="1" t="s">
        <v>825</v>
      </c>
      <c r="F1124" s="1" t="s">
        <v>17</v>
      </c>
      <c r="G1124" s="1">
        <v>1.0</v>
      </c>
      <c r="H1124" s="1">
        <v>0.0</v>
      </c>
      <c r="I1124" s="1">
        <v>2689.0</v>
      </c>
      <c r="J1124" s="1">
        <v>14.4583</v>
      </c>
      <c r="L1124" s="1" t="s">
        <v>20</v>
      </c>
    </row>
    <row r="1126">
      <c r="A1126" s="1">
        <v>580.0</v>
      </c>
      <c r="B1126" s="1">
        <v>32.0</v>
      </c>
      <c r="C1126" s="1">
        <v>3.0</v>
      </c>
      <c r="D1126" s="1">
        <v>1.0</v>
      </c>
      <c r="E1126" s="1" t="s">
        <v>826</v>
      </c>
      <c r="F1126" s="1" t="s">
        <v>13</v>
      </c>
      <c r="G1126" s="1">
        <v>0.0</v>
      </c>
      <c r="H1126" s="1">
        <v>0.0</v>
      </c>
      <c r="I1126" s="1" t="s">
        <v>827</v>
      </c>
      <c r="J1126" s="1">
        <v>7.925</v>
      </c>
      <c r="L1126" s="1" t="s">
        <v>15</v>
      </c>
    </row>
    <row r="1128">
      <c r="A1128" s="1">
        <v>581.0</v>
      </c>
      <c r="B1128" s="1">
        <v>25.0</v>
      </c>
      <c r="C1128" s="1">
        <v>2.0</v>
      </c>
      <c r="D1128" s="1">
        <v>1.0</v>
      </c>
      <c r="E1128" s="1" t="s">
        <v>828</v>
      </c>
      <c r="F1128" s="1" t="s">
        <v>17</v>
      </c>
      <c r="G1128" s="1">
        <v>1.0</v>
      </c>
      <c r="H1128" s="1">
        <v>1.0</v>
      </c>
      <c r="I1128" s="1">
        <v>237789.0</v>
      </c>
      <c r="J1128" s="1">
        <v>30.0</v>
      </c>
      <c r="L1128" s="1" t="s">
        <v>15</v>
      </c>
    </row>
    <row r="1130">
      <c r="A1130" s="1">
        <v>582.0</v>
      </c>
      <c r="B1130" s="1">
        <v>39.0</v>
      </c>
      <c r="C1130" s="1">
        <v>1.0</v>
      </c>
      <c r="D1130" s="1">
        <v>1.0</v>
      </c>
      <c r="E1130" s="1" t="s">
        <v>829</v>
      </c>
      <c r="F1130" s="1" t="s">
        <v>17</v>
      </c>
      <c r="G1130" s="1">
        <v>1.0</v>
      </c>
      <c r="H1130" s="1">
        <v>1.0</v>
      </c>
      <c r="I1130" s="1">
        <v>17421.0</v>
      </c>
      <c r="J1130" s="1">
        <v>110.8833</v>
      </c>
      <c r="K1130" s="1" t="s">
        <v>830</v>
      </c>
      <c r="L1130" s="1" t="s">
        <v>20</v>
      </c>
    </row>
    <row r="1132">
      <c r="A1132" s="1">
        <v>583.0</v>
      </c>
      <c r="B1132" s="1">
        <v>54.0</v>
      </c>
      <c r="C1132" s="1">
        <v>2.0</v>
      </c>
      <c r="D1132" s="1">
        <v>0.0</v>
      </c>
      <c r="E1132" s="1" t="s">
        <v>831</v>
      </c>
      <c r="F1132" s="1" t="s">
        <v>13</v>
      </c>
      <c r="G1132" s="1">
        <v>0.0</v>
      </c>
      <c r="H1132" s="1">
        <v>0.0</v>
      </c>
      <c r="I1132" s="1">
        <v>28403.0</v>
      </c>
      <c r="J1132" s="1">
        <v>26.0</v>
      </c>
      <c r="L1132" s="1" t="s">
        <v>15</v>
      </c>
    </row>
    <row r="1134">
      <c r="A1134" s="1">
        <v>584.0</v>
      </c>
      <c r="B1134" s="1">
        <v>36.0</v>
      </c>
      <c r="C1134" s="1">
        <v>1.0</v>
      </c>
      <c r="D1134" s="1">
        <v>0.0</v>
      </c>
      <c r="E1134" s="1" t="s">
        <v>832</v>
      </c>
      <c r="F1134" s="1" t="s">
        <v>13</v>
      </c>
      <c r="G1134" s="1">
        <v>0.0</v>
      </c>
      <c r="H1134" s="1">
        <v>0.0</v>
      </c>
      <c r="I1134" s="1">
        <v>13049.0</v>
      </c>
      <c r="J1134" s="1">
        <v>40.125</v>
      </c>
      <c r="K1134" s="1" t="s">
        <v>833</v>
      </c>
      <c r="L1134" s="1" t="s">
        <v>20</v>
      </c>
    </row>
    <row r="1136">
      <c r="A1136" s="1">
        <v>585.0</v>
      </c>
      <c r="C1136" s="1">
        <v>3.0</v>
      </c>
      <c r="D1136" s="1">
        <v>0.0</v>
      </c>
      <c r="E1136" s="1" t="s">
        <v>834</v>
      </c>
      <c r="F1136" s="1" t="s">
        <v>13</v>
      </c>
      <c r="G1136" s="1">
        <v>0.0</v>
      </c>
      <c r="H1136" s="1">
        <v>0.0</v>
      </c>
      <c r="I1136" s="1">
        <v>3411.0</v>
      </c>
      <c r="J1136" s="1">
        <v>8.7125</v>
      </c>
      <c r="L1136" s="1" t="s">
        <v>20</v>
      </c>
    </row>
    <row r="1138">
      <c r="A1138" s="1">
        <v>586.0</v>
      </c>
      <c r="B1138" s="1">
        <v>18.0</v>
      </c>
      <c r="C1138" s="1">
        <v>1.0</v>
      </c>
      <c r="D1138" s="1">
        <v>1.0</v>
      </c>
      <c r="E1138" s="1" t="s">
        <v>835</v>
      </c>
      <c r="F1138" s="1" t="s">
        <v>17</v>
      </c>
      <c r="G1138" s="1">
        <v>0.0</v>
      </c>
      <c r="H1138" s="1">
        <v>2.0</v>
      </c>
      <c r="I1138" s="1">
        <v>110413.0</v>
      </c>
      <c r="J1138" s="1">
        <v>79.65</v>
      </c>
      <c r="K1138" s="1" t="s">
        <v>836</v>
      </c>
      <c r="L1138" s="1" t="s">
        <v>15</v>
      </c>
    </row>
    <row r="1140">
      <c r="A1140" s="1">
        <v>587.0</v>
      </c>
      <c r="B1140" s="1">
        <v>47.0</v>
      </c>
      <c r="C1140" s="1">
        <v>2.0</v>
      </c>
      <c r="D1140" s="1">
        <v>0.0</v>
      </c>
      <c r="E1140" s="1" t="s">
        <v>837</v>
      </c>
      <c r="F1140" s="1" t="s">
        <v>13</v>
      </c>
      <c r="G1140" s="1">
        <v>0.0</v>
      </c>
      <c r="H1140" s="1">
        <v>0.0</v>
      </c>
      <c r="I1140" s="1">
        <v>237565.0</v>
      </c>
      <c r="J1140" s="1">
        <v>15.0</v>
      </c>
      <c r="L1140" s="1" t="s">
        <v>15</v>
      </c>
    </row>
    <row r="1142">
      <c r="A1142" s="1">
        <v>588.0</v>
      </c>
      <c r="B1142" s="1">
        <v>60.0</v>
      </c>
      <c r="C1142" s="1">
        <v>1.0</v>
      </c>
      <c r="D1142" s="1">
        <v>1.0</v>
      </c>
      <c r="E1142" s="1" t="s">
        <v>838</v>
      </c>
      <c r="F1142" s="1" t="s">
        <v>13</v>
      </c>
      <c r="G1142" s="1">
        <v>1.0</v>
      </c>
      <c r="H1142" s="1">
        <v>1.0</v>
      </c>
      <c r="I1142" s="1">
        <v>13567.0</v>
      </c>
      <c r="J1142" s="1">
        <v>79.2</v>
      </c>
      <c r="K1142" s="1" t="s">
        <v>839</v>
      </c>
      <c r="L1142" s="1" t="s">
        <v>20</v>
      </c>
    </row>
    <row r="1144">
      <c r="A1144" s="1">
        <v>589.0</v>
      </c>
      <c r="B1144" s="1">
        <v>22.0</v>
      </c>
      <c r="C1144" s="1">
        <v>3.0</v>
      </c>
      <c r="D1144" s="1">
        <v>0.0</v>
      </c>
      <c r="E1144" s="1" t="s">
        <v>840</v>
      </c>
      <c r="F1144" s="1" t="s">
        <v>13</v>
      </c>
      <c r="G1144" s="1">
        <v>0.0</v>
      </c>
      <c r="H1144" s="1">
        <v>0.0</v>
      </c>
      <c r="I1144" s="1">
        <v>14973.0</v>
      </c>
      <c r="J1144" s="1">
        <v>8.05</v>
      </c>
      <c r="L1144" s="1" t="s">
        <v>15</v>
      </c>
    </row>
    <row r="1146">
      <c r="A1146" s="1">
        <v>590.0</v>
      </c>
      <c r="C1146" s="1">
        <v>3.0</v>
      </c>
      <c r="D1146" s="1">
        <v>0.0</v>
      </c>
      <c r="E1146" s="1" t="s">
        <v>841</v>
      </c>
      <c r="F1146" s="1" t="s">
        <v>13</v>
      </c>
      <c r="G1146" s="1">
        <v>0.0</v>
      </c>
      <c r="H1146" s="1">
        <v>0.0</v>
      </c>
      <c r="I1146" s="1" t="s">
        <v>842</v>
      </c>
      <c r="J1146" s="1">
        <v>8.05</v>
      </c>
      <c r="L1146" s="1" t="s">
        <v>15</v>
      </c>
    </row>
    <row r="1148">
      <c r="A1148" s="1">
        <v>591.0</v>
      </c>
      <c r="B1148" s="1">
        <v>35.0</v>
      </c>
      <c r="C1148" s="1">
        <v>3.0</v>
      </c>
      <c r="D1148" s="1">
        <v>0.0</v>
      </c>
      <c r="E1148" s="1" t="s">
        <v>843</v>
      </c>
      <c r="F1148" s="1" t="s">
        <v>13</v>
      </c>
      <c r="G1148" s="1">
        <v>0.0</v>
      </c>
      <c r="H1148" s="1">
        <v>0.0</v>
      </c>
      <c r="I1148" s="1" t="s">
        <v>844</v>
      </c>
      <c r="J1148" s="1">
        <v>7.125</v>
      </c>
      <c r="L1148" s="1" t="s">
        <v>15</v>
      </c>
    </row>
    <row r="1150">
      <c r="A1150" s="1">
        <v>592.0</v>
      </c>
      <c r="B1150" s="1">
        <v>52.0</v>
      </c>
      <c r="C1150" s="1">
        <v>1.0</v>
      </c>
      <c r="D1150" s="1">
        <v>1.0</v>
      </c>
      <c r="E1150" s="1" t="s">
        <v>845</v>
      </c>
      <c r="F1150" s="1" t="s">
        <v>17</v>
      </c>
      <c r="G1150" s="1">
        <v>1.0</v>
      </c>
      <c r="H1150" s="1">
        <v>0.0</v>
      </c>
      <c r="I1150" s="1">
        <v>36947.0</v>
      </c>
      <c r="J1150" s="1">
        <v>78.2667</v>
      </c>
      <c r="K1150" s="1" t="s">
        <v>714</v>
      </c>
      <c r="L1150" s="1" t="s">
        <v>20</v>
      </c>
    </row>
    <row r="1152">
      <c r="A1152" s="1">
        <v>593.0</v>
      </c>
      <c r="B1152" s="1">
        <v>47.0</v>
      </c>
      <c r="C1152" s="1">
        <v>3.0</v>
      </c>
      <c r="D1152" s="1">
        <v>0.0</v>
      </c>
      <c r="E1152" s="1" t="s">
        <v>846</v>
      </c>
      <c r="F1152" s="1" t="s">
        <v>13</v>
      </c>
      <c r="G1152" s="1">
        <v>0.0</v>
      </c>
      <c r="H1152" s="1">
        <v>0.0</v>
      </c>
      <c r="I1152" s="1" t="s">
        <v>847</v>
      </c>
      <c r="J1152" s="1">
        <v>7.25</v>
      </c>
      <c r="L1152" s="1" t="s">
        <v>15</v>
      </c>
    </row>
    <row r="1154">
      <c r="A1154" s="1">
        <v>594.0</v>
      </c>
      <c r="C1154" s="1">
        <v>3.0</v>
      </c>
      <c r="D1154" s="1">
        <v>0.0</v>
      </c>
      <c r="E1154" s="1" t="s">
        <v>848</v>
      </c>
      <c r="F1154" s="1" t="s">
        <v>17</v>
      </c>
      <c r="G1154" s="1">
        <v>0.0</v>
      </c>
      <c r="H1154" s="1">
        <v>2.0</v>
      </c>
      <c r="I1154" s="1">
        <v>364848.0</v>
      </c>
      <c r="J1154" s="1">
        <v>7.75</v>
      </c>
      <c r="L1154" s="1" t="s">
        <v>27</v>
      </c>
    </row>
    <row r="1156">
      <c r="A1156" s="1">
        <v>595.0</v>
      </c>
      <c r="B1156" s="1">
        <v>37.0</v>
      </c>
      <c r="C1156" s="1">
        <v>2.0</v>
      </c>
      <c r="D1156" s="1">
        <v>0.0</v>
      </c>
      <c r="E1156" s="1" t="s">
        <v>849</v>
      </c>
      <c r="F1156" s="1" t="s">
        <v>13</v>
      </c>
      <c r="G1156" s="1">
        <v>1.0</v>
      </c>
      <c r="H1156" s="1">
        <v>0.0</v>
      </c>
      <c r="I1156" s="1" t="s">
        <v>850</v>
      </c>
      <c r="J1156" s="1">
        <v>26.0</v>
      </c>
      <c r="L1156" s="1" t="s">
        <v>15</v>
      </c>
    </row>
    <row r="1158">
      <c r="A1158" s="1">
        <v>596.0</v>
      </c>
      <c r="B1158" s="1">
        <v>36.0</v>
      </c>
      <c r="C1158" s="1">
        <v>3.0</v>
      </c>
      <c r="D1158" s="1">
        <v>0.0</v>
      </c>
      <c r="E1158" s="1" t="s">
        <v>851</v>
      </c>
      <c r="F1158" s="1" t="s">
        <v>13</v>
      </c>
      <c r="G1158" s="1">
        <v>1.0</v>
      </c>
      <c r="H1158" s="1">
        <v>1.0</v>
      </c>
      <c r="I1158" s="1">
        <v>345773.0</v>
      </c>
      <c r="J1158" s="1">
        <v>24.15</v>
      </c>
      <c r="L1158" s="1" t="s">
        <v>15</v>
      </c>
    </row>
    <row r="1160">
      <c r="A1160" s="1">
        <v>597.0</v>
      </c>
      <c r="C1160" s="1">
        <v>2.0</v>
      </c>
      <c r="D1160" s="1">
        <v>1.0</v>
      </c>
      <c r="E1160" s="1" t="s">
        <v>852</v>
      </c>
      <c r="F1160" s="1" t="s">
        <v>17</v>
      </c>
      <c r="G1160" s="1">
        <v>0.0</v>
      </c>
      <c r="H1160" s="1">
        <v>0.0</v>
      </c>
      <c r="I1160" s="1">
        <v>248727.0</v>
      </c>
      <c r="J1160" s="1">
        <v>33.0</v>
      </c>
      <c r="L1160" s="1" t="s">
        <v>15</v>
      </c>
    </row>
    <row r="1162">
      <c r="A1162" s="1">
        <v>598.0</v>
      </c>
      <c r="B1162" s="1">
        <v>49.0</v>
      </c>
      <c r="C1162" s="1">
        <v>3.0</v>
      </c>
      <c r="D1162" s="1">
        <v>0.0</v>
      </c>
      <c r="E1162" s="1" t="s">
        <v>853</v>
      </c>
      <c r="F1162" s="1" t="s">
        <v>13</v>
      </c>
      <c r="G1162" s="1">
        <v>0.0</v>
      </c>
      <c r="H1162" s="1">
        <v>0.0</v>
      </c>
      <c r="I1162" s="1" t="s">
        <v>278</v>
      </c>
      <c r="J1162" s="1">
        <v>0.0</v>
      </c>
      <c r="L1162" s="1" t="s">
        <v>15</v>
      </c>
    </row>
    <row r="1164">
      <c r="A1164" s="1">
        <v>599.0</v>
      </c>
      <c r="C1164" s="1">
        <v>3.0</v>
      </c>
      <c r="D1164" s="1">
        <v>0.0</v>
      </c>
      <c r="E1164" s="1" t="s">
        <v>854</v>
      </c>
      <c r="F1164" s="1" t="s">
        <v>13</v>
      </c>
      <c r="G1164" s="1">
        <v>0.0</v>
      </c>
      <c r="H1164" s="1">
        <v>0.0</v>
      </c>
      <c r="I1164" s="1">
        <v>2664.0</v>
      </c>
      <c r="J1164" s="1">
        <v>7.225</v>
      </c>
      <c r="L1164" s="1" t="s">
        <v>20</v>
      </c>
    </row>
    <row r="1166">
      <c r="A1166" s="1">
        <v>600.0</v>
      </c>
      <c r="B1166" s="1">
        <v>49.0</v>
      </c>
      <c r="C1166" s="1">
        <v>1.0</v>
      </c>
      <c r="D1166" s="1">
        <v>1.0</v>
      </c>
      <c r="E1166" s="1" t="s">
        <v>855</v>
      </c>
      <c r="F1166" s="1" t="s">
        <v>13</v>
      </c>
      <c r="G1166" s="1">
        <v>1.0</v>
      </c>
      <c r="H1166" s="1">
        <v>0.0</v>
      </c>
      <c r="I1166" s="1" t="s">
        <v>465</v>
      </c>
      <c r="J1166" s="1">
        <v>56.9292</v>
      </c>
      <c r="K1166" s="1" t="s">
        <v>856</v>
      </c>
      <c r="L1166" s="1" t="s">
        <v>20</v>
      </c>
    </row>
    <row r="1168">
      <c r="A1168" s="1">
        <v>601.0</v>
      </c>
      <c r="B1168" s="1">
        <v>24.0</v>
      </c>
      <c r="C1168" s="1">
        <v>2.0</v>
      </c>
      <c r="D1168" s="1">
        <v>1.0</v>
      </c>
      <c r="E1168" s="1" t="s">
        <v>857</v>
      </c>
      <c r="F1168" s="1" t="s">
        <v>17</v>
      </c>
      <c r="G1168" s="1">
        <v>2.0</v>
      </c>
      <c r="H1168" s="1">
        <v>1.0</v>
      </c>
      <c r="I1168" s="1">
        <v>243847.0</v>
      </c>
      <c r="J1168" s="1">
        <v>27.0</v>
      </c>
      <c r="L1168" s="1" t="s">
        <v>15</v>
      </c>
    </row>
    <row r="1170">
      <c r="A1170" s="1">
        <v>602.0</v>
      </c>
      <c r="C1170" s="1">
        <v>3.0</v>
      </c>
      <c r="D1170" s="1">
        <v>0.0</v>
      </c>
      <c r="E1170" s="1" t="s">
        <v>858</v>
      </c>
      <c r="F1170" s="1" t="s">
        <v>13</v>
      </c>
      <c r="G1170" s="1">
        <v>0.0</v>
      </c>
      <c r="H1170" s="1">
        <v>0.0</v>
      </c>
      <c r="I1170" s="1">
        <v>349214.0</v>
      </c>
      <c r="J1170" s="1">
        <v>7.8958</v>
      </c>
      <c r="L1170" s="1" t="s">
        <v>15</v>
      </c>
    </row>
    <row r="1172">
      <c r="A1172" s="1">
        <v>603.0</v>
      </c>
      <c r="C1172" s="1">
        <v>1.0</v>
      </c>
      <c r="D1172" s="1">
        <v>0.0</v>
      </c>
      <c r="E1172" s="1" t="s">
        <v>859</v>
      </c>
      <c r="F1172" s="1" t="s">
        <v>13</v>
      </c>
      <c r="G1172" s="1">
        <v>0.0</v>
      </c>
      <c r="H1172" s="1">
        <v>0.0</v>
      </c>
      <c r="I1172" s="1">
        <v>113796.0</v>
      </c>
      <c r="J1172" s="1">
        <v>42.4</v>
      </c>
      <c r="L1172" s="1" t="s">
        <v>15</v>
      </c>
    </row>
    <row r="1174">
      <c r="A1174" s="1">
        <v>604.0</v>
      </c>
      <c r="B1174" s="1">
        <v>44.0</v>
      </c>
      <c r="C1174" s="1">
        <v>3.0</v>
      </c>
      <c r="D1174" s="1">
        <v>0.0</v>
      </c>
      <c r="E1174" s="1" t="s">
        <v>860</v>
      </c>
      <c r="F1174" s="1" t="s">
        <v>13</v>
      </c>
      <c r="G1174" s="1">
        <v>0.0</v>
      </c>
      <c r="H1174" s="1">
        <v>0.0</v>
      </c>
      <c r="I1174" s="1">
        <v>364511.0</v>
      </c>
      <c r="J1174" s="1">
        <v>8.05</v>
      </c>
      <c r="L1174" s="1" t="s">
        <v>15</v>
      </c>
    </row>
    <row r="1176">
      <c r="A1176" s="1">
        <v>605.0</v>
      </c>
      <c r="B1176" s="1">
        <v>35.0</v>
      </c>
      <c r="C1176" s="1">
        <v>1.0</v>
      </c>
      <c r="D1176" s="1">
        <v>1.0</v>
      </c>
      <c r="E1176" s="1" t="s">
        <v>861</v>
      </c>
      <c r="F1176" s="1" t="s">
        <v>13</v>
      </c>
      <c r="G1176" s="1">
        <v>0.0</v>
      </c>
      <c r="H1176" s="1">
        <v>0.0</v>
      </c>
      <c r="I1176" s="1">
        <v>111426.0</v>
      </c>
      <c r="J1176" s="1">
        <v>26.55</v>
      </c>
      <c r="L1176" s="1" t="s">
        <v>20</v>
      </c>
    </row>
    <row r="1178">
      <c r="A1178" s="1">
        <v>606.0</v>
      </c>
      <c r="B1178" s="1">
        <v>36.0</v>
      </c>
      <c r="C1178" s="1">
        <v>3.0</v>
      </c>
      <c r="D1178" s="1">
        <v>0.0</v>
      </c>
      <c r="E1178" s="1" t="s">
        <v>862</v>
      </c>
      <c r="F1178" s="1" t="s">
        <v>13</v>
      </c>
      <c r="G1178" s="1">
        <v>1.0</v>
      </c>
      <c r="H1178" s="1">
        <v>0.0</v>
      </c>
      <c r="I1178" s="1">
        <v>349910.0</v>
      </c>
      <c r="J1178" s="1">
        <v>15.55</v>
      </c>
      <c r="L1178" s="1" t="s">
        <v>15</v>
      </c>
    </row>
    <row r="1180">
      <c r="A1180" s="1">
        <v>607.0</v>
      </c>
      <c r="B1180" s="1">
        <v>30.0</v>
      </c>
      <c r="C1180" s="1">
        <v>3.0</v>
      </c>
      <c r="D1180" s="1">
        <v>0.0</v>
      </c>
      <c r="E1180" s="1" t="s">
        <v>863</v>
      </c>
      <c r="F1180" s="1" t="s">
        <v>13</v>
      </c>
      <c r="G1180" s="1">
        <v>0.0</v>
      </c>
      <c r="H1180" s="1">
        <v>0.0</v>
      </c>
      <c r="I1180" s="1">
        <v>349246.0</v>
      </c>
      <c r="J1180" s="1">
        <v>7.8958</v>
      </c>
      <c r="L1180" s="1" t="s">
        <v>15</v>
      </c>
    </row>
    <row r="1182">
      <c r="A1182" s="1">
        <v>608.0</v>
      </c>
      <c r="B1182" s="1">
        <v>27.0</v>
      </c>
      <c r="C1182" s="1">
        <v>1.0</v>
      </c>
      <c r="D1182" s="1">
        <v>1.0</v>
      </c>
      <c r="E1182" s="1" t="s">
        <v>864</v>
      </c>
      <c r="F1182" s="1" t="s">
        <v>13</v>
      </c>
      <c r="G1182" s="1">
        <v>0.0</v>
      </c>
      <c r="H1182" s="1">
        <v>0.0</v>
      </c>
      <c r="I1182" s="1">
        <v>113804.0</v>
      </c>
      <c r="J1182" s="1">
        <v>30.5</v>
      </c>
      <c r="L1182" s="1" t="s">
        <v>15</v>
      </c>
    </row>
    <row r="1184">
      <c r="A1184" s="1">
        <v>609.0</v>
      </c>
      <c r="B1184" s="1">
        <v>22.0</v>
      </c>
      <c r="C1184" s="1">
        <v>2.0</v>
      </c>
      <c r="D1184" s="1">
        <v>1.0</v>
      </c>
      <c r="E1184" s="1" t="s">
        <v>865</v>
      </c>
      <c r="F1184" s="1" t="s">
        <v>17</v>
      </c>
      <c r="G1184" s="1">
        <v>1.0</v>
      </c>
      <c r="H1184" s="1">
        <v>2.0</v>
      </c>
      <c r="I1184" s="1" t="s">
        <v>78</v>
      </c>
      <c r="J1184" s="1">
        <v>41.5792</v>
      </c>
      <c r="L1184" s="1" t="s">
        <v>20</v>
      </c>
    </row>
    <row r="1186">
      <c r="A1186" s="1">
        <v>610.0</v>
      </c>
      <c r="B1186" s="1">
        <v>40.0</v>
      </c>
      <c r="C1186" s="1">
        <v>1.0</v>
      </c>
      <c r="D1186" s="1">
        <v>1.0</v>
      </c>
      <c r="E1186" s="1" t="s">
        <v>866</v>
      </c>
      <c r="F1186" s="1" t="s">
        <v>17</v>
      </c>
      <c r="G1186" s="1">
        <v>0.0</v>
      </c>
      <c r="H1186" s="1">
        <v>0.0</v>
      </c>
      <c r="I1186" s="1" t="s">
        <v>404</v>
      </c>
      <c r="J1186" s="1">
        <v>153.4625</v>
      </c>
      <c r="K1186" s="1" t="s">
        <v>405</v>
      </c>
      <c r="L1186" s="1" t="s">
        <v>15</v>
      </c>
    </row>
    <row r="1188">
      <c r="A1188" s="1">
        <v>611.0</v>
      </c>
      <c r="B1188" s="1">
        <v>39.0</v>
      </c>
      <c r="C1188" s="1">
        <v>3.0</v>
      </c>
      <c r="D1188" s="1">
        <v>0.0</v>
      </c>
      <c r="E1188" s="1" t="s">
        <v>867</v>
      </c>
      <c r="F1188" s="1" t="s">
        <v>17</v>
      </c>
      <c r="G1188" s="1">
        <v>1.0</v>
      </c>
      <c r="H1188" s="1">
        <v>5.0</v>
      </c>
      <c r="I1188" s="1">
        <v>347082.0</v>
      </c>
      <c r="J1188" s="1">
        <v>31.275</v>
      </c>
      <c r="L1188" s="1" t="s">
        <v>15</v>
      </c>
    </row>
    <row r="1190">
      <c r="A1190" s="1">
        <v>612.0</v>
      </c>
      <c r="C1190" s="1">
        <v>3.0</v>
      </c>
      <c r="D1190" s="1">
        <v>0.0</v>
      </c>
      <c r="E1190" s="1" t="s">
        <v>868</v>
      </c>
      <c r="F1190" s="1" t="s">
        <v>13</v>
      </c>
      <c r="G1190" s="1">
        <v>0.0</v>
      </c>
      <c r="H1190" s="1">
        <v>0.0</v>
      </c>
      <c r="I1190" s="1" t="s">
        <v>869</v>
      </c>
      <c r="J1190" s="1">
        <v>7.05</v>
      </c>
      <c r="L1190" s="1" t="s">
        <v>15</v>
      </c>
    </row>
    <row r="1192">
      <c r="A1192" s="1">
        <v>613.0</v>
      </c>
      <c r="C1192" s="1">
        <v>3.0</v>
      </c>
      <c r="D1192" s="1">
        <v>1.0</v>
      </c>
      <c r="E1192" s="1" t="s">
        <v>870</v>
      </c>
      <c r="F1192" s="1" t="s">
        <v>17</v>
      </c>
      <c r="G1192" s="1">
        <v>1.0</v>
      </c>
      <c r="H1192" s="1">
        <v>0.0</v>
      </c>
      <c r="I1192" s="1">
        <v>367230.0</v>
      </c>
      <c r="J1192" s="1">
        <v>15.5</v>
      </c>
      <c r="L1192" s="1" t="s">
        <v>27</v>
      </c>
    </row>
    <row r="1194">
      <c r="A1194" s="1">
        <v>614.0</v>
      </c>
      <c r="C1194" s="1">
        <v>3.0</v>
      </c>
      <c r="D1194" s="1">
        <v>0.0</v>
      </c>
      <c r="E1194" s="1" t="s">
        <v>871</v>
      </c>
      <c r="F1194" s="1" t="s">
        <v>13</v>
      </c>
      <c r="G1194" s="1">
        <v>0.0</v>
      </c>
      <c r="H1194" s="1">
        <v>0.0</v>
      </c>
      <c r="I1194" s="1">
        <v>370377.0</v>
      </c>
      <c r="J1194" s="1">
        <v>7.75</v>
      </c>
      <c r="L1194" s="1" t="s">
        <v>27</v>
      </c>
    </row>
    <row r="1196">
      <c r="A1196" s="1">
        <v>615.0</v>
      </c>
      <c r="B1196" s="1">
        <v>35.0</v>
      </c>
      <c r="C1196" s="1">
        <v>3.0</v>
      </c>
      <c r="D1196" s="1">
        <v>0.0</v>
      </c>
      <c r="E1196" s="1" t="s">
        <v>872</v>
      </c>
      <c r="F1196" s="1" t="s">
        <v>13</v>
      </c>
      <c r="G1196" s="1">
        <v>0.0</v>
      </c>
      <c r="H1196" s="1">
        <v>0.0</v>
      </c>
      <c r="I1196" s="1">
        <v>364512.0</v>
      </c>
      <c r="J1196" s="1">
        <v>8.05</v>
      </c>
      <c r="L1196" s="1" t="s">
        <v>15</v>
      </c>
    </row>
    <row r="1198">
      <c r="A1198" s="1">
        <v>616.0</v>
      </c>
      <c r="B1198" s="1">
        <v>24.0</v>
      </c>
      <c r="C1198" s="1">
        <v>2.0</v>
      </c>
      <c r="D1198" s="1">
        <v>1.0</v>
      </c>
      <c r="E1198" s="1" t="s">
        <v>873</v>
      </c>
      <c r="F1198" s="1" t="s">
        <v>17</v>
      </c>
      <c r="G1198" s="1">
        <v>1.0</v>
      </c>
      <c r="H1198" s="1">
        <v>2.0</v>
      </c>
      <c r="I1198" s="1">
        <v>220845.0</v>
      </c>
      <c r="J1198" s="1">
        <v>65.0</v>
      </c>
      <c r="L1198" s="1" t="s">
        <v>15</v>
      </c>
    </row>
    <row r="1200">
      <c r="A1200" s="1">
        <v>617.0</v>
      </c>
      <c r="B1200" s="1">
        <v>34.0</v>
      </c>
      <c r="C1200" s="1">
        <v>3.0</v>
      </c>
      <c r="D1200" s="1">
        <v>0.0</v>
      </c>
      <c r="E1200" s="1" t="s">
        <v>874</v>
      </c>
      <c r="F1200" s="1" t="s">
        <v>13</v>
      </c>
      <c r="G1200" s="1">
        <v>1.0</v>
      </c>
      <c r="H1200" s="1">
        <v>1.0</v>
      </c>
      <c r="I1200" s="1">
        <v>347080.0</v>
      </c>
      <c r="J1200" s="1">
        <v>14.4</v>
      </c>
      <c r="L1200" s="1" t="s">
        <v>15</v>
      </c>
    </row>
    <row r="1202">
      <c r="A1202" s="1">
        <v>618.0</v>
      </c>
      <c r="B1202" s="1">
        <v>26.0</v>
      </c>
      <c r="C1202" s="1">
        <v>3.0</v>
      </c>
      <c r="D1202" s="1">
        <v>0.0</v>
      </c>
      <c r="E1202" s="1" t="s">
        <v>875</v>
      </c>
      <c r="F1202" s="1" t="s">
        <v>17</v>
      </c>
      <c r="G1202" s="1">
        <v>1.0</v>
      </c>
      <c r="H1202" s="1">
        <v>0.0</v>
      </c>
      <c r="I1202" s="1" t="s">
        <v>382</v>
      </c>
      <c r="J1202" s="1">
        <v>16.1</v>
      </c>
      <c r="L1202" s="1" t="s">
        <v>15</v>
      </c>
    </row>
    <row r="1204">
      <c r="A1204" s="1">
        <v>619.0</v>
      </c>
      <c r="B1204" s="1">
        <v>4.0</v>
      </c>
      <c r="C1204" s="1">
        <v>2.0</v>
      </c>
      <c r="D1204" s="1">
        <v>1.0</v>
      </c>
      <c r="E1204" s="1" t="s">
        <v>876</v>
      </c>
      <c r="F1204" s="1" t="s">
        <v>17</v>
      </c>
      <c r="G1204" s="1">
        <v>2.0</v>
      </c>
      <c r="H1204" s="1">
        <v>1.0</v>
      </c>
      <c r="I1204" s="1">
        <v>230136.0</v>
      </c>
      <c r="J1204" s="1">
        <v>39.0</v>
      </c>
      <c r="K1204" s="1" t="s">
        <v>284</v>
      </c>
      <c r="L1204" s="1" t="s">
        <v>15</v>
      </c>
    </row>
    <row r="1206">
      <c r="A1206" s="1">
        <v>620.0</v>
      </c>
      <c r="B1206" s="1">
        <v>26.0</v>
      </c>
      <c r="C1206" s="1">
        <v>2.0</v>
      </c>
      <c r="D1206" s="1">
        <v>0.0</v>
      </c>
      <c r="E1206" s="1" t="s">
        <v>877</v>
      </c>
      <c r="F1206" s="1" t="s">
        <v>13</v>
      </c>
      <c r="G1206" s="1">
        <v>0.0</v>
      </c>
      <c r="H1206" s="1">
        <v>0.0</v>
      </c>
      <c r="I1206" s="1">
        <v>31028.0</v>
      </c>
      <c r="J1206" s="1">
        <v>10.5</v>
      </c>
      <c r="L1206" s="1" t="s">
        <v>15</v>
      </c>
    </row>
    <row r="1208">
      <c r="A1208" s="1">
        <v>621.0</v>
      </c>
      <c r="B1208" s="1">
        <v>27.0</v>
      </c>
      <c r="C1208" s="1">
        <v>3.0</v>
      </c>
      <c r="D1208" s="1">
        <v>0.0</v>
      </c>
      <c r="E1208" s="1" t="s">
        <v>878</v>
      </c>
      <c r="F1208" s="1" t="s">
        <v>13</v>
      </c>
      <c r="G1208" s="1">
        <v>1.0</v>
      </c>
      <c r="H1208" s="1">
        <v>0.0</v>
      </c>
      <c r="I1208" s="1">
        <v>2659.0</v>
      </c>
      <c r="J1208" s="1">
        <v>14.4542</v>
      </c>
      <c r="L1208" s="1" t="s">
        <v>20</v>
      </c>
    </row>
    <row r="1210">
      <c r="A1210" s="1">
        <v>622.0</v>
      </c>
      <c r="B1210" s="1">
        <v>42.0</v>
      </c>
      <c r="C1210" s="1">
        <v>1.0</v>
      </c>
      <c r="D1210" s="1">
        <v>1.0</v>
      </c>
      <c r="E1210" s="1" t="s">
        <v>879</v>
      </c>
      <c r="F1210" s="1" t="s">
        <v>13</v>
      </c>
      <c r="G1210" s="1">
        <v>1.0</v>
      </c>
      <c r="H1210" s="1">
        <v>0.0</v>
      </c>
      <c r="I1210" s="1">
        <v>11753.0</v>
      </c>
      <c r="J1210" s="1">
        <v>52.5542</v>
      </c>
      <c r="K1210" s="1" t="s">
        <v>880</v>
      </c>
      <c r="L1210" s="1" t="s">
        <v>15</v>
      </c>
    </row>
    <row r="1212">
      <c r="A1212" s="1">
        <v>623.0</v>
      </c>
      <c r="B1212" s="1">
        <v>20.0</v>
      </c>
      <c r="C1212" s="1">
        <v>3.0</v>
      </c>
      <c r="D1212" s="1">
        <v>1.0</v>
      </c>
      <c r="E1212" s="1" t="s">
        <v>881</v>
      </c>
      <c r="F1212" s="1" t="s">
        <v>13</v>
      </c>
      <c r="G1212" s="1">
        <v>1.0</v>
      </c>
      <c r="H1212" s="1">
        <v>1.0</v>
      </c>
      <c r="I1212" s="1">
        <v>2653.0</v>
      </c>
      <c r="J1212" s="1">
        <v>15.7417</v>
      </c>
      <c r="L1212" s="1" t="s">
        <v>20</v>
      </c>
    </row>
    <row r="1214">
      <c r="A1214" s="1">
        <v>624.0</v>
      </c>
      <c r="B1214" s="1">
        <v>21.0</v>
      </c>
      <c r="C1214" s="1">
        <v>3.0</v>
      </c>
      <c r="D1214" s="1">
        <v>0.0</v>
      </c>
      <c r="E1214" s="1" t="s">
        <v>882</v>
      </c>
      <c r="F1214" s="1" t="s">
        <v>13</v>
      </c>
      <c r="G1214" s="1">
        <v>0.0</v>
      </c>
      <c r="H1214" s="1">
        <v>0.0</v>
      </c>
      <c r="I1214" s="1">
        <v>350029.0</v>
      </c>
      <c r="J1214" s="1">
        <v>7.8542</v>
      </c>
      <c r="L1214" s="1" t="s">
        <v>15</v>
      </c>
    </row>
    <row r="1216">
      <c r="A1216" s="1">
        <v>625.0</v>
      </c>
      <c r="B1216" s="1">
        <v>21.0</v>
      </c>
      <c r="C1216" s="1">
        <v>3.0</v>
      </c>
      <c r="D1216" s="1">
        <v>0.0</v>
      </c>
      <c r="E1216" s="1" t="s">
        <v>883</v>
      </c>
      <c r="F1216" s="1" t="s">
        <v>13</v>
      </c>
      <c r="G1216" s="1">
        <v>0.0</v>
      </c>
      <c r="H1216" s="1">
        <v>0.0</v>
      </c>
      <c r="I1216" s="1">
        <v>54636.0</v>
      </c>
      <c r="J1216" s="1">
        <v>16.1</v>
      </c>
      <c r="L1216" s="1" t="s">
        <v>15</v>
      </c>
    </row>
    <row r="1218">
      <c r="A1218" s="1">
        <v>626.0</v>
      </c>
      <c r="B1218" s="1">
        <v>61.0</v>
      </c>
      <c r="C1218" s="1">
        <v>1.0</v>
      </c>
      <c r="D1218" s="1">
        <v>0.0</v>
      </c>
      <c r="E1218" s="1" t="s">
        <v>884</v>
      </c>
      <c r="F1218" s="1" t="s">
        <v>13</v>
      </c>
      <c r="G1218" s="1">
        <v>0.0</v>
      </c>
      <c r="H1218" s="1">
        <v>0.0</v>
      </c>
      <c r="I1218" s="1">
        <v>36963.0</v>
      </c>
      <c r="J1218" s="1">
        <v>32.3208</v>
      </c>
      <c r="K1218" s="1" t="s">
        <v>885</v>
      </c>
      <c r="L1218" s="1" t="s">
        <v>15</v>
      </c>
    </row>
    <row r="1220">
      <c r="A1220" s="1">
        <v>627.0</v>
      </c>
      <c r="B1220" s="1">
        <v>57.0</v>
      </c>
      <c r="C1220" s="1">
        <v>2.0</v>
      </c>
      <c r="D1220" s="1">
        <v>0.0</v>
      </c>
      <c r="E1220" s="1" t="s">
        <v>886</v>
      </c>
      <c r="F1220" s="1" t="s">
        <v>13</v>
      </c>
      <c r="G1220" s="1">
        <v>0.0</v>
      </c>
      <c r="H1220" s="1">
        <v>0.0</v>
      </c>
      <c r="I1220" s="1">
        <v>219533.0</v>
      </c>
      <c r="J1220" s="1">
        <v>12.35</v>
      </c>
      <c r="L1220" s="1" t="s">
        <v>27</v>
      </c>
    </row>
    <row r="1222">
      <c r="A1222" s="1">
        <v>628.0</v>
      </c>
      <c r="B1222" s="1">
        <v>21.0</v>
      </c>
      <c r="C1222" s="1">
        <v>1.0</v>
      </c>
      <c r="D1222" s="1">
        <v>1.0</v>
      </c>
      <c r="E1222" s="1" t="s">
        <v>887</v>
      </c>
      <c r="F1222" s="1" t="s">
        <v>17</v>
      </c>
      <c r="G1222" s="1">
        <v>0.0</v>
      </c>
      <c r="H1222" s="1">
        <v>0.0</v>
      </c>
      <c r="I1222" s="1">
        <v>13502.0</v>
      </c>
      <c r="J1222" s="1">
        <v>77.9583</v>
      </c>
      <c r="K1222" s="1" t="s">
        <v>888</v>
      </c>
      <c r="L1222" s="1" t="s">
        <v>15</v>
      </c>
    </row>
    <row r="1224">
      <c r="A1224" s="1">
        <v>629.0</v>
      </c>
      <c r="B1224" s="1">
        <v>26.0</v>
      </c>
      <c r="C1224" s="1">
        <v>3.0</v>
      </c>
      <c r="D1224" s="1">
        <v>0.0</v>
      </c>
      <c r="E1224" s="1" t="s">
        <v>889</v>
      </c>
      <c r="F1224" s="1" t="s">
        <v>13</v>
      </c>
      <c r="G1224" s="1">
        <v>0.0</v>
      </c>
      <c r="H1224" s="1">
        <v>0.0</v>
      </c>
      <c r="I1224" s="1">
        <v>349224.0</v>
      </c>
      <c r="J1224" s="1">
        <v>7.8958</v>
      </c>
      <c r="L1224" s="1" t="s">
        <v>15</v>
      </c>
    </row>
    <row r="1226">
      <c r="A1226" s="1">
        <v>630.0</v>
      </c>
      <c r="C1226" s="1">
        <v>3.0</v>
      </c>
      <c r="D1226" s="1">
        <v>0.0</v>
      </c>
      <c r="E1226" s="1" t="s">
        <v>890</v>
      </c>
      <c r="F1226" s="1" t="s">
        <v>13</v>
      </c>
      <c r="G1226" s="1">
        <v>0.0</v>
      </c>
      <c r="H1226" s="1">
        <v>0.0</v>
      </c>
      <c r="I1226" s="1">
        <v>334912.0</v>
      </c>
      <c r="J1226" s="1">
        <v>7.7333</v>
      </c>
      <c r="L1226" s="1" t="s">
        <v>27</v>
      </c>
    </row>
    <row r="1228">
      <c r="A1228" s="1">
        <v>631.0</v>
      </c>
      <c r="B1228" s="1">
        <v>80.0</v>
      </c>
      <c r="C1228" s="1">
        <v>1.0</v>
      </c>
      <c r="D1228" s="1">
        <v>1.0</v>
      </c>
      <c r="E1228" s="1" t="s">
        <v>891</v>
      </c>
      <c r="F1228" s="1" t="s">
        <v>13</v>
      </c>
      <c r="G1228" s="1">
        <v>0.0</v>
      </c>
      <c r="H1228" s="1">
        <v>0.0</v>
      </c>
      <c r="I1228" s="1">
        <v>27042.0</v>
      </c>
      <c r="J1228" s="1">
        <v>30.0</v>
      </c>
      <c r="K1228" s="1" t="s">
        <v>892</v>
      </c>
      <c r="L1228" s="1" t="s">
        <v>15</v>
      </c>
    </row>
    <row r="1230">
      <c r="A1230" s="1">
        <v>632.0</v>
      </c>
      <c r="B1230" s="1">
        <v>51.0</v>
      </c>
      <c r="C1230" s="1">
        <v>3.0</v>
      </c>
      <c r="D1230" s="1">
        <v>0.0</v>
      </c>
      <c r="E1230" s="1" t="s">
        <v>893</v>
      </c>
      <c r="F1230" s="1" t="s">
        <v>13</v>
      </c>
      <c r="G1230" s="1">
        <v>0.0</v>
      </c>
      <c r="H1230" s="1">
        <v>0.0</v>
      </c>
      <c r="I1230" s="1">
        <v>347743.0</v>
      </c>
      <c r="J1230" s="1">
        <v>7.0542</v>
      </c>
      <c r="L1230" s="1" t="s">
        <v>15</v>
      </c>
    </row>
    <row r="1232">
      <c r="A1232" s="1">
        <v>633.0</v>
      </c>
      <c r="B1232" s="1">
        <v>32.0</v>
      </c>
      <c r="C1232" s="1">
        <v>1.0</v>
      </c>
      <c r="D1232" s="1">
        <v>1.0</v>
      </c>
      <c r="E1232" s="1" t="s">
        <v>894</v>
      </c>
      <c r="F1232" s="1" t="s">
        <v>13</v>
      </c>
      <c r="G1232" s="1">
        <v>0.0</v>
      </c>
      <c r="H1232" s="1">
        <v>0.0</v>
      </c>
      <c r="I1232" s="1">
        <v>13214.0</v>
      </c>
      <c r="J1232" s="1">
        <v>30.5</v>
      </c>
      <c r="K1232" s="1" t="s">
        <v>895</v>
      </c>
      <c r="L1232" s="1" t="s">
        <v>20</v>
      </c>
    </row>
    <row r="1234">
      <c r="A1234" s="1">
        <v>634.0</v>
      </c>
      <c r="C1234" s="1">
        <v>1.0</v>
      </c>
      <c r="D1234" s="1">
        <v>0.0</v>
      </c>
      <c r="E1234" s="1" t="s">
        <v>896</v>
      </c>
      <c r="F1234" s="1" t="s">
        <v>13</v>
      </c>
      <c r="G1234" s="1">
        <v>0.0</v>
      </c>
      <c r="H1234" s="1">
        <v>0.0</v>
      </c>
      <c r="I1234" s="1">
        <v>112052.0</v>
      </c>
      <c r="J1234" s="1">
        <v>0.0</v>
      </c>
      <c r="L1234" s="1" t="s">
        <v>15</v>
      </c>
    </row>
    <row r="1236">
      <c r="A1236" s="1">
        <v>635.0</v>
      </c>
      <c r="B1236" s="1">
        <v>9.0</v>
      </c>
      <c r="C1236" s="1">
        <v>3.0</v>
      </c>
      <c r="D1236" s="1">
        <v>0.0</v>
      </c>
      <c r="E1236" s="1" t="s">
        <v>897</v>
      </c>
      <c r="F1236" s="1" t="s">
        <v>17</v>
      </c>
      <c r="G1236" s="1">
        <v>3.0</v>
      </c>
      <c r="H1236" s="1">
        <v>2.0</v>
      </c>
      <c r="I1236" s="1">
        <v>347088.0</v>
      </c>
      <c r="J1236" s="1">
        <v>27.9</v>
      </c>
      <c r="L1236" s="1" t="s">
        <v>15</v>
      </c>
    </row>
    <row r="1238">
      <c r="A1238" s="1">
        <v>636.0</v>
      </c>
      <c r="B1238" s="1">
        <v>28.0</v>
      </c>
      <c r="C1238" s="1">
        <v>2.0</v>
      </c>
      <c r="D1238" s="1">
        <v>1.0</v>
      </c>
      <c r="E1238" s="1" t="s">
        <v>898</v>
      </c>
      <c r="F1238" s="1" t="s">
        <v>17</v>
      </c>
      <c r="G1238" s="1">
        <v>0.0</v>
      </c>
      <c r="H1238" s="1">
        <v>0.0</v>
      </c>
      <c r="I1238" s="1">
        <v>237668.0</v>
      </c>
      <c r="J1238" s="1">
        <v>13.0</v>
      </c>
      <c r="L1238" s="1" t="s">
        <v>15</v>
      </c>
    </row>
    <row r="1240">
      <c r="A1240" s="1">
        <v>637.0</v>
      </c>
      <c r="B1240" s="1">
        <v>32.0</v>
      </c>
      <c r="C1240" s="1">
        <v>3.0</v>
      </c>
      <c r="D1240" s="1">
        <v>0.0</v>
      </c>
      <c r="E1240" s="1" t="s">
        <v>899</v>
      </c>
      <c r="F1240" s="1" t="s">
        <v>13</v>
      </c>
      <c r="G1240" s="1">
        <v>0.0</v>
      </c>
      <c r="H1240" s="1">
        <v>0.0</v>
      </c>
      <c r="I1240" s="1" t="s">
        <v>900</v>
      </c>
      <c r="J1240" s="1">
        <v>7.925</v>
      </c>
      <c r="L1240" s="1" t="s">
        <v>15</v>
      </c>
    </row>
    <row r="1242">
      <c r="A1242" s="1">
        <v>638.0</v>
      </c>
      <c r="B1242" s="1">
        <v>31.0</v>
      </c>
      <c r="C1242" s="1">
        <v>2.0</v>
      </c>
      <c r="D1242" s="1">
        <v>0.0</v>
      </c>
      <c r="E1242" s="1" t="s">
        <v>901</v>
      </c>
      <c r="F1242" s="1" t="s">
        <v>13</v>
      </c>
      <c r="G1242" s="1">
        <v>1.0</v>
      </c>
      <c r="H1242" s="1">
        <v>1.0</v>
      </c>
      <c r="I1242" s="1" t="s">
        <v>359</v>
      </c>
      <c r="J1242" s="1">
        <v>26.25</v>
      </c>
      <c r="L1242" s="1" t="s">
        <v>15</v>
      </c>
    </row>
    <row r="1244">
      <c r="A1244" s="1">
        <v>639.0</v>
      </c>
      <c r="B1244" s="1">
        <v>41.0</v>
      </c>
      <c r="C1244" s="1">
        <v>3.0</v>
      </c>
      <c r="D1244" s="1">
        <v>0.0</v>
      </c>
      <c r="E1244" s="1" t="s">
        <v>902</v>
      </c>
      <c r="F1244" s="1" t="s">
        <v>17</v>
      </c>
      <c r="G1244" s="1">
        <v>0.0</v>
      </c>
      <c r="H1244" s="1">
        <v>5.0</v>
      </c>
      <c r="I1244" s="1">
        <v>3101295.0</v>
      </c>
      <c r="J1244" s="1">
        <v>39.6875</v>
      </c>
      <c r="L1244" s="1" t="s">
        <v>15</v>
      </c>
    </row>
    <row r="1246">
      <c r="A1246" s="1">
        <v>640.0</v>
      </c>
      <c r="C1246" s="1">
        <v>3.0</v>
      </c>
      <c r="D1246" s="1">
        <v>0.0</v>
      </c>
      <c r="E1246" s="1" t="s">
        <v>903</v>
      </c>
      <c r="F1246" s="1" t="s">
        <v>13</v>
      </c>
      <c r="G1246" s="1">
        <v>1.0</v>
      </c>
      <c r="H1246" s="1">
        <v>0.0</v>
      </c>
      <c r="I1246" s="1">
        <v>376564.0</v>
      </c>
      <c r="J1246" s="1">
        <v>16.1</v>
      </c>
      <c r="L1246" s="1" t="s">
        <v>15</v>
      </c>
    </row>
    <row r="1248">
      <c r="A1248" s="1">
        <v>641.0</v>
      </c>
      <c r="B1248" s="1">
        <v>20.0</v>
      </c>
      <c r="C1248" s="1">
        <v>3.0</v>
      </c>
      <c r="D1248" s="1">
        <v>0.0</v>
      </c>
      <c r="E1248" s="1" t="s">
        <v>904</v>
      </c>
      <c r="F1248" s="1" t="s">
        <v>13</v>
      </c>
      <c r="G1248" s="1">
        <v>0.0</v>
      </c>
      <c r="H1248" s="1">
        <v>0.0</v>
      </c>
      <c r="I1248" s="1">
        <v>350050.0</v>
      </c>
      <c r="J1248" s="1">
        <v>7.8542</v>
      </c>
      <c r="L1248" s="1" t="s">
        <v>15</v>
      </c>
    </row>
    <row r="1250">
      <c r="A1250" s="1">
        <v>642.0</v>
      </c>
      <c r="B1250" s="1">
        <v>24.0</v>
      </c>
      <c r="C1250" s="1">
        <v>1.0</v>
      </c>
      <c r="D1250" s="1">
        <v>1.0</v>
      </c>
      <c r="E1250" s="1" t="s">
        <v>905</v>
      </c>
      <c r="F1250" s="1" t="s">
        <v>17</v>
      </c>
      <c r="G1250" s="1">
        <v>0.0</v>
      </c>
      <c r="H1250" s="1">
        <v>0.0</v>
      </c>
      <c r="I1250" s="1" t="s">
        <v>547</v>
      </c>
      <c r="J1250" s="1">
        <v>69.3</v>
      </c>
      <c r="K1250" s="1" t="s">
        <v>548</v>
      </c>
      <c r="L1250" s="1" t="s">
        <v>20</v>
      </c>
    </row>
    <row r="1252">
      <c r="A1252" s="1">
        <v>643.0</v>
      </c>
      <c r="B1252" s="1">
        <v>2.0</v>
      </c>
      <c r="C1252" s="1">
        <v>3.0</v>
      </c>
      <c r="D1252" s="1">
        <v>0.0</v>
      </c>
      <c r="E1252" s="1" t="s">
        <v>906</v>
      </c>
      <c r="F1252" s="1" t="s">
        <v>17</v>
      </c>
      <c r="G1252" s="1">
        <v>3.0</v>
      </c>
      <c r="H1252" s="1">
        <v>2.0</v>
      </c>
      <c r="I1252" s="1">
        <v>347088.0</v>
      </c>
      <c r="J1252" s="1">
        <v>27.9</v>
      </c>
      <c r="L1252" s="1" t="s">
        <v>15</v>
      </c>
    </row>
    <row r="1254">
      <c r="A1254" s="1">
        <v>644.0</v>
      </c>
      <c r="C1254" s="1">
        <v>3.0</v>
      </c>
      <c r="D1254" s="1">
        <v>1.0</v>
      </c>
      <c r="E1254" s="1" t="s">
        <v>907</v>
      </c>
      <c r="F1254" s="1" t="s">
        <v>13</v>
      </c>
      <c r="G1254" s="1">
        <v>0.0</v>
      </c>
      <c r="H1254" s="1">
        <v>0.0</v>
      </c>
      <c r="I1254" s="1">
        <v>1601.0</v>
      </c>
      <c r="J1254" s="1">
        <v>56.4958</v>
      </c>
      <c r="L1254" s="1" t="s">
        <v>15</v>
      </c>
    </row>
    <row r="1256">
      <c r="A1256" s="1">
        <v>645.0</v>
      </c>
      <c r="B1256" s="1">
        <v>0.75</v>
      </c>
      <c r="C1256" s="1">
        <v>3.0</v>
      </c>
      <c r="D1256" s="1">
        <v>1.0</v>
      </c>
      <c r="E1256" s="1" t="s">
        <v>908</v>
      </c>
      <c r="F1256" s="1" t="s">
        <v>17</v>
      </c>
      <c r="G1256" s="1">
        <v>2.0</v>
      </c>
      <c r="H1256" s="1">
        <v>1.0</v>
      </c>
      <c r="I1256" s="1">
        <v>2666.0</v>
      </c>
      <c r="J1256" s="1">
        <v>19.2583</v>
      </c>
      <c r="L1256" s="1" t="s">
        <v>20</v>
      </c>
    </row>
    <row r="1258">
      <c r="A1258" s="1">
        <v>646.0</v>
      </c>
      <c r="B1258" s="1">
        <v>48.0</v>
      </c>
      <c r="C1258" s="1">
        <v>1.0</v>
      </c>
      <c r="D1258" s="1">
        <v>1.0</v>
      </c>
      <c r="E1258" s="1" t="s">
        <v>909</v>
      </c>
      <c r="F1258" s="1" t="s">
        <v>13</v>
      </c>
      <c r="G1258" s="1">
        <v>1.0</v>
      </c>
      <c r="H1258" s="1">
        <v>0.0</v>
      </c>
      <c r="I1258" s="1" t="s">
        <v>90</v>
      </c>
      <c r="J1258" s="1">
        <v>76.7292</v>
      </c>
      <c r="K1258" s="1" t="s">
        <v>91</v>
      </c>
      <c r="L1258" s="1" t="s">
        <v>20</v>
      </c>
    </row>
    <row r="1260">
      <c r="A1260" s="1">
        <v>647.0</v>
      </c>
      <c r="B1260" s="1">
        <v>19.0</v>
      </c>
      <c r="C1260" s="1">
        <v>3.0</v>
      </c>
      <c r="D1260" s="1">
        <v>0.0</v>
      </c>
      <c r="E1260" s="1" t="s">
        <v>910</v>
      </c>
      <c r="F1260" s="1" t="s">
        <v>13</v>
      </c>
      <c r="G1260" s="1">
        <v>0.0</v>
      </c>
      <c r="H1260" s="1">
        <v>0.0</v>
      </c>
      <c r="I1260" s="1">
        <v>349231.0</v>
      </c>
      <c r="J1260" s="1">
        <v>7.8958</v>
      </c>
      <c r="L1260" s="1" t="s">
        <v>15</v>
      </c>
    </row>
    <row r="1262">
      <c r="A1262" s="1">
        <v>648.0</v>
      </c>
      <c r="B1262" s="1">
        <v>56.0</v>
      </c>
      <c r="C1262" s="1">
        <v>1.0</v>
      </c>
      <c r="D1262" s="1">
        <v>1.0</v>
      </c>
      <c r="E1262" s="1" t="s">
        <v>911</v>
      </c>
      <c r="F1262" s="1" t="s">
        <v>13</v>
      </c>
      <c r="G1262" s="1">
        <v>0.0</v>
      </c>
      <c r="H1262" s="1">
        <v>0.0</v>
      </c>
      <c r="I1262" s="1">
        <v>13213.0</v>
      </c>
      <c r="J1262" s="1">
        <v>35.5</v>
      </c>
      <c r="K1262" s="1" t="s">
        <v>912</v>
      </c>
      <c r="L1262" s="1" t="s">
        <v>20</v>
      </c>
    </row>
    <row r="1264">
      <c r="A1264" s="1">
        <v>649.0</v>
      </c>
      <c r="C1264" s="1">
        <v>3.0</v>
      </c>
      <c r="D1264" s="1">
        <v>0.0</v>
      </c>
      <c r="E1264" s="1" t="s">
        <v>913</v>
      </c>
      <c r="F1264" s="1" t="s">
        <v>13</v>
      </c>
      <c r="G1264" s="1">
        <v>0.0</v>
      </c>
      <c r="H1264" s="1">
        <v>0.0</v>
      </c>
      <c r="I1264" s="1" t="s">
        <v>914</v>
      </c>
      <c r="J1264" s="1">
        <v>7.55</v>
      </c>
      <c r="L1264" s="1" t="s">
        <v>15</v>
      </c>
    </row>
    <row r="1266">
      <c r="A1266" s="1">
        <v>650.0</v>
      </c>
      <c r="B1266" s="1">
        <v>23.0</v>
      </c>
      <c r="C1266" s="1">
        <v>3.0</v>
      </c>
      <c r="D1266" s="1">
        <v>1.0</v>
      </c>
      <c r="E1266" s="1" t="s">
        <v>915</v>
      </c>
      <c r="F1266" s="1" t="s">
        <v>17</v>
      </c>
      <c r="G1266" s="1">
        <v>0.0</v>
      </c>
      <c r="H1266" s="1">
        <v>0.0</v>
      </c>
      <c r="I1266" s="1" t="s">
        <v>916</v>
      </c>
      <c r="J1266" s="1">
        <v>7.55</v>
      </c>
      <c r="L1266" s="1" t="s">
        <v>15</v>
      </c>
    </row>
    <row r="1268">
      <c r="A1268" s="1">
        <v>651.0</v>
      </c>
      <c r="C1268" s="1">
        <v>3.0</v>
      </c>
      <c r="D1268" s="1">
        <v>0.0</v>
      </c>
      <c r="E1268" s="1" t="s">
        <v>917</v>
      </c>
      <c r="F1268" s="1" t="s">
        <v>13</v>
      </c>
      <c r="G1268" s="1">
        <v>0.0</v>
      </c>
      <c r="H1268" s="1">
        <v>0.0</v>
      </c>
      <c r="I1268" s="1">
        <v>349221.0</v>
      </c>
      <c r="J1268" s="1">
        <v>7.8958</v>
      </c>
      <c r="L1268" s="1" t="s">
        <v>15</v>
      </c>
    </row>
    <row r="1270">
      <c r="A1270" s="1">
        <v>652.0</v>
      </c>
      <c r="B1270" s="1">
        <v>18.0</v>
      </c>
      <c r="C1270" s="1">
        <v>2.0</v>
      </c>
      <c r="D1270" s="1">
        <v>1.0</v>
      </c>
      <c r="E1270" s="1" t="s">
        <v>918</v>
      </c>
      <c r="F1270" s="1" t="s">
        <v>17</v>
      </c>
      <c r="G1270" s="1">
        <v>0.0</v>
      </c>
      <c r="H1270" s="1">
        <v>1.0</v>
      </c>
      <c r="I1270" s="1">
        <v>231919.0</v>
      </c>
      <c r="J1270" s="1">
        <v>23.0</v>
      </c>
      <c r="L1270" s="1" t="s">
        <v>15</v>
      </c>
    </row>
    <row r="1272">
      <c r="A1272" s="1">
        <v>653.0</v>
      </c>
      <c r="B1272" s="1">
        <v>21.0</v>
      </c>
      <c r="C1272" s="1">
        <v>3.0</v>
      </c>
      <c r="D1272" s="1">
        <v>0.0</v>
      </c>
      <c r="E1272" s="1" t="s">
        <v>919</v>
      </c>
      <c r="F1272" s="1" t="s">
        <v>13</v>
      </c>
      <c r="G1272" s="1">
        <v>0.0</v>
      </c>
      <c r="H1272" s="1">
        <v>0.0</v>
      </c>
      <c r="I1272" s="1">
        <v>8475.0</v>
      </c>
      <c r="J1272" s="1">
        <v>8.4333</v>
      </c>
      <c r="L1272" s="1" t="s">
        <v>15</v>
      </c>
    </row>
    <row r="1274">
      <c r="A1274" s="1">
        <v>654.0</v>
      </c>
      <c r="C1274" s="1">
        <v>3.0</v>
      </c>
      <c r="D1274" s="1">
        <v>1.0</v>
      </c>
      <c r="E1274" s="1" t="s">
        <v>920</v>
      </c>
      <c r="F1274" s="1" t="s">
        <v>17</v>
      </c>
      <c r="G1274" s="1">
        <v>0.0</v>
      </c>
      <c r="H1274" s="1">
        <v>0.0</v>
      </c>
      <c r="I1274" s="1">
        <v>330919.0</v>
      </c>
      <c r="J1274" s="1">
        <v>7.8292</v>
      </c>
      <c r="L1274" s="1" t="s">
        <v>27</v>
      </c>
    </row>
    <row r="1276">
      <c r="A1276" s="1">
        <v>655.0</v>
      </c>
      <c r="B1276" s="1">
        <v>18.0</v>
      </c>
      <c r="C1276" s="1">
        <v>3.0</v>
      </c>
      <c r="D1276" s="1">
        <v>0.0</v>
      </c>
      <c r="E1276" s="1" t="s">
        <v>921</v>
      </c>
      <c r="F1276" s="1" t="s">
        <v>17</v>
      </c>
      <c r="G1276" s="1">
        <v>0.0</v>
      </c>
      <c r="H1276" s="1">
        <v>0.0</v>
      </c>
      <c r="I1276" s="1">
        <v>365226.0</v>
      </c>
      <c r="J1276" s="1">
        <v>6.75</v>
      </c>
      <c r="L1276" s="1" t="s">
        <v>27</v>
      </c>
    </row>
    <row r="1278">
      <c r="A1278" s="1">
        <v>656.0</v>
      </c>
      <c r="B1278" s="1">
        <v>24.0</v>
      </c>
      <c r="C1278" s="1">
        <v>2.0</v>
      </c>
      <c r="D1278" s="1">
        <v>0.0</v>
      </c>
      <c r="E1278" s="1" t="s">
        <v>922</v>
      </c>
      <c r="F1278" s="1" t="s">
        <v>13</v>
      </c>
      <c r="G1278" s="1">
        <v>2.0</v>
      </c>
      <c r="H1278" s="1">
        <v>0.0</v>
      </c>
      <c r="I1278" s="1" t="s">
        <v>124</v>
      </c>
      <c r="J1278" s="1">
        <v>73.5</v>
      </c>
      <c r="L1278" s="1" t="s">
        <v>15</v>
      </c>
    </row>
    <row r="1280">
      <c r="A1280" s="1">
        <v>657.0</v>
      </c>
      <c r="C1280" s="1">
        <v>3.0</v>
      </c>
      <c r="D1280" s="1">
        <v>0.0</v>
      </c>
      <c r="E1280" s="1" t="s">
        <v>923</v>
      </c>
      <c r="F1280" s="1" t="s">
        <v>13</v>
      </c>
      <c r="G1280" s="1">
        <v>0.0</v>
      </c>
      <c r="H1280" s="1">
        <v>0.0</v>
      </c>
      <c r="I1280" s="1">
        <v>349223.0</v>
      </c>
      <c r="J1280" s="1">
        <v>7.8958</v>
      </c>
      <c r="L1280" s="1" t="s">
        <v>15</v>
      </c>
    </row>
    <row r="1282">
      <c r="A1282" s="1">
        <v>658.0</v>
      </c>
      <c r="B1282" s="1">
        <v>32.0</v>
      </c>
      <c r="C1282" s="1">
        <v>3.0</v>
      </c>
      <c r="D1282" s="1">
        <v>0.0</v>
      </c>
      <c r="E1282" s="1" t="s">
        <v>924</v>
      </c>
      <c r="F1282" s="1" t="s">
        <v>17</v>
      </c>
      <c r="G1282" s="1">
        <v>1.0</v>
      </c>
      <c r="H1282" s="1">
        <v>1.0</v>
      </c>
      <c r="I1282" s="1">
        <v>364849.0</v>
      </c>
      <c r="J1282" s="1">
        <v>15.5</v>
      </c>
      <c r="L1282" s="1" t="s">
        <v>27</v>
      </c>
    </row>
    <row r="1284">
      <c r="A1284" s="1">
        <v>659.0</v>
      </c>
      <c r="B1284" s="1">
        <v>23.0</v>
      </c>
      <c r="C1284" s="1">
        <v>2.0</v>
      </c>
      <c r="D1284" s="1">
        <v>0.0</v>
      </c>
      <c r="E1284" s="1" t="s">
        <v>925</v>
      </c>
      <c r="F1284" s="1" t="s">
        <v>13</v>
      </c>
      <c r="G1284" s="1">
        <v>0.0</v>
      </c>
      <c r="H1284" s="1">
        <v>0.0</v>
      </c>
      <c r="I1284" s="1">
        <v>29751.0</v>
      </c>
      <c r="J1284" s="1">
        <v>13.0</v>
      </c>
      <c r="L1284" s="1" t="s">
        <v>15</v>
      </c>
    </row>
    <row r="1286">
      <c r="A1286" s="1">
        <v>660.0</v>
      </c>
      <c r="B1286" s="1">
        <v>58.0</v>
      </c>
      <c r="C1286" s="1">
        <v>1.0</v>
      </c>
      <c r="D1286" s="1">
        <v>0.0</v>
      </c>
      <c r="E1286" s="1" t="s">
        <v>926</v>
      </c>
      <c r="F1286" s="1" t="s">
        <v>13</v>
      </c>
      <c r="G1286" s="1">
        <v>0.0</v>
      </c>
      <c r="H1286" s="1">
        <v>2.0</v>
      </c>
      <c r="I1286" s="1">
        <v>35273.0</v>
      </c>
      <c r="J1286" s="1">
        <v>113.275</v>
      </c>
      <c r="K1286" s="1" t="s">
        <v>927</v>
      </c>
      <c r="L1286" s="1" t="s">
        <v>20</v>
      </c>
    </row>
    <row r="1288">
      <c r="A1288" s="1">
        <v>661.0</v>
      </c>
      <c r="B1288" s="1">
        <v>50.0</v>
      </c>
      <c r="C1288" s="1">
        <v>1.0</v>
      </c>
      <c r="D1288" s="1">
        <v>1.0</v>
      </c>
      <c r="E1288" s="1" t="s">
        <v>928</v>
      </c>
      <c r="F1288" s="1" t="s">
        <v>13</v>
      </c>
      <c r="G1288" s="1">
        <v>2.0</v>
      </c>
      <c r="H1288" s="1">
        <v>0.0</v>
      </c>
      <c r="I1288" s="1" t="s">
        <v>503</v>
      </c>
      <c r="J1288" s="1">
        <v>133.65</v>
      </c>
      <c r="L1288" s="1" t="s">
        <v>15</v>
      </c>
    </row>
    <row r="1290">
      <c r="A1290" s="1">
        <v>662.0</v>
      </c>
      <c r="B1290" s="1">
        <v>40.0</v>
      </c>
      <c r="C1290" s="1">
        <v>3.0</v>
      </c>
      <c r="D1290" s="1">
        <v>0.0</v>
      </c>
      <c r="E1290" s="1" t="s">
        <v>929</v>
      </c>
      <c r="F1290" s="1" t="s">
        <v>13</v>
      </c>
      <c r="G1290" s="1">
        <v>0.0</v>
      </c>
      <c r="H1290" s="1">
        <v>0.0</v>
      </c>
      <c r="I1290" s="1">
        <v>2623.0</v>
      </c>
      <c r="J1290" s="1">
        <v>7.225</v>
      </c>
      <c r="L1290" s="1" t="s">
        <v>20</v>
      </c>
    </row>
    <row r="1292">
      <c r="A1292" s="1">
        <v>663.0</v>
      </c>
      <c r="B1292" s="1">
        <v>47.0</v>
      </c>
      <c r="C1292" s="1">
        <v>1.0</v>
      </c>
      <c r="D1292" s="1">
        <v>0.0</v>
      </c>
      <c r="E1292" s="1" t="s">
        <v>930</v>
      </c>
      <c r="F1292" s="1" t="s">
        <v>13</v>
      </c>
      <c r="G1292" s="1">
        <v>0.0</v>
      </c>
      <c r="H1292" s="1">
        <v>0.0</v>
      </c>
      <c r="I1292" s="1">
        <v>5727.0</v>
      </c>
      <c r="J1292" s="1">
        <v>25.5875</v>
      </c>
      <c r="K1292" s="1" t="s">
        <v>931</v>
      </c>
      <c r="L1292" s="1" t="s">
        <v>15</v>
      </c>
    </row>
    <row r="1294">
      <c r="A1294" s="1">
        <v>664.0</v>
      </c>
      <c r="B1294" s="1">
        <v>36.0</v>
      </c>
      <c r="C1294" s="1">
        <v>3.0</v>
      </c>
      <c r="D1294" s="1">
        <v>0.0</v>
      </c>
      <c r="E1294" s="1" t="s">
        <v>932</v>
      </c>
      <c r="F1294" s="1" t="s">
        <v>13</v>
      </c>
      <c r="G1294" s="1">
        <v>0.0</v>
      </c>
      <c r="H1294" s="1">
        <v>0.0</v>
      </c>
      <c r="I1294" s="1">
        <v>349210.0</v>
      </c>
      <c r="J1294" s="1">
        <v>7.4958</v>
      </c>
      <c r="L1294" s="1" t="s">
        <v>15</v>
      </c>
    </row>
    <row r="1296">
      <c r="A1296" s="1">
        <v>665.0</v>
      </c>
      <c r="B1296" s="1">
        <v>20.0</v>
      </c>
      <c r="C1296" s="1">
        <v>3.0</v>
      </c>
      <c r="D1296" s="1">
        <v>1.0</v>
      </c>
      <c r="E1296" s="1" t="s">
        <v>933</v>
      </c>
      <c r="F1296" s="1" t="s">
        <v>13</v>
      </c>
      <c r="G1296" s="1">
        <v>1.0</v>
      </c>
      <c r="H1296" s="1">
        <v>0.0</v>
      </c>
      <c r="I1296" s="1" t="s">
        <v>934</v>
      </c>
      <c r="J1296" s="1">
        <v>7.925</v>
      </c>
      <c r="L1296" s="1" t="s">
        <v>15</v>
      </c>
    </row>
    <row r="1298">
      <c r="A1298" s="1">
        <v>666.0</v>
      </c>
      <c r="B1298" s="1">
        <v>32.0</v>
      </c>
      <c r="C1298" s="1">
        <v>2.0</v>
      </c>
      <c r="D1298" s="1">
        <v>0.0</v>
      </c>
      <c r="E1298" s="1" t="s">
        <v>935</v>
      </c>
      <c r="F1298" s="1" t="s">
        <v>13</v>
      </c>
      <c r="G1298" s="1">
        <v>2.0</v>
      </c>
      <c r="H1298" s="1">
        <v>0.0</v>
      </c>
      <c r="I1298" s="1" t="s">
        <v>124</v>
      </c>
      <c r="J1298" s="1">
        <v>73.5</v>
      </c>
      <c r="L1298" s="1" t="s">
        <v>15</v>
      </c>
    </row>
    <row r="1300">
      <c r="A1300" s="1">
        <v>667.0</v>
      </c>
      <c r="B1300" s="1">
        <v>25.0</v>
      </c>
      <c r="C1300" s="1">
        <v>2.0</v>
      </c>
      <c r="D1300" s="1">
        <v>0.0</v>
      </c>
      <c r="E1300" s="1" t="s">
        <v>936</v>
      </c>
      <c r="F1300" s="1" t="s">
        <v>13</v>
      </c>
      <c r="G1300" s="1">
        <v>0.0</v>
      </c>
      <c r="H1300" s="1">
        <v>0.0</v>
      </c>
      <c r="I1300" s="1">
        <v>234686.0</v>
      </c>
      <c r="J1300" s="1">
        <v>13.0</v>
      </c>
      <c r="L1300" s="1" t="s">
        <v>15</v>
      </c>
    </row>
    <row r="1302">
      <c r="A1302" s="1">
        <v>668.0</v>
      </c>
      <c r="C1302" s="1">
        <v>3.0</v>
      </c>
      <c r="D1302" s="1">
        <v>0.0</v>
      </c>
      <c r="E1302" s="1" t="s">
        <v>937</v>
      </c>
      <c r="F1302" s="1" t="s">
        <v>13</v>
      </c>
      <c r="G1302" s="1">
        <v>0.0</v>
      </c>
      <c r="H1302" s="1">
        <v>0.0</v>
      </c>
      <c r="I1302" s="1">
        <v>312993.0</v>
      </c>
      <c r="J1302" s="1">
        <v>7.775</v>
      </c>
      <c r="L1302" s="1" t="s">
        <v>15</v>
      </c>
    </row>
    <row r="1304">
      <c r="A1304" s="1">
        <v>669.0</v>
      </c>
      <c r="B1304" s="1">
        <v>43.0</v>
      </c>
      <c r="C1304" s="1">
        <v>3.0</v>
      </c>
      <c r="D1304" s="1">
        <v>0.0</v>
      </c>
      <c r="E1304" s="1" t="s">
        <v>938</v>
      </c>
      <c r="F1304" s="1" t="s">
        <v>13</v>
      </c>
      <c r="G1304" s="1">
        <v>0.0</v>
      </c>
      <c r="H1304" s="1">
        <v>0.0</v>
      </c>
      <c r="I1304" s="1" t="s">
        <v>939</v>
      </c>
      <c r="J1304" s="1">
        <v>8.05</v>
      </c>
      <c r="L1304" s="1" t="s">
        <v>15</v>
      </c>
    </row>
    <row r="1306">
      <c r="A1306" s="1">
        <v>670.0</v>
      </c>
      <c r="C1306" s="1">
        <v>1.0</v>
      </c>
      <c r="D1306" s="1">
        <v>1.0</v>
      </c>
      <c r="E1306" s="1" t="s">
        <v>940</v>
      </c>
      <c r="F1306" s="1" t="s">
        <v>17</v>
      </c>
      <c r="G1306" s="1">
        <v>1.0</v>
      </c>
      <c r="H1306" s="1">
        <v>0.0</v>
      </c>
      <c r="I1306" s="1">
        <v>19996.0</v>
      </c>
      <c r="J1306" s="1">
        <v>52.0</v>
      </c>
      <c r="K1306" s="1" t="s">
        <v>941</v>
      </c>
      <c r="L1306" s="1" t="s">
        <v>15</v>
      </c>
    </row>
    <row r="1308">
      <c r="A1308" s="1">
        <v>671.0</v>
      </c>
      <c r="B1308" s="1">
        <v>40.0</v>
      </c>
      <c r="C1308" s="1">
        <v>2.0</v>
      </c>
      <c r="D1308" s="1">
        <v>1.0</v>
      </c>
      <c r="E1308" s="1" t="s">
        <v>942</v>
      </c>
      <c r="F1308" s="1" t="s">
        <v>17</v>
      </c>
      <c r="G1308" s="1">
        <v>1.0</v>
      </c>
      <c r="H1308" s="1">
        <v>1.0</v>
      </c>
      <c r="I1308" s="1">
        <v>29750.0</v>
      </c>
      <c r="J1308" s="1">
        <v>39.0</v>
      </c>
      <c r="L1308" s="1" t="s">
        <v>15</v>
      </c>
    </row>
    <row r="1310">
      <c r="A1310" s="1">
        <v>672.0</v>
      </c>
      <c r="B1310" s="1">
        <v>31.0</v>
      </c>
      <c r="C1310" s="1">
        <v>1.0</v>
      </c>
      <c r="D1310" s="1">
        <v>0.0</v>
      </c>
      <c r="E1310" s="1" t="s">
        <v>943</v>
      </c>
      <c r="F1310" s="1" t="s">
        <v>13</v>
      </c>
      <c r="G1310" s="1">
        <v>1.0</v>
      </c>
      <c r="H1310" s="1">
        <v>0.0</v>
      </c>
      <c r="I1310" s="1" t="s">
        <v>944</v>
      </c>
      <c r="J1310" s="1">
        <v>52.0</v>
      </c>
      <c r="K1310" s="1" t="s">
        <v>945</v>
      </c>
      <c r="L1310" s="1" t="s">
        <v>15</v>
      </c>
    </row>
    <row r="1312">
      <c r="A1312" s="1">
        <v>673.0</v>
      </c>
      <c r="B1312" s="1">
        <v>70.0</v>
      </c>
      <c r="C1312" s="1">
        <v>2.0</v>
      </c>
      <c r="D1312" s="1">
        <v>0.0</v>
      </c>
      <c r="E1312" s="1" t="s">
        <v>946</v>
      </c>
      <c r="F1312" s="1" t="s">
        <v>13</v>
      </c>
      <c r="G1312" s="1">
        <v>0.0</v>
      </c>
      <c r="H1312" s="1">
        <v>0.0</v>
      </c>
      <c r="I1312" s="1" t="s">
        <v>947</v>
      </c>
      <c r="J1312" s="1">
        <v>10.5</v>
      </c>
      <c r="L1312" s="1" t="s">
        <v>15</v>
      </c>
    </row>
    <row r="1314">
      <c r="A1314" s="1">
        <v>674.0</v>
      </c>
      <c r="B1314" s="1">
        <v>31.0</v>
      </c>
      <c r="C1314" s="1">
        <v>2.0</v>
      </c>
      <c r="D1314" s="1">
        <v>1.0</v>
      </c>
      <c r="E1314" s="1" t="s">
        <v>948</v>
      </c>
      <c r="F1314" s="1" t="s">
        <v>13</v>
      </c>
      <c r="G1314" s="1">
        <v>0.0</v>
      </c>
      <c r="H1314" s="1">
        <v>0.0</v>
      </c>
      <c r="I1314" s="1">
        <v>244270.0</v>
      </c>
      <c r="J1314" s="1">
        <v>13.0</v>
      </c>
      <c r="L1314" s="1" t="s">
        <v>15</v>
      </c>
    </row>
    <row r="1316">
      <c r="A1316" s="1">
        <v>675.0</v>
      </c>
      <c r="C1316" s="1">
        <v>2.0</v>
      </c>
      <c r="D1316" s="1">
        <v>0.0</v>
      </c>
      <c r="E1316" s="1" t="s">
        <v>949</v>
      </c>
      <c r="F1316" s="1" t="s">
        <v>13</v>
      </c>
      <c r="G1316" s="1">
        <v>0.0</v>
      </c>
      <c r="H1316" s="1">
        <v>0.0</v>
      </c>
      <c r="I1316" s="1">
        <v>239856.0</v>
      </c>
      <c r="J1316" s="1">
        <v>0.0</v>
      </c>
      <c r="L1316" s="1" t="s">
        <v>15</v>
      </c>
    </row>
    <row r="1318">
      <c r="A1318" s="1">
        <v>676.0</v>
      </c>
      <c r="B1318" s="1">
        <v>18.0</v>
      </c>
      <c r="C1318" s="1">
        <v>3.0</v>
      </c>
      <c r="D1318" s="1">
        <v>0.0</v>
      </c>
      <c r="E1318" s="1" t="s">
        <v>950</v>
      </c>
      <c r="F1318" s="1" t="s">
        <v>13</v>
      </c>
      <c r="G1318" s="1">
        <v>0.0</v>
      </c>
      <c r="H1318" s="1">
        <v>0.0</v>
      </c>
      <c r="I1318" s="1">
        <v>349912.0</v>
      </c>
      <c r="J1318" s="1">
        <v>7.775</v>
      </c>
      <c r="L1318" s="1" t="s">
        <v>15</v>
      </c>
    </row>
    <row r="1320">
      <c r="A1320" s="1">
        <v>677.0</v>
      </c>
      <c r="B1320" s="1">
        <v>24.5</v>
      </c>
      <c r="C1320" s="1">
        <v>3.0</v>
      </c>
      <c r="D1320" s="1">
        <v>0.0</v>
      </c>
      <c r="E1320" s="1" t="s">
        <v>951</v>
      </c>
      <c r="F1320" s="1" t="s">
        <v>13</v>
      </c>
      <c r="G1320" s="1">
        <v>0.0</v>
      </c>
      <c r="H1320" s="1">
        <v>0.0</v>
      </c>
      <c r="I1320" s="1">
        <v>342826.0</v>
      </c>
      <c r="J1320" s="1">
        <v>8.05</v>
      </c>
      <c r="L1320" s="1" t="s">
        <v>15</v>
      </c>
    </row>
    <row r="1322">
      <c r="A1322" s="1">
        <v>678.0</v>
      </c>
      <c r="B1322" s="1">
        <v>18.0</v>
      </c>
      <c r="C1322" s="1">
        <v>3.0</v>
      </c>
      <c r="D1322" s="1">
        <v>1.0</v>
      </c>
      <c r="E1322" s="1" t="s">
        <v>952</v>
      </c>
      <c r="F1322" s="1" t="s">
        <v>17</v>
      </c>
      <c r="G1322" s="1">
        <v>0.0</v>
      </c>
      <c r="H1322" s="1">
        <v>0.0</v>
      </c>
      <c r="I1322" s="1">
        <v>4138.0</v>
      </c>
      <c r="J1322" s="1">
        <v>9.8417</v>
      </c>
      <c r="L1322" s="1" t="s">
        <v>15</v>
      </c>
    </row>
    <row r="1324">
      <c r="A1324" s="1">
        <v>679.0</v>
      </c>
      <c r="B1324" s="1">
        <v>43.0</v>
      </c>
      <c r="C1324" s="1">
        <v>3.0</v>
      </c>
      <c r="D1324" s="1">
        <v>0.0</v>
      </c>
      <c r="E1324" s="1" t="s">
        <v>953</v>
      </c>
      <c r="F1324" s="1" t="s">
        <v>17</v>
      </c>
      <c r="G1324" s="1">
        <v>1.0</v>
      </c>
      <c r="H1324" s="1">
        <v>6.0</v>
      </c>
      <c r="I1324" s="1" t="s">
        <v>103</v>
      </c>
      <c r="J1324" s="1">
        <v>46.9</v>
      </c>
      <c r="L1324" s="1" t="s">
        <v>15</v>
      </c>
    </row>
    <row r="1326">
      <c r="A1326" s="1">
        <v>680.0</v>
      </c>
      <c r="B1326" s="1">
        <v>36.0</v>
      </c>
      <c r="C1326" s="1">
        <v>1.0</v>
      </c>
      <c r="D1326" s="1">
        <v>1.0</v>
      </c>
      <c r="E1326" s="1" t="s">
        <v>954</v>
      </c>
      <c r="F1326" s="1" t="s">
        <v>13</v>
      </c>
      <c r="G1326" s="1">
        <v>0.0</v>
      </c>
      <c r="H1326" s="1">
        <v>1.0</v>
      </c>
      <c r="I1326" s="1" t="s">
        <v>390</v>
      </c>
      <c r="J1326" s="1">
        <v>512.3292</v>
      </c>
      <c r="K1326" s="1" t="s">
        <v>955</v>
      </c>
      <c r="L1326" s="1" t="s">
        <v>20</v>
      </c>
    </row>
    <row r="1328">
      <c r="A1328" s="1">
        <v>681.0</v>
      </c>
      <c r="C1328" s="1">
        <v>3.0</v>
      </c>
      <c r="D1328" s="1">
        <v>0.0</v>
      </c>
      <c r="E1328" s="1" t="s">
        <v>956</v>
      </c>
      <c r="F1328" s="1" t="s">
        <v>17</v>
      </c>
      <c r="G1328" s="1">
        <v>0.0</v>
      </c>
      <c r="H1328" s="1">
        <v>0.0</v>
      </c>
      <c r="I1328" s="1">
        <v>330935.0</v>
      </c>
      <c r="J1328" s="1">
        <v>8.1375</v>
      </c>
      <c r="L1328" s="1" t="s">
        <v>27</v>
      </c>
    </row>
    <row r="1330">
      <c r="A1330" s="1">
        <v>682.0</v>
      </c>
      <c r="B1330" s="1">
        <v>27.0</v>
      </c>
      <c r="C1330" s="1">
        <v>1.0</v>
      </c>
      <c r="D1330" s="1">
        <v>1.0</v>
      </c>
      <c r="E1330" s="1" t="s">
        <v>957</v>
      </c>
      <c r="F1330" s="1" t="s">
        <v>13</v>
      </c>
      <c r="G1330" s="1">
        <v>0.0</v>
      </c>
      <c r="H1330" s="1">
        <v>0.0</v>
      </c>
      <c r="I1330" s="1" t="s">
        <v>90</v>
      </c>
      <c r="J1330" s="1">
        <v>76.7292</v>
      </c>
      <c r="K1330" s="1" t="s">
        <v>958</v>
      </c>
      <c r="L1330" s="1" t="s">
        <v>20</v>
      </c>
    </row>
    <row r="1332">
      <c r="A1332" s="1">
        <v>683.0</v>
      </c>
      <c r="B1332" s="1">
        <v>20.0</v>
      </c>
      <c r="C1332" s="1">
        <v>3.0</v>
      </c>
      <c r="D1332" s="1">
        <v>0.0</v>
      </c>
      <c r="E1332" s="1" t="s">
        <v>959</v>
      </c>
      <c r="F1332" s="1" t="s">
        <v>13</v>
      </c>
      <c r="G1332" s="1">
        <v>0.0</v>
      </c>
      <c r="H1332" s="1">
        <v>0.0</v>
      </c>
      <c r="I1332" s="1">
        <v>6563.0</v>
      </c>
      <c r="J1332" s="1">
        <v>9.225</v>
      </c>
      <c r="L1332" s="1" t="s">
        <v>15</v>
      </c>
    </row>
    <row r="1334">
      <c r="A1334" s="1">
        <v>684.0</v>
      </c>
      <c r="B1334" s="1">
        <v>14.0</v>
      </c>
      <c r="C1334" s="1">
        <v>3.0</v>
      </c>
      <c r="D1334" s="1">
        <v>0.0</v>
      </c>
      <c r="E1334" s="1" t="s">
        <v>960</v>
      </c>
      <c r="F1334" s="1" t="s">
        <v>13</v>
      </c>
      <c r="G1334" s="1">
        <v>5.0</v>
      </c>
      <c r="H1334" s="1">
        <v>2.0</v>
      </c>
      <c r="I1334" s="1" t="s">
        <v>103</v>
      </c>
      <c r="J1334" s="1">
        <v>46.9</v>
      </c>
      <c r="L1334" s="1" t="s">
        <v>15</v>
      </c>
    </row>
    <row r="1336">
      <c r="A1336" s="1">
        <v>685.0</v>
      </c>
      <c r="B1336" s="1">
        <v>60.0</v>
      </c>
      <c r="C1336" s="1">
        <v>2.0</v>
      </c>
      <c r="D1336" s="1">
        <v>0.0</v>
      </c>
      <c r="E1336" s="1" t="s">
        <v>961</v>
      </c>
      <c r="F1336" s="1" t="s">
        <v>13</v>
      </c>
      <c r="G1336" s="1">
        <v>1.0</v>
      </c>
      <c r="H1336" s="1">
        <v>1.0</v>
      </c>
      <c r="I1336" s="1">
        <v>29750.0</v>
      </c>
      <c r="J1336" s="1">
        <v>39.0</v>
      </c>
      <c r="L1336" s="1" t="s">
        <v>15</v>
      </c>
    </row>
    <row r="1338">
      <c r="A1338" s="1">
        <v>686.0</v>
      </c>
      <c r="B1338" s="1">
        <v>25.0</v>
      </c>
      <c r="C1338" s="1">
        <v>2.0</v>
      </c>
      <c r="D1338" s="1">
        <v>0.0</v>
      </c>
      <c r="E1338" s="1" t="s">
        <v>962</v>
      </c>
      <c r="F1338" s="1" t="s">
        <v>13</v>
      </c>
      <c r="G1338" s="1">
        <v>1.0</v>
      </c>
      <c r="H1338" s="1">
        <v>2.0</v>
      </c>
      <c r="I1338" s="1" t="s">
        <v>78</v>
      </c>
      <c r="J1338" s="1">
        <v>41.5792</v>
      </c>
      <c r="L1338" s="1" t="s">
        <v>20</v>
      </c>
    </row>
    <row r="1340">
      <c r="A1340" s="1">
        <v>687.0</v>
      </c>
      <c r="B1340" s="1">
        <v>14.0</v>
      </c>
      <c r="C1340" s="1">
        <v>3.0</v>
      </c>
      <c r="D1340" s="1">
        <v>0.0</v>
      </c>
      <c r="E1340" s="1" t="s">
        <v>963</v>
      </c>
      <c r="F1340" s="1" t="s">
        <v>13</v>
      </c>
      <c r="G1340" s="1">
        <v>4.0</v>
      </c>
      <c r="H1340" s="1">
        <v>1.0</v>
      </c>
      <c r="I1340" s="1">
        <v>3101295.0</v>
      </c>
      <c r="J1340" s="1">
        <v>39.6875</v>
      </c>
      <c r="L1340" s="1" t="s">
        <v>15</v>
      </c>
    </row>
    <row r="1342">
      <c r="A1342" s="1">
        <v>688.0</v>
      </c>
      <c r="B1342" s="1">
        <v>19.0</v>
      </c>
      <c r="C1342" s="1">
        <v>3.0</v>
      </c>
      <c r="D1342" s="1">
        <v>0.0</v>
      </c>
      <c r="E1342" s="1" t="s">
        <v>964</v>
      </c>
      <c r="F1342" s="1" t="s">
        <v>13</v>
      </c>
      <c r="G1342" s="1">
        <v>0.0</v>
      </c>
      <c r="H1342" s="1">
        <v>0.0</v>
      </c>
      <c r="I1342" s="1">
        <v>349228.0</v>
      </c>
      <c r="J1342" s="1">
        <v>10.1708</v>
      </c>
      <c r="L1342" s="1" t="s">
        <v>15</v>
      </c>
    </row>
    <row r="1344">
      <c r="A1344" s="1">
        <v>689.0</v>
      </c>
      <c r="B1344" s="1">
        <v>18.0</v>
      </c>
      <c r="C1344" s="1">
        <v>3.0</v>
      </c>
      <c r="D1344" s="1">
        <v>0.0</v>
      </c>
      <c r="E1344" s="1" t="s">
        <v>965</v>
      </c>
      <c r="F1344" s="1" t="s">
        <v>13</v>
      </c>
      <c r="G1344" s="1">
        <v>0.0</v>
      </c>
      <c r="H1344" s="1">
        <v>0.0</v>
      </c>
      <c r="I1344" s="1">
        <v>350036.0</v>
      </c>
      <c r="J1344" s="1">
        <v>7.7958</v>
      </c>
      <c r="L1344" s="1" t="s">
        <v>15</v>
      </c>
    </row>
    <row r="1346">
      <c r="A1346" s="1">
        <v>690.0</v>
      </c>
      <c r="B1346" s="1">
        <v>15.0</v>
      </c>
      <c r="C1346" s="1">
        <v>1.0</v>
      </c>
      <c r="D1346" s="1">
        <v>1.0</v>
      </c>
      <c r="E1346" s="1" t="s">
        <v>966</v>
      </c>
      <c r="F1346" s="1" t="s">
        <v>17</v>
      </c>
      <c r="G1346" s="1">
        <v>0.0</v>
      </c>
      <c r="H1346" s="1">
        <v>1.0</v>
      </c>
      <c r="I1346" s="1">
        <v>24160.0</v>
      </c>
      <c r="J1346" s="1">
        <v>211.3375</v>
      </c>
      <c r="K1346" s="1" t="s">
        <v>967</v>
      </c>
      <c r="L1346" s="1" t="s">
        <v>15</v>
      </c>
    </row>
    <row r="1348">
      <c r="A1348" s="1">
        <v>691.0</v>
      </c>
      <c r="B1348" s="1">
        <v>31.0</v>
      </c>
      <c r="C1348" s="1">
        <v>1.0</v>
      </c>
      <c r="D1348" s="1">
        <v>1.0</v>
      </c>
      <c r="E1348" s="1" t="s">
        <v>968</v>
      </c>
      <c r="F1348" s="1" t="s">
        <v>13</v>
      </c>
      <c r="G1348" s="1">
        <v>1.0</v>
      </c>
      <c r="H1348" s="1">
        <v>0.0</v>
      </c>
      <c r="I1348" s="1">
        <v>17474.0</v>
      </c>
      <c r="J1348" s="1">
        <v>57.0</v>
      </c>
      <c r="K1348" s="1" t="s">
        <v>969</v>
      </c>
      <c r="L1348" s="1" t="s">
        <v>15</v>
      </c>
    </row>
    <row r="1350">
      <c r="A1350" s="1">
        <v>692.0</v>
      </c>
      <c r="B1350" s="1">
        <v>4.0</v>
      </c>
      <c r="C1350" s="1">
        <v>3.0</v>
      </c>
      <c r="D1350" s="1">
        <v>1.0</v>
      </c>
      <c r="E1350" s="1" t="s">
        <v>970</v>
      </c>
      <c r="F1350" s="1" t="s">
        <v>17</v>
      </c>
      <c r="G1350" s="1">
        <v>0.0</v>
      </c>
      <c r="H1350" s="1">
        <v>1.0</v>
      </c>
      <c r="I1350" s="1">
        <v>349256.0</v>
      </c>
      <c r="J1350" s="1">
        <v>13.4167</v>
      </c>
      <c r="L1350" s="1" t="s">
        <v>20</v>
      </c>
    </row>
    <row r="1352">
      <c r="A1352" s="1">
        <v>693.0</v>
      </c>
      <c r="C1352" s="1">
        <v>3.0</v>
      </c>
      <c r="D1352" s="1">
        <v>1.0</v>
      </c>
      <c r="E1352" s="1" t="s">
        <v>971</v>
      </c>
      <c r="F1352" s="1" t="s">
        <v>13</v>
      </c>
      <c r="G1352" s="1">
        <v>0.0</v>
      </c>
      <c r="H1352" s="1">
        <v>0.0</v>
      </c>
      <c r="I1352" s="1">
        <v>1601.0</v>
      </c>
      <c r="J1352" s="1">
        <v>56.4958</v>
      </c>
      <c r="L1352" s="1" t="s">
        <v>15</v>
      </c>
    </row>
    <row r="1354">
      <c r="A1354" s="1">
        <v>694.0</v>
      </c>
      <c r="B1354" s="1">
        <v>25.0</v>
      </c>
      <c r="C1354" s="1">
        <v>3.0</v>
      </c>
      <c r="D1354" s="1">
        <v>0.0</v>
      </c>
      <c r="E1354" s="1" t="s">
        <v>972</v>
      </c>
      <c r="F1354" s="1" t="s">
        <v>13</v>
      </c>
      <c r="G1354" s="1">
        <v>0.0</v>
      </c>
      <c r="H1354" s="1">
        <v>0.0</v>
      </c>
      <c r="I1354" s="1">
        <v>2672.0</v>
      </c>
      <c r="J1354" s="1">
        <v>7.225</v>
      </c>
      <c r="L1354" s="1" t="s">
        <v>20</v>
      </c>
    </row>
    <row r="1356">
      <c r="A1356" s="1">
        <v>695.0</v>
      </c>
      <c r="B1356" s="1">
        <v>60.0</v>
      </c>
      <c r="C1356" s="1">
        <v>1.0</v>
      </c>
      <c r="D1356" s="1">
        <v>0.0</v>
      </c>
      <c r="E1356" s="1" t="s">
        <v>973</v>
      </c>
      <c r="F1356" s="1" t="s">
        <v>13</v>
      </c>
      <c r="G1356" s="1">
        <v>0.0</v>
      </c>
      <c r="H1356" s="1">
        <v>0.0</v>
      </c>
      <c r="I1356" s="1">
        <v>113800.0</v>
      </c>
      <c r="J1356" s="1">
        <v>26.55</v>
      </c>
      <c r="L1356" s="1" t="s">
        <v>15</v>
      </c>
    </row>
    <row r="1358">
      <c r="A1358" s="1">
        <v>696.0</v>
      </c>
      <c r="B1358" s="1">
        <v>52.0</v>
      </c>
      <c r="C1358" s="1">
        <v>2.0</v>
      </c>
      <c r="D1358" s="1">
        <v>0.0</v>
      </c>
      <c r="E1358" s="1" t="s">
        <v>974</v>
      </c>
      <c r="F1358" s="1" t="s">
        <v>13</v>
      </c>
      <c r="G1358" s="1">
        <v>0.0</v>
      </c>
      <c r="H1358" s="1">
        <v>0.0</v>
      </c>
      <c r="I1358" s="1">
        <v>248731.0</v>
      </c>
      <c r="J1358" s="1">
        <v>13.5</v>
      </c>
      <c r="L1358" s="1" t="s">
        <v>15</v>
      </c>
    </row>
    <row r="1360">
      <c r="A1360" s="1">
        <v>697.0</v>
      </c>
      <c r="B1360" s="1">
        <v>44.0</v>
      </c>
      <c r="C1360" s="1">
        <v>3.0</v>
      </c>
      <c r="D1360" s="1">
        <v>0.0</v>
      </c>
      <c r="E1360" s="1" t="s">
        <v>975</v>
      </c>
      <c r="F1360" s="1" t="s">
        <v>13</v>
      </c>
      <c r="G1360" s="1">
        <v>0.0</v>
      </c>
      <c r="H1360" s="1">
        <v>0.0</v>
      </c>
      <c r="I1360" s="1">
        <v>363592.0</v>
      </c>
      <c r="J1360" s="1">
        <v>8.05</v>
      </c>
      <c r="L1360" s="1" t="s">
        <v>15</v>
      </c>
    </row>
    <row r="1362">
      <c r="A1362" s="1">
        <v>698.0</v>
      </c>
      <c r="C1362" s="1">
        <v>3.0</v>
      </c>
      <c r="D1362" s="1">
        <v>1.0</v>
      </c>
      <c r="E1362" s="1" t="s">
        <v>976</v>
      </c>
      <c r="F1362" s="1" t="s">
        <v>17</v>
      </c>
      <c r="G1362" s="1">
        <v>0.0</v>
      </c>
      <c r="H1362" s="1">
        <v>0.0</v>
      </c>
      <c r="I1362" s="1">
        <v>35852.0</v>
      </c>
      <c r="J1362" s="1">
        <v>7.7333</v>
      </c>
      <c r="L1362" s="1" t="s">
        <v>27</v>
      </c>
    </row>
    <row r="1364">
      <c r="A1364" s="1">
        <v>699.0</v>
      </c>
      <c r="B1364" s="1">
        <v>49.0</v>
      </c>
      <c r="C1364" s="1">
        <v>1.0</v>
      </c>
      <c r="D1364" s="1">
        <v>0.0</v>
      </c>
      <c r="E1364" s="1" t="s">
        <v>977</v>
      </c>
      <c r="F1364" s="1" t="s">
        <v>13</v>
      </c>
      <c r="G1364" s="1">
        <v>1.0</v>
      </c>
      <c r="H1364" s="1">
        <v>1.0</v>
      </c>
      <c r="I1364" s="1">
        <v>17421.0</v>
      </c>
      <c r="J1364" s="1">
        <v>110.8833</v>
      </c>
      <c r="K1364" s="1" t="s">
        <v>830</v>
      </c>
      <c r="L1364" s="1" t="s">
        <v>20</v>
      </c>
    </row>
    <row r="1366">
      <c r="A1366" s="1">
        <v>700.0</v>
      </c>
      <c r="B1366" s="1">
        <v>42.0</v>
      </c>
      <c r="C1366" s="1">
        <v>3.0</v>
      </c>
      <c r="D1366" s="1">
        <v>0.0</v>
      </c>
      <c r="E1366" s="1" t="s">
        <v>978</v>
      </c>
      <c r="F1366" s="1" t="s">
        <v>13</v>
      </c>
      <c r="G1366" s="1">
        <v>0.0</v>
      </c>
      <c r="H1366" s="1">
        <v>0.0</v>
      </c>
      <c r="I1366" s="1">
        <v>348121.0</v>
      </c>
      <c r="J1366" s="1">
        <v>7.65</v>
      </c>
      <c r="K1366" s="1" t="s">
        <v>979</v>
      </c>
      <c r="L1366" s="1" t="s">
        <v>15</v>
      </c>
    </row>
    <row r="1368">
      <c r="A1368" s="1">
        <v>701.0</v>
      </c>
      <c r="B1368" s="1">
        <v>18.0</v>
      </c>
      <c r="C1368" s="1">
        <v>1.0</v>
      </c>
      <c r="D1368" s="1">
        <v>1.0</v>
      </c>
      <c r="E1368" s="1" t="s">
        <v>980</v>
      </c>
      <c r="F1368" s="1" t="s">
        <v>17</v>
      </c>
      <c r="G1368" s="1">
        <v>1.0</v>
      </c>
      <c r="H1368" s="1">
        <v>0.0</v>
      </c>
      <c r="I1368" s="1" t="s">
        <v>563</v>
      </c>
      <c r="J1368" s="1">
        <v>227.525</v>
      </c>
      <c r="K1368" s="1" t="s">
        <v>981</v>
      </c>
      <c r="L1368" s="1" t="s">
        <v>20</v>
      </c>
    </row>
    <row r="1370">
      <c r="A1370" s="1">
        <v>702.0</v>
      </c>
      <c r="B1370" s="1">
        <v>35.0</v>
      </c>
      <c r="C1370" s="1">
        <v>1.0</v>
      </c>
      <c r="D1370" s="1">
        <v>1.0</v>
      </c>
      <c r="E1370" s="1" t="s">
        <v>982</v>
      </c>
      <c r="F1370" s="1" t="s">
        <v>13</v>
      </c>
      <c r="G1370" s="1">
        <v>0.0</v>
      </c>
      <c r="H1370" s="1">
        <v>0.0</v>
      </c>
      <c r="I1370" s="1" t="s">
        <v>983</v>
      </c>
      <c r="J1370" s="1">
        <v>26.2875</v>
      </c>
      <c r="K1370" s="1" t="s">
        <v>984</v>
      </c>
      <c r="L1370" s="1" t="s">
        <v>15</v>
      </c>
    </row>
    <row r="1372">
      <c r="A1372" s="1">
        <v>703.0</v>
      </c>
      <c r="B1372" s="1">
        <v>18.0</v>
      </c>
      <c r="C1372" s="1">
        <v>3.0</v>
      </c>
      <c r="D1372" s="1">
        <v>0.0</v>
      </c>
      <c r="E1372" s="1" t="s">
        <v>985</v>
      </c>
      <c r="F1372" s="1" t="s">
        <v>17</v>
      </c>
      <c r="G1372" s="1">
        <v>0.0</v>
      </c>
      <c r="H1372" s="1">
        <v>1.0</v>
      </c>
      <c r="I1372" s="1">
        <v>2691.0</v>
      </c>
      <c r="J1372" s="1">
        <v>14.4542</v>
      </c>
      <c r="L1372" s="1" t="s">
        <v>20</v>
      </c>
    </row>
    <row r="1374">
      <c r="A1374" s="1">
        <v>704.0</v>
      </c>
      <c r="B1374" s="1">
        <v>25.0</v>
      </c>
      <c r="C1374" s="1">
        <v>3.0</v>
      </c>
      <c r="D1374" s="1">
        <v>0.0</v>
      </c>
      <c r="E1374" s="1" t="s">
        <v>986</v>
      </c>
      <c r="F1374" s="1" t="s">
        <v>13</v>
      </c>
      <c r="G1374" s="1">
        <v>0.0</v>
      </c>
      <c r="H1374" s="1">
        <v>0.0</v>
      </c>
      <c r="I1374" s="1">
        <v>36864.0</v>
      </c>
      <c r="J1374" s="1">
        <v>7.7417</v>
      </c>
      <c r="L1374" s="1" t="s">
        <v>27</v>
      </c>
    </row>
    <row r="1376">
      <c r="A1376" s="1">
        <v>705.0</v>
      </c>
      <c r="B1376" s="1">
        <v>26.0</v>
      </c>
      <c r="C1376" s="1">
        <v>3.0</v>
      </c>
      <c r="D1376" s="1">
        <v>0.0</v>
      </c>
      <c r="E1376" s="1" t="s">
        <v>987</v>
      </c>
      <c r="F1376" s="1" t="s">
        <v>13</v>
      </c>
      <c r="G1376" s="1">
        <v>1.0</v>
      </c>
      <c r="H1376" s="1">
        <v>0.0</v>
      </c>
      <c r="I1376" s="1">
        <v>350025.0</v>
      </c>
      <c r="J1376" s="1">
        <v>7.8542</v>
      </c>
      <c r="L1376" s="1" t="s">
        <v>15</v>
      </c>
    </row>
    <row r="1378">
      <c r="A1378" s="1">
        <v>706.0</v>
      </c>
      <c r="B1378" s="1">
        <v>39.0</v>
      </c>
      <c r="C1378" s="1">
        <v>2.0</v>
      </c>
      <c r="D1378" s="1">
        <v>0.0</v>
      </c>
      <c r="E1378" s="1" t="s">
        <v>988</v>
      </c>
      <c r="F1378" s="1" t="s">
        <v>13</v>
      </c>
      <c r="G1378" s="1">
        <v>0.0</v>
      </c>
      <c r="H1378" s="1">
        <v>0.0</v>
      </c>
      <c r="I1378" s="1">
        <v>250655.0</v>
      </c>
      <c r="J1378" s="1">
        <v>26.0</v>
      </c>
      <c r="L1378" s="1" t="s">
        <v>15</v>
      </c>
    </row>
    <row r="1380">
      <c r="A1380" s="1">
        <v>707.0</v>
      </c>
      <c r="B1380" s="1">
        <v>45.0</v>
      </c>
      <c r="C1380" s="1">
        <v>2.0</v>
      </c>
      <c r="D1380" s="1">
        <v>1.0</v>
      </c>
      <c r="E1380" s="1" t="s">
        <v>989</v>
      </c>
      <c r="F1380" s="1" t="s">
        <v>17</v>
      </c>
      <c r="G1380" s="1">
        <v>0.0</v>
      </c>
      <c r="H1380" s="1">
        <v>0.0</v>
      </c>
      <c r="I1380" s="1">
        <v>223596.0</v>
      </c>
      <c r="J1380" s="1">
        <v>13.5</v>
      </c>
      <c r="L1380" s="1" t="s">
        <v>15</v>
      </c>
    </row>
    <row r="1382">
      <c r="A1382" s="1">
        <v>708.0</v>
      </c>
      <c r="B1382" s="1">
        <v>42.0</v>
      </c>
      <c r="C1382" s="1">
        <v>1.0</v>
      </c>
      <c r="D1382" s="1">
        <v>1.0</v>
      </c>
      <c r="E1382" s="1" t="s">
        <v>990</v>
      </c>
      <c r="F1382" s="1" t="s">
        <v>13</v>
      </c>
      <c r="G1382" s="1">
        <v>0.0</v>
      </c>
      <c r="H1382" s="1">
        <v>0.0</v>
      </c>
      <c r="I1382" s="1" t="s">
        <v>991</v>
      </c>
      <c r="J1382" s="1">
        <v>26.2875</v>
      </c>
      <c r="K1382" s="1" t="s">
        <v>984</v>
      </c>
      <c r="L1382" s="1" t="s">
        <v>15</v>
      </c>
    </row>
    <row r="1384">
      <c r="A1384" s="1">
        <v>709.0</v>
      </c>
      <c r="B1384" s="1">
        <v>22.0</v>
      </c>
      <c r="C1384" s="1">
        <v>1.0</v>
      </c>
      <c r="D1384" s="1">
        <v>1.0</v>
      </c>
      <c r="E1384" s="1" t="s">
        <v>992</v>
      </c>
      <c r="F1384" s="1" t="s">
        <v>17</v>
      </c>
      <c r="G1384" s="1">
        <v>0.0</v>
      </c>
      <c r="H1384" s="1">
        <v>0.0</v>
      </c>
      <c r="I1384" s="1">
        <v>113781.0</v>
      </c>
      <c r="J1384" s="1">
        <v>151.55</v>
      </c>
      <c r="L1384" s="1" t="s">
        <v>15</v>
      </c>
    </row>
    <row r="1386">
      <c r="A1386" s="1">
        <v>710.0</v>
      </c>
      <c r="C1386" s="1">
        <v>3.0</v>
      </c>
      <c r="D1386" s="1">
        <v>1.0</v>
      </c>
      <c r="E1386" s="1" t="s">
        <v>993</v>
      </c>
      <c r="F1386" s="1" t="s">
        <v>13</v>
      </c>
      <c r="G1386" s="1">
        <v>1.0</v>
      </c>
      <c r="H1386" s="1">
        <v>1.0</v>
      </c>
      <c r="I1386" s="1">
        <v>2661.0</v>
      </c>
      <c r="J1386" s="1">
        <v>15.2458</v>
      </c>
      <c r="L1386" s="1" t="s">
        <v>20</v>
      </c>
    </row>
    <row r="1388">
      <c r="A1388" s="1">
        <v>711.0</v>
      </c>
      <c r="B1388" s="1">
        <v>24.0</v>
      </c>
      <c r="C1388" s="1">
        <v>1.0</v>
      </c>
      <c r="D1388" s="1">
        <v>1.0</v>
      </c>
      <c r="E1388" s="1" t="s">
        <v>994</v>
      </c>
      <c r="F1388" s="1" t="s">
        <v>17</v>
      </c>
      <c r="G1388" s="1">
        <v>0.0</v>
      </c>
      <c r="H1388" s="1">
        <v>0.0</v>
      </c>
      <c r="I1388" s="1" t="s">
        <v>995</v>
      </c>
      <c r="J1388" s="1">
        <v>49.5042</v>
      </c>
      <c r="K1388" s="1" t="s">
        <v>996</v>
      </c>
      <c r="L1388" s="1" t="s">
        <v>20</v>
      </c>
    </row>
    <row r="1390">
      <c r="A1390" s="1">
        <v>712.0</v>
      </c>
      <c r="C1390" s="1">
        <v>1.0</v>
      </c>
      <c r="D1390" s="1">
        <v>0.0</v>
      </c>
      <c r="E1390" s="1" t="s">
        <v>997</v>
      </c>
      <c r="F1390" s="1" t="s">
        <v>13</v>
      </c>
      <c r="G1390" s="1">
        <v>0.0</v>
      </c>
      <c r="H1390" s="1">
        <v>0.0</v>
      </c>
      <c r="I1390" s="1">
        <v>113028.0</v>
      </c>
      <c r="J1390" s="1">
        <v>26.55</v>
      </c>
      <c r="K1390" s="1" t="s">
        <v>498</v>
      </c>
      <c r="L1390" s="1" t="s">
        <v>15</v>
      </c>
    </row>
    <row r="1392">
      <c r="A1392" s="1">
        <v>713.0</v>
      </c>
      <c r="B1392" s="1">
        <v>48.0</v>
      </c>
      <c r="C1392" s="1">
        <v>1.0</v>
      </c>
      <c r="D1392" s="1">
        <v>1.0</v>
      </c>
      <c r="E1392" s="1" t="s">
        <v>998</v>
      </c>
      <c r="F1392" s="1" t="s">
        <v>13</v>
      </c>
      <c r="G1392" s="1">
        <v>1.0</v>
      </c>
      <c r="H1392" s="1">
        <v>0.0</v>
      </c>
      <c r="I1392" s="1">
        <v>19996.0</v>
      </c>
      <c r="J1392" s="1">
        <v>52.0</v>
      </c>
      <c r="K1392" s="1" t="s">
        <v>941</v>
      </c>
      <c r="L1392" s="1" t="s">
        <v>15</v>
      </c>
    </row>
    <row r="1394">
      <c r="A1394" s="1">
        <v>714.0</v>
      </c>
      <c r="B1394" s="1">
        <v>29.0</v>
      </c>
      <c r="C1394" s="1">
        <v>3.0</v>
      </c>
      <c r="D1394" s="1">
        <v>0.0</v>
      </c>
      <c r="E1394" s="1" t="s">
        <v>999</v>
      </c>
      <c r="F1394" s="1" t="s">
        <v>13</v>
      </c>
      <c r="G1394" s="1">
        <v>0.0</v>
      </c>
      <c r="H1394" s="1">
        <v>0.0</v>
      </c>
      <c r="I1394" s="1">
        <v>7545.0</v>
      </c>
      <c r="J1394" s="1">
        <v>9.4833</v>
      </c>
      <c r="L1394" s="1" t="s">
        <v>15</v>
      </c>
    </row>
    <row r="1396">
      <c r="A1396" s="1">
        <v>715.0</v>
      </c>
      <c r="B1396" s="1">
        <v>52.0</v>
      </c>
      <c r="C1396" s="1">
        <v>2.0</v>
      </c>
      <c r="D1396" s="1">
        <v>0.0</v>
      </c>
      <c r="E1396" s="1" t="s">
        <v>1000</v>
      </c>
      <c r="F1396" s="1" t="s">
        <v>13</v>
      </c>
      <c r="G1396" s="1">
        <v>0.0</v>
      </c>
      <c r="H1396" s="1">
        <v>0.0</v>
      </c>
      <c r="I1396" s="1">
        <v>250647.0</v>
      </c>
      <c r="J1396" s="1">
        <v>13.0</v>
      </c>
      <c r="L1396" s="1" t="s">
        <v>15</v>
      </c>
    </row>
    <row r="1398">
      <c r="A1398" s="1">
        <v>716.0</v>
      </c>
      <c r="B1398" s="1">
        <v>19.0</v>
      </c>
      <c r="C1398" s="1">
        <v>3.0</v>
      </c>
      <c r="D1398" s="1">
        <v>0.0</v>
      </c>
      <c r="E1398" s="1" t="s">
        <v>1001</v>
      </c>
      <c r="F1398" s="1" t="s">
        <v>13</v>
      </c>
      <c r="G1398" s="1">
        <v>0.0</v>
      </c>
      <c r="H1398" s="1">
        <v>0.0</v>
      </c>
      <c r="I1398" s="1">
        <v>348124.0</v>
      </c>
      <c r="J1398" s="1">
        <v>7.65</v>
      </c>
      <c r="K1398" s="1" t="s">
        <v>128</v>
      </c>
      <c r="L1398" s="1" t="s">
        <v>15</v>
      </c>
    </row>
    <row r="1400">
      <c r="A1400" s="1">
        <v>717.0</v>
      </c>
      <c r="B1400" s="1">
        <v>38.0</v>
      </c>
      <c r="C1400" s="1">
        <v>1.0</v>
      </c>
      <c r="D1400" s="1">
        <v>1.0</v>
      </c>
      <c r="E1400" s="1" t="s">
        <v>1002</v>
      </c>
      <c r="F1400" s="1" t="s">
        <v>17</v>
      </c>
      <c r="G1400" s="1">
        <v>0.0</v>
      </c>
      <c r="H1400" s="1">
        <v>0.0</v>
      </c>
      <c r="I1400" s="1" t="s">
        <v>563</v>
      </c>
      <c r="J1400" s="1">
        <v>227.525</v>
      </c>
      <c r="K1400" s="1" t="s">
        <v>1003</v>
      </c>
      <c r="L1400" s="1" t="s">
        <v>20</v>
      </c>
    </row>
    <row r="1402">
      <c r="A1402" s="1">
        <v>718.0</v>
      </c>
      <c r="B1402" s="1">
        <v>27.0</v>
      </c>
      <c r="C1402" s="1">
        <v>2.0</v>
      </c>
      <c r="D1402" s="1">
        <v>1.0</v>
      </c>
      <c r="E1402" s="1" t="s">
        <v>1004</v>
      </c>
      <c r="F1402" s="1" t="s">
        <v>17</v>
      </c>
      <c r="G1402" s="1">
        <v>0.0</v>
      </c>
      <c r="H1402" s="1">
        <v>0.0</v>
      </c>
      <c r="I1402" s="1">
        <v>34218.0</v>
      </c>
      <c r="J1402" s="1">
        <v>10.5</v>
      </c>
      <c r="K1402" s="1" t="s">
        <v>193</v>
      </c>
      <c r="L1402" s="1" t="s">
        <v>15</v>
      </c>
    </row>
    <row r="1404">
      <c r="A1404" s="1">
        <v>719.0</v>
      </c>
      <c r="C1404" s="1">
        <v>3.0</v>
      </c>
      <c r="D1404" s="1">
        <v>0.0</v>
      </c>
      <c r="E1404" s="1" t="s">
        <v>1005</v>
      </c>
      <c r="F1404" s="1" t="s">
        <v>13</v>
      </c>
      <c r="G1404" s="1">
        <v>0.0</v>
      </c>
      <c r="H1404" s="1">
        <v>0.0</v>
      </c>
      <c r="I1404" s="1">
        <v>36568.0</v>
      </c>
      <c r="J1404" s="1">
        <v>15.5</v>
      </c>
      <c r="L1404" s="1" t="s">
        <v>27</v>
      </c>
    </row>
    <row r="1406">
      <c r="A1406" s="1">
        <v>720.0</v>
      </c>
      <c r="B1406" s="1">
        <v>33.0</v>
      </c>
      <c r="C1406" s="1">
        <v>3.0</v>
      </c>
      <c r="D1406" s="1">
        <v>0.0</v>
      </c>
      <c r="E1406" s="1" t="s">
        <v>1006</v>
      </c>
      <c r="F1406" s="1" t="s">
        <v>13</v>
      </c>
      <c r="G1406" s="1">
        <v>0.0</v>
      </c>
      <c r="H1406" s="1">
        <v>0.0</v>
      </c>
      <c r="I1406" s="1">
        <v>347062.0</v>
      </c>
      <c r="J1406" s="1">
        <v>7.775</v>
      </c>
      <c r="L1406" s="1" t="s">
        <v>15</v>
      </c>
    </row>
    <row r="1408">
      <c r="A1408" s="1">
        <v>721.0</v>
      </c>
      <c r="B1408" s="1">
        <v>6.0</v>
      </c>
      <c r="C1408" s="1">
        <v>2.0</v>
      </c>
      <c r="D1408" s="1">
        <v>1.0</v>
      </c>
      <c r="E1408" s="1" t="s">
        <v>1007</v>
      </c>
      <c r="F1408" s="1" t="s">
        <v>17</v>
      </c>
      <c r="G1408" s="1">
        <v>0.0</v>
      </c>
      <c r="H1408" s="1">
        <v>1.0</v>
      </c>
      <c r="I1408" s="1">
        <v>248727.0</v>
      </c>
      <c r="J1408" s="1">
        <v>33.0</v>
      </c>
      <c r="L1408" s="1" t="s">
        <v>15</v>
      </c>
    </row>
    <row r="1410">
      <c r="A1410" s="1">
        <v>722.0</v>
      </c>
      <c r="B1410" s="1">
        <v>17.0</v>
      </c>
      <c r="C1410" s="1">
        <v>3.0</v>
      </c>
      <c r="D1410" s="1">
        <v>0.0</v>
      </c>
      <c r="E1410" s="1" t="s">
        <v>1008</v>
      </c>
      <c r="F1410" s="1" t="s">
        <v>13</v>
      </c>
      <c r="G1410" s="1">
        <v>1.0</v>
      </c>
      <c r="H1410" s="1">
        <v>0.0</v>
      </c>
      <c r="I1410" s="1">
        <v>350048.0</v>
      </c>
      <c r="J1410" s="1">
        <v>7.0542</v>
      </c>
      <c r="L1410" s="1" t="s">
        <v>15</v>
      </c>
    </row>
    <row r="1412">
      <c r="A1412" s="1">
        <v>723.0</v>
      </c>
      <c r="B1412" s="1">
        <v>34.0</v>
      </c>
      <c r="C1412" s="1">
        <v>2.0</v>
      </c>
      <c r="D1412" s="1">
        <v>0.0</v>
      </c>
      <c r="E1412" s="1" t="s">
        <v>1009</v>
      </c>
      <c r="F1412" s="1" t="s">
        <v>13</v>
      </c>
      <c r="G1412" s="1">
        <v>0.0</v>
      </c>
      <c r="H1412" s="1">
        <v>0.0</v>
      </c>
      <c r="I1412" s="1">
        <v>12233.0</v>
      </c>
      <c r="J1412" s="1">
        <v>13.0</v>
      </c>
      <c r="L1412" s="1" t="s">
        <v>15</v>
      </c>
    </row>
    <row r="1414">
      <c r="A1414" s="1">
        <v>724.0</v>
      </c>
      <c r="B1414" s="1">
        <v>50.0</v>
      </c>
      <c r="C1414" s="1">
        <v>2.0</v>
      </c>
      <c r="D1414" s="1">
        <v>0.0</v>
      </c>
      <c r="E1414" s="1" t="s">
        <v>1010</v>
      </c>
      <c r="F1414" s="1" t="s">
        <v>13</v>
      </c>
      <c r="G1414" s="1">
        <v>0.0</v>
      </c>
      <c r="H1414" s="1">
        <v>0.0</v>
      </c>
      <c r="I1414" s="1">
        <v>250643.0</v>
      </c>
      <c r="J1414" s="1">
        <v>13.0</v>
      </c>
      <c r="L1414" s="1" t="s">
        <v>15</v>
      </c>
    </row>
    <row r="1416">
      <c r="A1416" s="1">
        <v>725.0</v>
      </c>
      <c r="B1416" s="1">
        <v>27.0</v>
      </c>
      <c r="C1416" s="1">
        <v>1.0</v>
      </c>
      <c r="D1416" s="1">
        <v>1.0</v>
      </c>
      <c r="E1416" s="1" t="s">
        <v>1011</v>
      </c>
      <c r="F1416" s="1" t="s">
        <v>13</v>
      </c>
      <c r="G1416" s="1">
        <v>1.0</v>
      </c>
      <c r="H1416" s="1">
        <v>0.0</v>
      </c>
      <c r="I1416" s="1">
        <v>113806.0</v>
      </c>
      <c r="J1416" s="1">
        <v>53.1</v>
      </c>
      <c r="K1416" s="1" t="s">
        <v>1012</v>
      </c>
      <c r="L1416" s="1" t="s">
        <v>15</v>
      </c>
    </row>
    <row r="1418">
      <c r="A1418" s="1">
        <v>726.0</v>
      </c>
      <c r="B1418" s="1">
        <v>20.0</v>
      </c>
      <c r="C1418" s="1">
        <v>3.0</v>
      </c>
      <c r="D1418" s="1">
        <v>0.0</v>
      </c>
      <c r="E1418" s="1" t="s">
        <v>1013</v>
      </c>
      <c r="F1418" s="1" t="s">
        <v>13</v>
      </c>
      <c r="G1418" s="1">
        <v>0.0</v>
      </c>
      <c r="H1418" s="1">
        <v>0.0</v>
      </c>
      <c r="I1418" s="1">
        <v>315094.0</v>
      </c>
      <c r="J1418" s="1">
        <v>8.6625</v>
      </c>
      <c r="L1418" s="1" t="s">
        <v>15</v>
      </c>
    </row>
    <row r="1420">
      <c r="A1420" s="1">
        <v>727.0</v>
      </c>
      <c r="B1420" s="1">
        <v>30.0</v>
      </c>
      <c r="C1420" s="1">
        <v>2.0</v>
      </c>
      <c r="D1420" s="1">
        <v>1.0</v>
      </c>
      <c r="E1420" s="1" t="s">
        <v>1014</v>
      </c>
      <c r="F1420" s="1" t="s">
        <v>17</v>
      </c>
      <c r="G1420" s="1">
        <v>3.0</v>
      </c>
      <c r="H1420" s="1">
        <v>0.0</v>
      </c>
      <c r="I1420" s="1">
        <v>31027.0</v>
      </c>
      <c r="J1420" s="1">
        <v>21.0</v>
      </c>
      <c r="L1420" s="1" t="s">
        <v>15</v>
      </c>
    </row>
    <row r="1422">
      <c r="A1422" s="1">
        <v>728.0</v>
      </c>
      <c r="C1422" s="1">
        <v>3.0</v>
      </c>
      <c r="D1422" s="1">
        <v>1.0</v>
      </c>
      <c r="E1422" s="1" t="s">
        <v>1015</v>
      </c>
      <c r="F1422" s="1" t="s">
        <v>17</v>
      </c>
      <c r="G1422" s="1">
        <v>0.0</v>
      </c>
      <c r="H1422" s="1">
        <v>0.0</v>
      </c>
      <c r="I1422" s="1">
        <v>36866.0</v>
      </c>
      <c r="J1422" s="1">
        <v>7.7375</v>
      </c>
      <c r="L1422" s="1" t="s">
        <v>27</v>
      </c>
    </row>
    <row r="1424">
      <c r="A1424" s="1">
        <v>729.0</v>
      </c>
      <c r="B1424" s="1">
        <v>25.0</v>
      </c>
      <c r="C1424" s="1">
        <v>2.0</v>
      </c>
      <c r="D1424" s="1">
        <v>0.0</v>
      </c>
      <c r="E1424" s="1" t="s">
        <v>1016</v>
      </c>
      <c r="F1424" s="1" t="s">
        <v>13</v>
      </c>
      <c r="G1424" s="1">
        <v>1.0</v>
      </c>
      <c r="H1424" s="1">
        <v>0.0</v>
      </c>
      <c r="I1424" s="1">
        <v>236853.0</v>
      </c>
      <c r="J1424" s="1">
        <v>26.0</v>
      </c>
      <c r="L1424" s="1" t="s">
        <v>15</v>
      </c>
    </row>
    <row r="1426">
      <c r="A1426" s="1">
        <v>730.0</v>
      </c>
      <c r="B1426" s="1">
        <v>25.0</v>
      </c>
      <c r="C1426" s="1">
        <v>3.0</v>
      </c>
      <c r="D1426" s="1">
        <v>0.0</v>
      </c>
      <c r="E1426" s="1" t="s">
        <v>1017</v>
      </c>
      <c r="F1426" s="1" t="s">
        <v>17</v>
      </c>
      <c r="G1426" s="1">
        <v>1.0</v>
      </c>
      <c r="H1426" s="1">
        <v>0.0</v>
      </c>
      <c r="I1426" s="1" t="s">
        <v>1018</v>
      </c>
      <c r="J1426" s="1">
        <v>7.925</v>
      </c>
      <c r="L1426" s="1" t="s">
        <v>15</v>
      </c>
    </row>
    <row r="1428">
      <c r="A1428" s="1">
        <v>731.0</v>
      </c>
      <c r="B1428" s="1">
        <v>29.0</v>
      </c>
      <c r="C1428" s="1">
        <v>1.0</v>
      </c>
      <c r="D1428" s="1">
        <v>1.0</v>
      </c>
      <c r="E1428" s="1" t="s">
        <v>1019</v>
      </c>
      <c r="F1428" s="1" t="s">
        <v>17</v>
      </c>
      <c r="G1428" s="1">
        <v>0.0</v>
      </c>
      <c r="H1428" s="1">
        <v>0.0</v>
      </c>
      <c r="I1428" s="1">
        <v>24160.0</v>
      </c>
      <c r="J1428" s="1">
        <v>211.3375</v>
      </c>
      <c r="K1428" s="1" t="s">
        <v>967</v>
      </c>
      <c r="L1428" s="1" t="s">
        <v>15</v>
      </c>
    </row>
    <row r="1430">
      <c r="A1430" s="1">
        <v>732.0</v>
      </c>
      <c r="B1430" s="1">
        <v>11.0</v>
      </c>
      <c r="C1430" s="1">
        <v>3.0</v>
      </c>
      <c r="D1430" s="1">
        <v>0.0</v>
      </c>
      <c r="E1430" s="1" t="s">
        <v>1020</v>
      </c>
      <c r="F1430" s="1" t="s">
        <v>13</v>
      </c>
      <c r="G1430" s="1">
        <v>0.0</v>
      </c>
      <c r="H1430" s="1">
        <v>0.0</v>
      </c>
      <c r="I1430" s="1">
        <v>2699.0</v>
      </c>
      <c r="J1430" s="1">
        <v>18.7875</v>
      </c>
      <c r="L1430" s="1" t="s">
        <v>20</v>
      </c>
    </row>
    <row r="1432">
      <c r="A1432" s="1">
        <v>733.0</v>
      </c>
      <c r="C1432" s="1">
        <v>2.0</v>
      </c>
      <c r="D1432" s="1">
        <v>0.0</v>
      </c>
      <c r="E1432" s="1" t="s">
        <v>1021</v>
      </c>
      <c r="F1432" s="1" t="s">
        <v>13</v>
      </c>
      <c r="G1432" s="1">
        <v>0.0</v>
      </c>
      <c r="H1432" s="1">
        <v>0.0</v>
      </c>
      <c r="I1432" s="1">
        <v>239855.0</v>
      </c>
      <c r="J1432" s="1">
        <v>0.0</v>
      </c>
      <c r="L1432" s="1" t="s">
        <v>15</v>
      </c>
    </row>
    <row r="1434">
      <c r="A1434" s="1">
        <v>734.0</v>
      </c>
      <c r="B1434" s="1">
        <v>23.0</v>
      </c>
      <c r="C1434" s="1">
        <v>2.0</v>
      </c>
      <c r="D1434" s="1">
        <v>0.0</v>
      </c>
      <c r="E1434" s="1" t="s">
        <v>1022</v>
      </c>
      <c r="F1434" s="1" t="s">
        <v>13</v>
      </c>
      <c r="G1434" s="1">
        <v>0.0</v>
      </c>
      <c r="H1434" s="1">
        <v>0.0</v>
      </c>
      <c r="I1434" s="1">
        <v>28425.0</v>
      </c>
      <c r="J1434" s="1">
        <v>13.0</v>
      </c>
      <c r="L1434" s="1" t="s">
        <v>15</v>
      </c>
    </row>
    <row r="1436">
      <c r="A1436" s="1">
        <v>735.0</v>
      </c>
      <c r="B1436" s="1">
        <v>23.0</v>
      </c>
      <c r="C1436" s="1">
        <v>2.0</v>
      </c>
      <c r="D1436" s="1">
        <v>0.0</v>
      </c>
      <c r="E1436" s="1" t="s">
        <v>1023</v>
      </c>
      <c r="F1436" s="1" t="s">
        <v>13</v>
      </c>
      <c r="G1436" s="1">
        <v>0.0</v>
      </c>
      <c r="H1436" s="1">
        <v>0.0</v>
      </c>
      <c r="I1436" s="1">
        <v>233639.0</v>
      </c>
      <c r="J1436" s="1">
        <v>13.0</v>
      </c>
      <c r="L1436" s="1" t="s">
        <v>15</v>
      </c>
    </row>
    <row r="1438">
      <c r="A1438" s="1">
        <v>736.0</v>
      </c>
      <c r="B1438" s="1">
        <v>28.5</v>
      </c>
      <c r="C1438" s="1">
        <v>3.0</v>
      </c>
      <c r="D1438" s="1">
        <v>0.0</v>
      </c>
      <c r="E1438" s="1" t="s">
        <v>1024</v>
      </c>
      <c r="F1438" s="1" t="s">
        <v>13</v>
      </c>
      <c r="G1438" s="1">
        <v>0.0</v>
      </c>
      <c r="H1438" s="1">
        <v>0.0</v>
      </c>
      <c r="I1438" s="1">
        <v>54636.0</v>
      </c>
      <c r="J1438" s="1">
        <v>16.1</v>
      </c>
      <c r="L1438" s="1" t="s">
        <v>15</v>
      </c>
    </row>
    <row r="1440">
      <c r="A1440" s="1">
        <v>737.0</v>
      </c>
      <c r="B1440" s="1">
        <v>48.0</v>
      </c>
      <c r="C1440" s="1">
        <v>3.0</v>
      </c>
      <c r="D1440" s="1">
        <v>0.0</v>
      </c>
      <c r="E1440" s="1" t="s">
        <v>1025</v>
      </c>
      <c r="F1440" s="1" t="s">
        <v>17</v>
      </c>
      <c r="G1440" s="1">
        <v>1.0</v>
      </c>
      <c r="H1440" s="1">
        <v>3.0</v>
      </c>
      <c r="I1440" s="1" t="s">
        <v>141</v>
      </c>
      <c r="J1440" s="1">
        <v>34.375</v>
      </c>
      <c r="L1440" s="1" t="s">
        <v>15</v>
      </c>
    </row>
    <row r="1442">
      <c r="A1442" s="1">
        <v>738.0</v>
      </c>
      <c r="B1442" s="1">
        <v>35.0</v>
      </c>
      <c r="C1442" s="1">
        <v>1.0</v>
      </c>
      <c r="D1442" s="1">
        <v>1.0</v>
      </c>
      <c r="E1442" s="1" t="s">
        <v>1026</v>
      </c>
      <c r="F1442" s="1" t="s">
        <v>13</v>
      </c>
      <c r="G1442" s="1">
        <v>0.0</v>
      </c>
      <c r="H1442" s="1">
        <v>0.0</v>
      </c>
      <c r="I1442" s="1" t="s">
        <v>390</v>
      </c>
      <c r="J1442" s="1">
        <v>512.3292</v>
      </c>
      <c r="K1442" s="1" t="s">
        <v>1027</v>
      </c>
      <c r="L1442" s="1" t="s">
        <v>20</v>
      </c>
    </row>
    <row r="1444">
      <c r="A1444" s="1">
        <v>739.0</v>
      </c>
      <c r="C1444" s="1">
        <v>3.0</v>
      </c>
      <c r="D1444" s="1">
        <v>0.0</v>
      </c>
      <c r="E1444" s="1" t="s">
        <v>1028</v>
      </c>
      <c r="F1444" s="1" t="s">
        <v>13</v>
      </c>
      <c r="G1444" s="1">
        <v>0.0</v>
      </c>
      <c r="H1444" s="1">
        <v>0.0</v>
      </c>
      <c r="I1444" s="1">
        <v>349201.0</v>
      </c>
      <c r="J1444" s="1">
        <v>7.8958</v>
      </c>
      <c r="L1444" s="1" t="s">
        <v>15</v>
      </c>
    </row>
    <row r="1446">
      <c r="A1446" s="1">
        <v>740.0</v>
      </c>
      <c r="C1446" s="1">
        <v>3.0</v>
      </c>
      <c r="D1446" s="1">
        <v>0.0</v>
      </c>
      <c r="E1446" s="1" t="s">
        <v>1029</v>
      </c>
      <c r="F1446" s="1" t="s">
        <v>13</v>
      </c>
      <c r="G1446" s="1">
        <v>0.0</v>
      </c>
      <c r="H1446" s="1">
        <v>0.0</v>
      </c>
      <c r="I1446" s="1">
        <v>349218.0</v>
      </c>
      <c r="J1446" s="1">
        <v>7.8958</v>
      </c>
      <c r="L1446" s="1" t="s">
        <v>15</v>
      </c>
    </row>
    <row r="1448">
      <c r="A1448" s="1">
        <v>741.0</v>
      </c>
      <c r="C1448" s="1">
        <v>1.0</v>
      </c>
      <c r="D1448" s="1">
        <v>1.0</v>
      </c>
      <c r="E1448" s="1" t="s">
        <v>1030</v>
      </c>
      <c r="F1448" s="1" t="s">
        <v>13</v>
      </c>
      <c r="G1448" s="1">
        <v>0.0</v>
      </c>
      <c r="H1448" s="1">
        <v>0.0</v>
      </c>
      <c r="I1448" s="1">
        <v>16988.0</v>
      </c>
      <c r="J1448" s="1">
        <v>30.0</v>
      </c>
      <c r="K1448" s="1" t="s">
        <v>1031</v>
      </c>
      <c r="L1448" s="1" t="s">
        <v>15</v>
      </c>
    </row>
    <row r="1450">
      <c r="A1450" s="1">
        <v>742.0</v>
      </c>
      <c r="B1450" s="1">
        <v>36.0</v>
      </c>
      <c r="C1450" s="1">
        <v>1.0</v>
      </c>
      <c r="D1450" s="1">
        <v>0.0</v>
      </c>
      <c r="E1450" s="1" t="s">
        <v>1032</v>
      </c>
      <c r="F1450" s="1" t="s">
        <v>13</v>
      </c>
      <c r="G1450" s="1">
        <v>1.0</v>
      </c>
      <c r="H1450" s="1">
        <v>0.0</v>
      </c>
      <c r="I1450" s="1">
        <v>19877.0</v>
      </c>
      <c r="J1450" s="1">
        <v>78.85</v>
      </c>
      <c r="K1450" s="1" t="s">
        <v>1033</v>
      </c>
      <c r="L1450" s="1" t="s">
        <v>15</v>
      </c>
    </row>
    <row r="1452">
      <c r="A1452" s="1">
        <v>743.0</v>
      </c>
      <c r="B1452" s="1">
        <v>21.0</v>
      </c>
      <c r="C1452" s="1">
        <v>1.0</v>
      </c>
      <c r="D1452" s="1">
        <v>1.0</v>
      </c>
      <c r="E1452" s="1" t="s">
        <v>1034</v>
      </c>
      <c r="F1452" s="1" t="s">
        <v>17</v>
      </c>
      <c r="G1452" s="1">
        <v>2.0</v>
      </c>
      <c r="H1452" s="1">
        <v>2.0</v>
      </c>
      <c r="I1452" s="1" t="s">
        <v>470</v>
      </c>
      <c r="J1452" s="1">
        <v>262.375</v>
      </c>
      <c r="K1452" s="1" t="s">
        <v>471</v>
      </c>
      <c r="L1452" s="1" t="s">
        <v>20</v>
      </c>
    </row>
    <row r="1454">
      <c r="A1454" s="1">
        <v>744.0</v>
      </c>
      <c r="B1454" s="1">
        <v>24.0</v>
      </c>
      <c r="C1454" s="1">
        <v>3.0</v>
      </c>
      <c r="D1454" s="1">
        <v>0.0</v>
      </c>
      <c r="E1454" s="1" t="s">
        <v>1035</v>
      </c>
      <c r="F1454" s="1" t="s">
        <v>13</v>
      </c>
      <c r="G1454" s="1">
        <v>1.0</v>
      </c>
      <c r="H1454" s="1">
        <v>0.0</v>
      </c>
      <c r="I1454" s="1">
        <v>376566.0</v>
      </c>
      <c r="J1454" s="1">
        <v>16.1</v>
      </c>
      <c r="L1454" s="1" t="s">
        <v>15</v>
      </c>
    </row>
    <row r="1456">
      <c r="A1456" s="1">
        <v>745.0</v>
      </c>
      <c r="B1456" s="1">
        <v>31.0</v>
      </c>
      <c r="C1456" s="1">
        <v>3.0</v>
      </c>
      <c r="D1456" s="1">
        <v>1.0</v>
      </c>
      <c r="E1456" s="1" t="s">
        <v>1036</v>
      </c>
      <c r="F1456" s="1" t="s">
        <v>13</v>
      </c>
      <c r="G1456" s="1">
        <v>0.0</v>
      </c>
      <c r="H1456" s="1">
        <v>0.0</v>
      </c>
      <c r="I1456" s="1" t="s">
        <v>1037</v>
      </c>
      <c r="J1456" s="1">
        <v>7.925</v>
      </c>
      <c r="L1456" s="1" t="s">
        <v>15</v>
      </c>
    </row>
    <row r="1458">
      <c r="A1458" s="1">
        <v>746.0</v>
      </c>
      <c r="B1458" s="1">
        <v>70.0</v>
      </c>
      <c r="C1458" s="1">
        <v>1.0</v>
      </c>
      <c r="D1458" s="1">
        <v>0.0</v>
      </c>
      <c r="E1458" s="1" t="s">
        <v>1038</v>
      </c>
      <c r="F1458" s="1" t="s">
        <v>13</v>
      </c>
      <c r="G1458" s="1">
        <v>1.0</v>
      </c>
      <c r="H1458" s="1">
        <v>1.0</v>
      </c>
      <c r="I1458" s="1" t="s">
        <v>775</v>
      </c>
      <c r="J1458" s="1">
        <v>71.0</v>
      </c>
      <c r="K1458" s="1" t="s">
        <v>776</v>
      </c>
      <c r="L1458" s="1" t="s">
        <v>15</v>
      </c>
    </row>
    <row r="1460">
      <c r="A1460" s="1">
        <v>747.0</v>
      </c>
      <c r="B1460" s="1">
        <v>16.0</v>
      </c>
      <c r="C1460" s="1">
        <v>3.0</v>
      </c>
      <c r="D1460" s="1">
        <v>0.0</v>
      </c>
      <c r="E1460" s="1" t="s">
        <v>1039</v>
      </c>
      <c r="F1460" s="1" t="s">
        <v>13</v>
      </c>
      <c r="G1460" s="1">
        <v>1.0</v>
      </c>
      <c r="H1460" s="1">
        <v>1.0</v>
      </c>
      <c r="I1460" s="1" t="s">
        <v>422</v>
      </c>
      <c r="J1460" s="1">
        <v>20.25</v>
      </c>
      <c r="L1460" s="1" t="s">
        <v>15</v>
      </c>
    </row>
    <row r="1462">
      <c r="A1462" s="1">
        <v>748.0</v>
      </c>
      <c r="B1462" s="1">
        <v>30.0</v>
      </c>
      <c r="C1462" s="1">
        <v>2.0</v>
      </c>
      <c r="D1462" s="1">
        <v>1.0</v>
      </c>
      <c r="E1462" s="1" t="s">
        <v>1040</v>
      </c>
      <c r="F1462" s="1" t="s">
        <v>17</v>
      </c>
      <c r="G1462" s="1">
        <v>0.0</v>
      </c>
      <c r="H1462" s="1">
        <v>0.0</v>
      </c>
      <c r="I1462" s="1">
        <v>250648.0</v>
      </c>
      <c r="J1462" s="1">
        <v>13.0</v>
      </c>
      <c r="L1462" s="1" t="s">
        <v>15</v>
      </c>
    </row>
    <row r="1464">
      <c r="A1464" s="1">
        <v>749.0</v>
      </c>
      <c r="B1464" s="1">
        <v>19.0</v>
      </c>
      <c r="C1464" s="1">
        <v>1.0</v>
      </c>
      <c r="D1464" s="1">
        <v>0.0</v>
      </c>
      <c r="E1464" s="1" t="s">
        <v>1041</v>
      </c>
      <c r="F1464" s="1" t="s">
        <v>13</v>
      </c>
      <c r="G1464" s="1">
        <v>1.0</v>
      </c>
      <c r="H1464" s="1">
        <v>0.0</v>
      </c>
      <c r="I1464" s="1">
        <v>113773.0</v>
      </c>
      <c r="J1464" s="1">
        <v>53.1</v>
      </c>
      <c r="K1464" s="1" t="s">
        <v>1042</v>
      </c>
      <c r="L1464" s="1" t="s">
        <v>15</v>
      </c>
    </row>
    <row r="1466">
      <c r="A1466" s="1">
        <v>750.0</v>
      </c>
      <c r="B1466" s="1">
        <v>31.0</v>
      </c>
      <c r="C1466" s="1">
        <v>3.0</v>
      </c>
      <c r="D1466" s="1">
        <v>0.0</v>
      </c>
      <c r="E1466" s="1" t="s">
        <v>1043</v>
      </c>
      <c r="F1466" s="1" t="s">
        <v>13</v>
      </c>
      <c r="G1466" s="1">
        <v>0.0</v>
      </c>
      <c r="H1466" s="1">
        <v>0.0</v>
      </c>
      <c r="I1466" s="1">
        <v>335097.0</v>
      </c>
      <c r="J1466" s="1">
        <v>7.75</v>
      </c>
      <c r="L1466" s="1" t="s">
        <v>27</v>
      </c>
    </row>
    <row r="1468">
      <c r="A1468" s="1">
        <v>751.0</v>
      </c>
      <c r="B1468" s="1">
        <v>4.0</v>
      </c>
      <c r="C1468" s="1">
        <v>2.0</v>
      </c>
      <c r="D1468" s="1">
        <v>1.0</v>
      </c>
      <c r="E1468" s="1" t="s">
        <v>1044</v>
      </c>
      <c r="F1468" s="1" t="s">
        <v>17</v>
      </c>
      <c r="G1468" s="1">
        <v>1.0</v>
      </c>
      <c r="H1468" s="1">
        <v>1.0</v>
      </c>
      <c r="I1468" s="1">
        <v>29103.0</v>
      </c>
      <c r="J1468" s="1">
        <v>23.0</v>
      </c>
      <c r="L1468" s="1" t="s">
        <v>15</v>
      </c>
    </row>
    <row r="1470">
      <c r="A1470" s="1">
        <v>752.0</v>
      </c>
      <c r="B1470" s="1">
        <v>6.0</v>
      </c>
      <c r="C1470" s="1">
        <v>3.0</v>
      </c>
      <c r="D1470" s="1">
        <v>1.0</v>
      </c>
      <c r="E1470" s="1" t="s">
        <v>1045</v>
      </c>
      <c r="F1470" s="1" t="s">
        <v>13</v>
      </c>
      <c r="G1470" s="1">
        <v>0.0</v>
      </c>
      <c r="H1470" s="1">
        <v>1.0</v>
      </c>
      <c r="I1470" s="1">
        <v>392096.0</v>
      </c>
      <c r="J1470" s="1">
        <v>12.475</v>
      </c>
      <c r="K1470" s="1" t="s">
        <v>1046</v>
      </c>
      <c r="L1470" s="1" t="s">
        <v>15</v>
      </c>
    </row>
    <row r="1472">
      <c r="A1472" s="1">
        <v>753.0</v>
      </c>
      <c r="B1472" s="1">
        <v>33.0</v>
      </c>
      <c r="C1472" s="1">
        <v>3.0</v>
      </c>
      <c r="D1472" s="1">
        <v>0.0</v>
      </c>
      <c r="E1472" s="1" t="s">
        <v>1047</v>
      </c>
      <c r="F1472" s="1" t="s">
        <v>13</v>
      </c>
      <c r="G1472" s="1">
        <v>0.0</v>
      </c>
      <c r="H1472" s="1">
        <v>0.0</v>
      </c>
      <c r="I1472" s="1">
        <v>345780.0</v>
      </c>
      <c r="J1472" s="1">
        <v>9.5</v>
      </c>
      <c r="L1472" s="1" t="s">
        <v>15</v>
      </c>
    </row>
    <row r="1474">
      <c r="A1474" s="1">
        <v>754.0</v>
      </c>
      <c r="B1474" s="1">
        <v>23.0</v>
      </c>
      <c r="C1474" s="1">
        <v>3.0</v>
      </c>
      <c r="D1474" s="1">
        <v>0.0</v>
      </c>
      <c r="E1474" s="1" t="s">
        <v>1048</v>
      </c>
      <c r="F1474" s="1" t="s">
        <v>13</v>
      </c>
      <c r="G1474" s="1">
        <v>0.0</v>
      </c>
      <c r="H1474" s="1">
        <v>0.0</v>
      </c>
      <c r="I1474" s="1">
        <v>349204.0</v>
      </c>
      <c r="J1474" s="1">
        <v>7.8958</v>
      </c>
      <c r="L1474" s="1" t="s">
        <v>15</v>
      </c>
    </row>
    <row r="1476">
      <c r="A1476" s="1">
        <v>755.0</v>
      </c>
      <c r="B1476" s="1">
        <v>48.0</v>
      </c>
      <c r="C1476" s="1">
        <v>2.0</v>
      </c>
      <c r="D1476" s="1">
        <v>1.0</v>
      </c>
      <c r="E1476" s="1" t="s">
        <v>1049</v>
      </c>
      <c r="F1476" s="1" t="s">
        <v>17</v>
      </c>
      <c r="G1476" s="1">
        <v>1.0</v>
      </c>
      <c r="H1476" s="1">
        <v>2.0</v>
      </c>
      <c r="I1476" s="1">
        <v>220845.0</v>
      </c>
      <c r="J1476" s="1">
        <v>65.0</v>
      </c>
      <c r="L1476" s="1" t="s">
        <v>15</v>
      </c>
    </row>
    <row r="1478">
      <c r="A1478" s="1">
        <v>756.0</v>
      </c>
      <c r="B1478" s="1">
        <v>0.67</v>
      </c>
      <c r="C1478" s="1">
        <v>2.0</v>
      </c>
      <c r="D1478" s="1">
        <v>1.0</v>
      </c>
      <c r="E1478" s="1" t="s">
        <v>1050</v>
      </c>
      <c r="F1478" s="1" t="s">
        <v>13</v>
      </c>
      <c r="G1478" s="1">
        <v>1.0</v>
      </c>
      <c r="H1478" s="1">
        <v>1.0</v>
      </c>
      <c r="I1478" s="1">
        <v>250649.0</v>
      </c>
      <c r="J1478" s="1">
        <v>14.5</v>
      </c>
      <c r="L1478" s="1" t="s">
        <v>15</v>
      </c>
    </row>
    <row r="1480">
      <c r="A1480" s="1">
        <v>757.0</v>
      </c>
      <c r="B1480" s="1">
        <v>28.0</v>
      </c>
      <c r="C1480" s="1">
        <v>3.0</v>
      </c>
      <c r="D1480" s="1">
        <v>0.0</v>
      </c>
      <c r="E1480" s="1" t="s">
        <v>1051</v>
      </c>
      <c r="F1480" s="1" t="s">
        <v>13</v>
      </c>
      <c r="G1480" s="1">
        <v>0.0</v>
      </c>
      <c r="H1480" s="1">
        <v>0.0</v>
      </c>
      <c r="I1480" s="1">
        <v>350042.0</v>
      </c>
      <c r="J1480" s="1">
        <v>7.7958</v>
      </c>
      <c r="L1480" s="1" t="s">
        <v>15</v>
      </c>
    </row>
    <row r="1482">
      <c r="A1482" s="1">
        <v>758.0</v>
      </c>
      <c r="B1482" s="1">
        <v>18.0</v>
      </c>
      <c r="C1482" s="1">
        <v>2.0</v>
      </c>
      <c r="D1482" s="1">
        <v>0.0</v>
      </c>
      <c r="E1482" s="1" t="s">
        <v>1052</v>
      </c>
      <c r="F1482" s="1" t="s">
        <v>13</v>
      </c>
      <c r="G1482" s="1">
        <v>0.0</v>
      </c>
      <c r="H1482" s="1">
        <v>0.0</v>
      </c>
      <c r="I1482" s="1">
        <v>29108.0</v>
      </c>
      <c r="J1482" s="1">
        <v>11.5</v>
      </c>
      <c r="L1482" s="1" t="s">
        <v>15</v>
      </c>
    </row>
    <row r="1484">
      <c r="A1484" s="1">
        <v>759.0</v>
      </c>
      <c r="B1484" s="1">
        <v>34.0</v>
      </c>
      <c r="C1484" s="1">
        <v>3.0</v>
      </c>
      <c r="D1484" s="1">
        <v>0.0</v>
      </c>
      <c r="E1484" s="1" t="s">
        <v>1053</v>
      </c>
      <c r="F1484" s="1" t="s">
        <v>13</v>
      </c>
      <c r="G1484" s="1">
        <v>0.0</v>
      </c>
      <c r="H1484" s="1">
        <v>0.0</v>
      </c>
      <c r="I1484" s="1">
        <v>363294.0</v>
      </c>
      <c r="J1484" s="1">
        <v>8.05</v>
      </c>
      <c r="L1484" s="1" t="s">
        <v>15</v>
      </c>
    </row>
    <row r="1486">
      <c r="A1486" s="1">
        <v>760.0</v>
      </c>
      <c r="B1486" s="1">
        <v>33.0</v>
      </c>
      <c r="C1486" s="1">
        <v>1.0</v>
      </c>
      <c r="D1486" s="1">
        <v>1.0</v>
      </c>
      <c r="E1486" s="1" t="s">
        <v>1054</v>
      </c>
      <c r="F1486" s="1" t="s">
        <v>17</v>
      </c>
      <c r="G1486" s="1">
        <v>0.0</v>
      </c>
      <c r="H1486" s="1">
        <v>0.0</v>
      </c>
      <c r="I1486" s="1">
        <v>110152.0</v>
      </c>
      <c r="J1486" s="1">
        <v>86.5</v>
      </c>
      <c r="K1486" s="1" t="s">
        <v>388</v>
      </c>
      <c r="L1486" s="1" t="s">
        <v>15</v>
      </c>
    </row>
    <row r="1488">
      <c r="A1488" s="1">
        <v>761.0</v>
      </c>
      <c r="C1488" s="1">
        <v>3.0</v>
      </c>
      <c r="D1488" s="1">
        <v>0.0</v>
      </c>
      <c r="E1488" s="1" t="s">
        <v>1055</v>
      </c>
      <c r="F1488" s="1" t="s">
        <v>13</v>
      </c>
      <c r="G1488" s="1">
        <v>0.0</v>
      </c>
      <c r="H1488" s="1">
        <v>0.0</v>
      </c>
      <c r="I1488" s="1">
        <v>358585.0</v>
      </c>
      <c r="J1488" s="1">
        <v>14.5</v>
      </c>
      <c r="L1488" s="1" t="s">
        <v>15</v>
      </c>
    </row>
    <row r="1490">
      <c r="A1490" s="1">
        <v>762.0</v>
      </c>
      <c r="B1490" s="1">
        <v>41.0</v>
      </c>
      <c r="C1490" s="1">
        <v>3.0</v>
      </c>
      <c r="D1490" s="1">
        <v>0.0</v>
      </c>
      <c r="E1490" s="1" t="s">
        <v>1056</v>
      </c>
      <c r="F1490" s="1" t="s">
        <v>13</v>
      </c>
      <c r="G1490" s="1">
        <v>0.0</v>
      </c>
      <c r="H1490" s="1">
        <v>0.0</v>
      </c>
      <c r="I1490" s="1" t="s">
        <v>1057</v>
      </c>
      <c r="J1490" s="1">
        <v>7.125</v>
      </c>
      <c r="L1490" s="1" t="s">
        <v>15</v>
      </c>
    </row>
    <row r="1492">
      <c r="A1492" s="1">
        <v>763.0</v>
      </c>
      <c r="B1492" s="1">
        <v>20.0</v>
      </c>
      <c r="C1492" s="1">
        <v>3.0</v>
      </c>
      <c r="D1492" s="1">
        <v>1.0</v>
      </c>
      <c r="E1492" s="1" t="s">
        <v>1058</v>
      </c>
      <c r="F1492" s="1" t="s">
        <v>13</v>
      </c>
      <c r="G1492" s="1">
        <v>0.0</v>
      </c>
      <c r="H1492" s="1">
        <v>0.0</v>
      </c>
      <c r="I1492" s="1">
        <v>2663.0</v>
      </c>
      <c r="J1492" s="1">
        <v>7.2292</v>
      </c>
      <c r="L1492" s="1" t="s">
        <v>20</v>
      </c>
    </row>
    <row r="1494">
      <c r="A1494" s="1">
        <v>764.0</v>
      </c>
      <c r="B1494" s="1">
        <v>36.0</v>
      </c>
      <c r="C1494" s="1">
        <v>1.0</v>
      </c>
      <c r="D1494" s="1">
        <v>1.0</v>
      </c>
      <c r="E1494" s="1" t="s">
        <v>1059</v>
      </c>
      <c r="F1494" s="1" t="s">
        <v>17</v>
      </c>
      <c r="G1494" s="1">
        <v>1.0</v>
      </c>
      <c r="H1494" s="1">
        <v>2.0</v>
      </c>
      <c r="I1494" s="1">
        <v>113760.0</v>
      </c>
      <c r="J1494" s="1">
        <v>120.0</v>
      </c>
      <c r="K1494" s="1" t="s">
        <v>576</v>
      </c>
      <c r="L1494" s="1" t="s">
        <v>15</v>
      </c>
    </row>
    <row r="1496">
      <c r="A1496" s="1">
        <v>765.0</v>
      </c>
      <c r="B1496" s="1">
        <v>16.0</v>
      </c>
      <c r="C1496" s="1">
        <v>3.0</v>
      </c>
      <c r="D1496" s="1">
        <v>0.0</v>
      </c>
      <c r="E1496" s="1" t="s">
        <v>1060</v>
      </c>
      <c r="F1496" s="1" t="s">
        <v>13</v>
      </c>
      <c r="G1496" s="1">
        <v>0.0</v>
      </c>
      <c r="H1496" s="1">
        <v>0.0</v>
      </c>
      <c r="I1496" s="1">
        <v>347074.0</v>
      </c>
      <c r="J1496" s="1">
        <v>7.775</v>
      </c>
      <c r="L1496" s="1" t="s">
        <v>15</v>
      </c>
    </row>
    <row r="1498">
      <c r="A1498" s="1">
        <v>766.0</v>
      </c>
      <c r="B1498" s="1">
        <v>51.0</v>
      </c>
      <c r="C1498" s="1">
        <v>1.0</v>
      </c>
      <c r="D1498" s="1">
        <v>1.0</v>
      </c>
      <c r="E1498" s="1" t="s">
        <v>1061</v>
      </c>
      <c r="F1498" s="1" t="s">
        <v>17</v>
      </c>
      <c r="G1498" s="1">
        <v>1.0</v>
      </c>
      <c r="H1498" s="1">
        <v>0.0</v>
      </c>
      <c r="I1498" s="1">
        <v>13502.0</v>
      </c>
      <c r="J1498" s="1">
        <v>77.9583</v>
      </c>
      <c r="K1498" s="1" t="s">
        <v>1062</v>
      </c>
      <c r="L1498" s="1" t="s">
        <v>15</v>
      </c>
    </row>
    <row r="1500">
      <c r="A1500" s="1">
        <v>767.0</v>
      </c>
      <c r="C1500" s="1">
        <v>1.0</v>
      </c>
      <c r="D1500" s="1">
        <v>0.0</v>
      </c>
      <c r="E1500" s="1" t="s">
        <v>1063</v>
      </c>
      <c r="F1500" s="1" t="s">
        <v>13</v>
      </c>
      <c r="G1500" s="1">
        <v>0.0</v>
      </c>
      <c r="H1500" s="1">
        <v>0.0</v>
      </c>
      <c r="I1500" s="1">
        <v>112379.0</v>
      </c>
      <c r="J1500" s="1">
        <v>39.6</v>
      </c>
      <c r="L1500" s="1" t="s">
        <v>20</v>
      </c>
    </row>
    <row r="1502">
      <c r="A1502" s="1">
        <v>768.0</v>
      </c>
      <c r="B1502" s="1">
        <v>30.5</v>
      </c>
      <c r="C1502" s="1">
        <v>3.0</v>
      </c>
      <c r="D1502" s="1">
        <v>0.0</v>
      </c>
      <c r="E1502" s="1" t="s">
        <v>1064</v>
      </c>
      <c r="F1502" s="1" t="s">
        <v>17</v>
      </c>
      <c r="G1502" s="1">
        <v>0.0</v>
      </c>
      <c r="H1502" s="1">
        <v>0.0</v>
      </c>
      <c r="I1502" s="1">
        <v>364850.0</v>
      </c>
      <c r="J1502" s="1">
        <v>7.75</v>
      </c>
      <c r="L1502" s="1" t="s">
        <v>27</v>
      </c>
    </row>
    <row r="1504">
      <c r="A1504" s="1">
        <v>769.0</v>
      </c>
      <c r="C1504" s="1">
        <v>3.0</v>
      </c>
      <c r="D1504" s="1">
        <v>0.0</v>
      </c>
      <c r="E1504" s="1" t="s">
        <v>1065</v>
      </c>
      <c r="F1504" s="1" t="s">
        <v>13</v>
      </c>
      <c r="G1504" s="1">
        <v>1.0</v>
      </c>
      <c r="H1504" s="1">
        <v>0.0</v>
      </c>
      <c r="I1504" s="1">
        <v>371110.0</v>
      </c>
      <c r="J1504" s="1">
        <v>24.15</v>
      </c>
      <c r="L1504" s="1" t="s">
        <v>27</v>
      </c>
    </row>
    <row r="1506">
      <c r="A1506" s="1">
        <v>770.0</v>
      </c>
      <c r="B1506" s="1">
        <v>32.0</v>
      </c>
      <c r="C1506" s="1">
        <v>3.0</v>
      </c>
      <c r="D1506" s="1">
        <v>0.0</v>
      </c>
      <c r="E1506" s="1" t="s">
        <v>1066</v>
      </c>
      <c r="F1506" s="1" t="s">
        <v>13</v>
      </c>
      <c r="G1506" s="1">
        <v>0.0</v>
      </c>
      <c r="H1506" s="1">
        <v>0.0</v>
      </c>
      <c r="I1506" s="1">
        <v>8471.0</v>
      </c>
      <c r="J1506" s="1">
        <v>8.3625</v>
      </c>
      <c r="L1506" s="1" t="s">
        <v>15</v>
      </c>
    </row>
    <row r="1508">
      <c r="A1508" s="1">
        <v>771.0</v>
      </c>
      <c r="B1508" s="1">
        <v>24.0</v>
      </c>
      <c r="C1508" s="1">
        <v>3.0</v>
      </c>
      <c r="D1508" s="1">
        <v>0.0</v>
      </c>
      <c r="E1508" s="1" t="s">
        <v>1067</v>
      </c>
      <c r="F1508" s="1" t="s">
        <v>13</v>
      </c>
      <c r="G1508" s="1">
        <v>0.0</v>
      </c>
      <c r="H1508" s="1">
        <v>0.0</v>
      </c>
      <c r="I1508" s="1">
        <v>345781.0</v>
      </c>
      <c r="J1508" s="1">
        <v>9.5</v>
      </c>
      <c r="L1508" s="1" t="s">
        <v>15</v>
      </c>
    </row>
    <row r="1510">
      <c r="A1510" s="1">
        <v>772.0</v>
      </c>
      <c r="B1510" s="1">
        <v>48.0</v>
      </c>
      <c r="C1510" s="1">
        <v>3.0</v>
      </c>
      <c r="D1510" s="1">
        <v>0.0</v>
      </c>
      <c r="E1510" s="1" t="s">
        <v>1068</v>
      </c>
      <c r="F1510" s="1" t="s">
        <v>13</v>
      </c>
      <c r="G1510" s="1">
        <v>0.0</v>
      </c>
      <c r="H1510" s="1">
        <v>0.0</v>
      </c>
      <c r="I1510" s="1">
        <v>350047.0</v>
      </c>
      <c r="J1510" s="1">
        <v>7.8542</v>
      </c>
      <c r="L1510" s="1" t="s">
        <v>15</v>
      </c>
    </row>
    <row r="1512">
      <c r="A1512" s="1">
        <v>773.0</v>
      </c>
      <c r="B1512" s="1">
        <v>57.0</v>
      </c>
      <c r="C1512" s="1">
        <v>2.0</v>
      </c>
      <c r="D1512" s="1">
        <v>0.0</v>
      </c>
      <c r="E1512" s="1" t="s">
        <v>1069</v>
      </c>
      <c r="F1512" s="1" t="s">
        <v>17</v>
      </c>
      <c r="G1512" s="1">
        <v>0.0</v>
      </c>
      <c r="H1512" s="1">
        <v>0.0</v>
      </c>
      <c r="I1512" s="1" t="s">
        <v>1070</v>
      </c>
      <c r="J1512" s="1">
        <v>10.5</v>
      </c>
      <c r="K1512" s="1" t="s">
        <v>1071</v>
      </c>
      <c r="L1512" s="1" t="s">
        <v>15</v>
      </c>
    </row>
    <row r="1514">
      <c r="A1514" s="1">
        <v>774.0</v>
      </c>
      <c r="C1514" s="1">
        <v>3.0</v>
      </c>
      <c r="D1514" s="1">
        <v>0.0</v>
      </c>
      <c r="E1514" s="1" t="s">
        <v>1072</v>
      </c>
      <c r="F1514" s="1" t="s">
        <v>13</v>
      </c>
      <c r="G1514" s="1">
        <v>0.0</v>
      </c>
      <c r="H1514" s="1">
        <v>0.0</v>
      </c>
      <c r="I1514" s="1">
        <v>2674.0</v>
      </c>
      <c r="J1514" s="1">
        <v>7.225</v>
      </c>
      <c r="L1514" s="1" t="s">
        <v>20</v>
      </c>
    </row>
    <row r="1516">
      <c r="A1516" s="1">
        <v>775.0</v>
      </c>
      <c r="B1516" s="1">
        <v>54.0</v>
      </c>
      <c r="C1516" s="1">
        <v>2.0</v>
      </c>
      <c r="D1516" s="1">
        <v>1.0</v>
      </c>
      <c r="E1516" s="1" t="s">
        <v>1073</v>
      </c>
      <c r="F1516" s="1" t="s">
        <v>17</v>
      </c>
      <c r="G1516" s="1">
        <v>1.0</v>
      </c>
      <c r="H1516" s="1">
        <v>3.0</v>
      </c>
      <c r="I1516" s="1">
        <v>29105.0</v>
      </c>
      <c r="J1516" s="1">
        <v>23.0</v>
      </c>
      <c r="L1516" s="1" t="s">
        <v>15</v>
      </c>
    </row>
    <row r="1518">
      <c r="A1518" s="1">
        <v>776.0</v>
      </c>
      <c r="B1518" s="1">
        <v>18.0</v>
      </c>
      <c r="C1518" s="1">
        <v>3.0</v>
      </c>
      <c r="D1518" s="1">
        <v>0.0</v>
      </c>
      <c r="E1518" s="1" t="s">
        <v>1074</v>
      </c>
      <c r="F1518" s="1" t="s">
        <v>13</v>
      </c>
      <c r="G1518" s="1">
        <v>0.0</v>
      </c>
      <c r="H1518" s="1">
        <v>0.0</v>
      </c>
      <c r="I1518" s="1">
        <v>347078.0</v>
      </c>
      <c r="J1518" s="1">
        <v>7.75</v>
      </c>
      <c r="L1518" s="1" t="s">
        <v>15</v>
      </c>
    </row>
    <row r="1520">
      <c r="A1520" s="1">
        <v>777.0</v>
      </c>
      <c r="C1520" s="1">
        <v>3.0</v>
      </c>
      <c r="D1520" s="1">
        <v>0.0</v>
      </c>
      <c r="E1520" s="1" t="s">
        <v>1075</v>
      </c>
      <c r="F1520" s="1" t="s">
        <v>13</v>
      </c>
      <c r="G1520" s="1">
        <v>0.0</v>
      </c>
      <c r="H1520" s="1">
        <v>0.0</v>
      </c>
      <c r="I1520" s="1">
        <v>383121.0</v>
      </c>
      <c r="J1520" s="1">
        <v>7.75</v>
      </c>
      <c r="K1520" s="1" t="s">
        <v>1076</v>
      </c>
      <c r="L1520" s="1" t="s">
        <v>27</v>
      </c>
    </row>
    <row r="1522">
      <c r="A1522" s="1">
        <v>778.0</v>
      </c>
      <c r="B1522" s="1">
        <v>5.0</v>
      </c>
      <c r="C1522" s="1">
        <v>3.0</v>
      </c>
      <c r="D1522" s="1">
        <v>1.0</v>
      </c>
      <c r="E1522" s="1" t="s">
        <v>1077</v>
      </c>
      <c r="F1522" s="1" t="s">
        <v>17</v>
      </c>
      <c r="G1522" s="1">
        <v>0.0</v>
      </c>
      <c r="H1522" s="1">
        <v>0.0</v>
      </c>
      <c r="I1522" s="1">
        <v>364516.0</v>
      </c>
      <c r="J1522" s="1">
        <v>12.475</v>
      </c>
      <c r="L1522" s="1" t="s">
        <v>15</v>
      </c>
    </row>
    <row r="1524">
      <c r="A1524" s="1">
        <v>779.0</v>
      </c>
      <c r="C1524" s="1">
        <v>3.0</v>
      </c>
      <c r="D1524" s="1">
        <v>0.0</v>
      </c>
      <c r="E1524" s="1" t="s">
        <v>1078</v>
      </c>
      <c r="F1524" s="1" t="s">
        <v>13</v>
      </c>
      <c r="G1524" s="1">
        <v>0.0</v>
      </c>
      <c r="H1524" s="1">
        <v>0.0</v>
      </c>
      <c r="I1524" s="1">
        <v>36865.0</v>
      </c>
      <c r="J1524" s="1">
        <v>7.7375</v>
      </c>
      <c r="L1524" s="1" t="s">
        <v>27</v>
      </c>
    </row>
    <row r="1526">
      <c r="A1526" s="1">
        <v>780.0</v>
      </c>
      <c r="B1526" s="1">
        <v>43.0</v>
      </c>
      <c r="C1526" s="1">
        <v>1.0</v>
      </c>
      <c r="D1526" s="1">
        <v>1.0</v>
      </c>
      <c r="E1526" s="1" t="s">
        <v>1079</v>
      </c>
      <c r="F1526" s="1" t="s">
        <v>17</v>
      </c>
      <c r="G1526" s="1">
        <v>0.0</v>
      </c>
      <c r="H1526" s="1">
        <v>1.0</v>
      </c>
      <c r="I1526" s="1">
        <v>24160.0</v>
      </c>
      <c r="J1526" s="1">
        <v>211.3375</v>
      </c>
      <c r="K1526" s="1" t="s">
        <v>1080</v>
      </c>
      <c r="L1526" s="1" t="s">
        <v>15</v>
      </c>
    </row>
    <row r="1528">
      <c r="A1528" s="1">
        <v>781.0</v>
      </c>
      <c r="B1528" s="1">
        <v>13.0</v>
      </c>
      <c r="C1528" s="1">
        <v>3.0</v>
      </c>
      <c r="D1528" s="1">
        <v>1.0</v>
      </c>
      <c r="E1528" s="1" t="s">
        <v>1081</v>
      </c>
      <c r="F1528" s="1" t="s">
        <v>17</v>
      </c>
      <c r="G1528" s="1">
        <v>0.0</v>
      </c>
      <c r="H1528" s="1">
        <v>0.0</v>
      </c>
      <c r="I1528" s="1">
        <v>2687.0</v>
      </c>
      <c r="J1528" s="1">
        <v>7.2292</v>
      </c>
      <c r="L1528" s="1" t="s">
        <v>20</v>
      </c>
    </row>
    <row r="1530">
      <c r="A1530" s="1">
        <v>782.0</v>
      </c>
      <c r="B1530" s="1">
        <v>17.0</v>
      </c>
      <c r="C1530" s="1">
        <v>1.0</v>
      </c>
      <c r="D1530" s="1">
        <v>1.0</v>
      </c>
      <c r="E1530" s="1" t="s">
        <v>1082</v>
      </c>
      <c r="F1530" s="1" t="s">
        <v>17</v>
      </c>
      <c r="G1530" s="1">
        <v>1.0</v>
      </c>
      <c r="H1530" s="1">
        <v>0.0</v>
      </c>
      <c r="I1530" s="1">
        <v>17474.0</v>
      </c>
      <c r="J1530" s="1">
        <v>57.0</v>
      </c>
      <c r="K1530" s="1" t="s">
        <v>969</v>
      </c>
      <c r="L1530" s="1" t="s">
        <v>15</v>
      </c>
    </row>
    <row r="1532">
      <c r="A1532" s="1">
        <v>783.0</v>
      </c>
      <c r="B1532" s="1">
        <v>29.0</v>
      </c>
      <c r="C1532" s="1">
        <v>1.0</v>
      </c>
      <c r="D1532" s="1">
        <v>0.0</v>
      </c>
      <c r="E1532" s="1" t="s">
        <v>1083</v>
      </c>
      <c r="F1532" s="1" t="s">
        <v>13</v>
      </c>
      <c r="G1532" s="1">
        <v>0.0</v>
      </c>
      <c r="H1532" s="1">
        <v>0.0</v>
      </c>
      <c r="I1532" s="1">
        <v>113501.0</v>
      </c>
      <c r="J1532" s="1">
        <v>30.0</v>
      </c>
      <c r="K1532" s="1" t="s">
        <v>1084</v>
      </c>
      <c r="L1532" s="1" t="s">
        <v>15</v>
      </c>
    </row>
    <row r="1534">
      <c r="A1534" s="1">
        <v>784.0</v>
      </c>
      <c r="C1534" s="1">
        <v>3.0</v>
      </c>
      <c r="D1534" s="1">
        <v>0.0</v>
      </c>
      <c r="E1534" s="1" t="s">
        <v>1085</v>
      </c>
      <c r="F1534" s="1" t="s">
        <v>13</v>
      </c>
      <c r="G1534" s="1">
        <v>1.0</v>
      </c>
      <c r="H1534" s="1">
        <v>2.0</v>
      </c>
      <c r="I1534" s="1" t="s">
        <v>1086</v>
      </c>
      <c r="J1534" s="1">
        <v>23.45</v>
      </c>
      <c r="L1534" s="1" t="s">
        <v>15</v>
      </c>
    </row>
    <row r="1536">
      <c r="A1536" s="1">
        <v>785.0</v>
      </c>
      <c r="B1536" s="1">
        <v>25.0</v>
      </c>
      <c r="C1536" s="1">
        <v>3.0</v>
      </c>
      <c r="D1536" s="1">
        <v>0.0</v>
      </c>
      <c r="E1536" s="1" t="s">
        <v>1087</v>
      </c>
      <c r="F1536" s="1" t="s">
        <v>13</v>
      </c>
      <c r="G1536" s="1">
        <v>0.0</v>
      </c>
      <c r="H1536" s="1">
        <v>0.0</v>
      </c>
      <c r="I1536" s="1" t="s">
        <v>1088</v>
      </c>
      <c r="J1536" s="1">
        <v>7.05</v>
      </c>
      <c r="L1536" s="1" t="s">
        <v>15</v>
      </c>
    </row>
    <row r="1538">
      <c r="A1538" s="1">
        <v>786.0</v>
      </c>
      <c r="B1538" s="1">
        <v>25.0</v>
      </c>
      <c r="C1538" s="1">
        <v>3.0</v>
      </c>
      <c r="D1538" s="1">
        <v>0.0</v>
      </c>
      <c r="E1538" s="1" t="s">
        <v>1089</v>
      </c>
      <c r="F1538" s="1" t="s">
        <v>13</v>
      </c>
      <c r="G1538" s="1">
        <v>0.0</v>
      </c>
      <c r="H1538" s="1">
        <v>0.0</v>
      </c>
      <c r="I1538" s="1">
        <v>374887.0</v>
      </c>
      <c r="J1538" s="1">
        <v>7.25</v>
      </c>
      <c r="L1538" s="1" t="s">
        <v>15</v>
      </c>
    </row>
    <row r="1540">
      <c r="A1540" s="1">
        <v>787.0</v>
      </c>
      <c r="B1540" s="1">
        <v>18.0</v>
      </c>
      <c r="C1540" s="1">
        <v>3.0</v>
      </c>
      <c r="D1540" s="1">
        <v>1.0</v>
      </c>
      <c r="E1540" s="1" t="s">
        <v>1090</v>
      </c>
      <c r="F1540" s="1" t="s">
        <v>17</v>
      </c>
      <c r="G1540" s="1">
        <v>0.0</v>
      </c>
      <c r="H1540" s="1">
        <v>0.0</v>
      </c>
      <c r="I1540" s="1">
        <v>3101265.0</v>
      </c>
      <c r="J1540" s="1">
        <v>7.4958</v>
      </c>
      <c r="L1540" s="1" t="s">
        <v>15</v>
      </c>
    </row>
    <row r="1542">
      <c r="A1542" s="1">
        <v>788.0</v>
      </c>
      <c r="B1542" s="1">
        <v>8.0</v>
      </c>
      <c r="C1542" s="1">
        <v>3.0</v>
      </c>
      <c r="D1542" s="1">
        <v>0.0</v>
      </c>
      <c r="E1542" s="1" t="s">
        <v>1091</v>
      </c>
      <c r="F1542" s="1" t="s">
        <v>13</v>
      </c>
      <c r="G1542" s="1">
        <v>4.0</v>
      </c>
      <c r="H1542" s="1">
        <v>1.0</v>
      </c>
      <c r="I1542" s="1">
        <v>382652.0</v>
      </c>
      <c r="J1542" s="1">
        <v>29.125</v>
      </c>
      <c r="L1542" s="1" t="s">
        <v>27</v>
      </c>
    </row>
    <row r="1544">
      <c r="A1544" s="1">
        <v>789.0</v>
      </c>
      <c r="B1544" s="1">
        <v>1.0</v>
      </c>
      <c r="C1544" s="1">
        <v>3.0</v>
      </c>
      <c r="D1544" s="1">
        <v>1.0</v>
      </c>
      <c r="E1544" s="1" t="s">
        <v>1092</v>
      </c>
      <c r="F1544" s="1" t="s">
        <v>13</v>
      </c>
      <c r="G1544" s="1">
        <v>1.0</v>
      </c>
      <c r="H1544" s="1">
        <v>2.0</v>
      </c>
      <c r="I1544" s="1" t="s">
        <v>152</v>
      </c>
      <c r="J1544" s="1">
        <v>20.575</v>
      </c>
      <c r="L1544" s="1" t="s">
        <v>15</v>
      </c>
    </row>
    <row r="1546">
      <c r="A1546" s="1">
        <v>790.0</v>
      </c>
      <c r="B1546" s="1">
        <v>46.0</v>
      </c>
      <c r="C1546" s="1">
        <v>1.0</v>
      </c>
      <c r="D1546" s="1">
        <v>0.0</v>
      </c>
      <c r="E1546" s="1" t="s">
        <v>1093</v>
      </c>
      <c r="F1546" s="1" t="s">
        <v>13</v>
      </c>
      <c r="G1546" s="1">
        <v>0.0</v>
      </c>
      <c r="H1546" s="1">
        <v>0.0</v>
      </c>
      <c r="I1546" s="1" t="s">
        <v>217</v>
      </c>
      <c r="J1546" s="1">
        <v>79.2</v>
      </c>
      <c r="K1546" s="1" t="s">
        <v>1094</v>
      </c>
      <c r="L1546" s="1" t="s">
        <v>20</v>
      </c>
    </row>
    <row r="1548">
      <c r="A1548" s="1">
        <v>791.0</v>
      </c>
      <c r="C1548" s="1">
        <v>3.0</v>
      </c>
      <c r="D1548" s="1">
        <v>0.0</v>
      </c>
      <c r="E1548" s="1" t="s">
        <v>1095</v>
      </c>
      <c r="F1548" s="1" t="s">
        <v>13</v>
      </c>
      <c r="G1548" s="1">
        <v>0.0</v>
      </c>
      <c r="H1548" s="1">
        <v>0.0</v>
      </c>
      <c r="I1548" s="1">
        <v>12460.0</v>
      </c>
      <c r="J1548" s="1">
        <v>7.75</v>
      </c>
      <c r="L1548" s="1" t="s">
        <v>27</v>
      </c>
    </row>
    <row r="1550">
      <c r="A1550" s="1">
        <v>792.0</v>
      </c>
      <c r="B1550" s="1">
        <v>16.0</v>
      </c>
      <c r="C1550" s="1">
        <v>2.0</v>
      </c>
      <c r="D1550" s="1">
        <v>0.0</v>
      </c>
      <c r="E1550" s="1" t="s">
        <v>1096</v>
      </c>
      <c r="F1550" s="1" t="s">
        <v>13</v>
      </c>
      <c r="G1550" s="1">
        <v>0.0</v>
      </c>
      <c r="H1550" s="1">
        <v>0.0</v>
      </c>
      <c r="I1550" s="1">
        <v>239865.0</v>
      </c>
      <c r="J1550" s="1">
        <v>26.0</v>
      </c>
      <c r="L1550" s="1" t="s">
        <v>15</v>
      </c>
    </row>
    <row r="1552">
      <c r="A1552" s="1">
        <v>793.0</v>
      </c>
      <c r="C1552" s="1">
        <v>3.0</v>
      </c>
      <c r="D1552" s="1">
        <v>0.0</v>
      </c>
      <c r="E1552" s="1" t="s">
        <v>1097</v>
      </c>
      <c r="F1552" s="1" t="s">
        <v>17</v>
      </c>
      <c r="G1552" s="1">
        <v>8.0</v>
      </c>
      <c r="H1552" s="1">
        <v>2.0</v>
      </c>
      <c r="I1552" s="1" t="s">
        <v>249</v>
      </c>
      <c r="J1552" s="1">
        <v>69.55</v>
      </c>
      <c r="L1552" s="1" t="s">
        <v>15</v>
      </c>
    </row>
    <row r="1554">
      <c r="A1554" s="1">
        <v>794.0</v>
      </c>
      <c r="C1554" s="1">
        <v>1.0</v>
      </c>
      <c r="D1554" s="1">
        <v>0.0</v>
      </c>
      <c r="E1554" s="1" t="s">
        <v>1099</v>
      </c>
      <c r="F1554" s="1" t="s">
        <v>13</v>
      </c>
      <c r="G1554" s="1">
        <v>0.0</v>
      </c>
      <c r="H1554" s="1">
        <v>0.0</v>
      </c>
      <c r="I1554" s="1" t="s">
        <v>1100</v>
      </c>
      <c r="J1554" s="1">
        <v>30.6958</v>
      </c>
      <c r="L1554" s="1" t="s">
        <v>20</v>
      </c>
    </row>
    <row r="1556">
      <c r="A1556" s="1">
        <v>795.0</v>
      </c>
      <c r="B1556" s="1">
        <v>25.0</v>
      </c>
      <c r="C1556" s="1">
        <v>3.0</v>
      </c>
      <c r="D1556" s="1">
        <v>0.0</v>
      </c>
      <c r="E1556" s="1" t="s">
        <v>1104</v>
      </c>
      <c r="F1556" s="1" t="s">
        <v>13</v>
      </c>
      <c r="G1556" s="1">
        <v>0.0</v>
      </c>
      <c r="H1556" s="1">
        <v>0.0</v>
      </c>
      <c r="I1556" s="1">
        <v>349203.0</v>
      </c>
      <c r="J1556" s="1">
        <v>7.8958</v>
      </c>
      <c r="L1556" s="1" t="s">
        <v>15</v>
      </c>
    </row>
    <row r="1558">
      <c r="A1558" s="1">
        <v>796.0</v>
      </c>
      <c r="B1558" s="1">
        <v>39.0</v>
      </c>
      <c r="C1558" s="1">
        <v>2.0</v>
      </c>
      <c r="D1558" s="1">
        <v>0.0</v>
      </c>
      <c r="E1558" s="1" t="s">
        <v>1107</v>
      </c>
      <c r="F1558" s="1" t="s">
        <v>13</v>
      </c>
      <c r="G1558" s="1">
        <v>0.0</v>
      </c>
      <c r="H1558" s="1">
        <v>0.0</v>
      </c>
      <c r="I1558" s="1">
        <v>28213.0</v>
      </c>
      <c r="J1558" s="1">
        <v>13.0</v>
      </c>
      <c r="L1558" s="1" t="s">
        <v>15</v>
      </c>
    </row>
    <row r="1560">
      <c r="A1560" s="1">
        <v>797.0</v>
      </c>
      <c r="B1560" s="1">
        <v>49.0</v>
      </c>
      <c r="C1560" s="1">
        <v>1.0</v>
      </c>
      <c r="D1560" s="1">
        <v>1.0</v>
      </c>
      <c r="E1560" s="1" t="s">
        <v>1113</v>
      </c>
      <c r="F1560" s="1" t="s">
        <v>17</v>
      </c>
      <c r="G1560" s="1">
        <v>0.0</v>
      </c>
      <c r="H1560" s="1">
        <v>0.0</v>
      </c>
      <c r="I1560" s="1">
        <v>17465.0</v>
      </c>
      <c r="J1560" s="1">
        <v>25.9292</v>
      </c>
      <c r="K1560" s="1" t="s">
        <v>1118</v>
      </c>
      <c r="L1560" s="1" t="s">
        <v>15</v>
      </c>
    </row>
    <row r="1562">
      <c r="A1562" s="1">
        <v>798.0</v>
      </c>
      <c r="B1562" s="1">
        <v>31.0</v>
      </c>
      <c r="C1562" s="1">
        <v>3.0</v>
      </c>
      <c r="D1562" s="1">
        <v>1.0</v>
      </c>
      <c r="E1562" s="1" t="s">
        <v>1122</v>
      </c>
      <c r="F1562" s="1" t="s">
        <v>17</v>
      </c>
      <c r="G1562" s="1">
        <v>0.0</v>
      </c>
      <c r="H1562" s="1">
        <v>0.0</v>
      </c>
      <c r="I1562" s="1">
        <v>349244.0</v>
      </c>
      <c r="J1562" s="1">
        <v>8.6833</v>
      </c>
      <c r="L1562" s="1" t="s">
        <v>15</v>
      </c>
    </row>
    <row r="1564">
      <c r="A1564" s="1">
        <v>799.0</v>
      </c>
      <c r="B1564" s="1">
        <v>30.0</v>
      </c>
      <c r="C1564" s="1">
        <v>3.0</v>
      </c>
      <c r="D1564" s="1">
        <v>0.0</v>
      </c>
      <c r="E1564" s="1" t="s">
        <v>1127</v>
      </c>
      <c r="F1564" s="1" t="s">
        <v>13</v>
      </c>
      <c r="G1564" s="1">
        <v>0.0</v>
      </c>
      <c r="H1564" s="1">
        <v>0.0</v>
      </c>
      <c r="I1564" s="1">
        <v>2685.0</v>
      </c>
      <c r="J1564" s="1">
        <v>7.2292</v>
      </c>
      <c r="L1564" s="1" t="s">
        <v>20</v>
      </c>
    </row>
    <row r="1566">
      <c r="A1566" s="1">
        <v>800.0</v>
      </c>
      <c r="B1566" s="1">
        <v>30.0</v>
      </c>
      <c r="C1566" s="1">
        <v>3.0</v>
      </c>
      <c r="D1566" s="1">
        <v>0.0</v>
      </c>
      <c r="E1566" s="1" t="s">
        <v>1135</v>
      </c>
      <c r="F1566" s="1" t="s">
        <v>17</v>
      </c>
      <c r="G1566" s="1">
        <v>1.0</v>
      </c>
      <c r="H1566" s="1">
        <v>1.0</v>
      </c>
      <c r="I1566" s="1">
        <v>345773.0</v>
      </c>
      <c r="J1566" s="1">
        <v>24.15</v>
      </c>
      <c r="L1566" s="1" t="s">
        <v>15</v>
      </c>
    </row>
    <row r="1568">
      <c r="A1568" s="1">
        <v>801.0</v>
      </c>
      <c r="B1568" s="1">
        <v>34.0</v>
      </c>
      <c r="C1568" s="1">
        <v>2.0</v>
      </c>
      <c r="D1568" s="1">
        <v>0.0</v>
      </c>
      <c r="E1568" s="1" t="s">
        <v>1142</v>
      </c>
      <c r="F1568" s="1" t="s">
        <v>13</v>
      </c>
      <c r="G1568" s="1">
        <v>0.0</v>
      </c>
      <c r="H1568" s="1">
        <v>0.0</v>
      </c>
      <c r="I1568" s="1">
        <v>250647.0</v>
      </c>
      <c r="J1568" s="1">
        <v>13.0</v>
      </c>
      <c r="L1568" s="1" t="s">
        <v>15</v>
      </c>
    </row>
    <row r="1570">
      <c r="A1570" s="1">
        <v>802.0</v>
      </c>
      <c r="B1570" s="1">
        <v>31.0</v>
      </c>
      <c r="C1570" s="1">
        <v>2.0</v>
      </c>
      <c r="D1570" s="1">
        <v>1.0</v>
      </c>
      <c r="E1570" s="1" t="s">
        <v>1145</v>
      </c>
      <c r="F1570" s="1" t="s">
        <v>17</v>
      </c>
      <c r="G1570" s="1">
        <v>1.0</v>
      </c>
      <c r="H1570" s="1">
        <v>1.0</v>
      </c>
      <c r="I1570" s="1" t="s">
        <v>359</v>
      </c>
      <c r="J1570" s="1">
        <v>26.25</v>
      </c>
      <c r="L1570" s="1" t="s">
        <v>15</v>
      </c>
    </row>
    <row r="1572">
      <c r="A1572" s="1">
        <v>803.0</v>
      </c>
      <c r="B1572" s="1">
        <v>11.0</v>
      </c>
      <c r="C1572" s="1">
        <v>1.0</v>
      </c>
      <c r="D1572" s="1">
        <v>1.0</v>
      </c>
      <c r="E1572" s="1" t="s">
        <v>1149</v>
      </c>
      <c r="F1572" s="1" t="s">
        <v>13</v>
      </c>
      <c r="G1572" s="1">
        <v>1.0</v>
      </c>
      <c r="H1572" s="1">
        <v>2.0</v>
      </c>
      <c r="I1572" s="1">
        <v>113760.0</v>
      </c>
      <c r="J1572" s="1">
        <v>120.0</v>
      </c>
      <c r="K1572" s="1" t="s">
        <v>576</v>
      </c>
      <c r="L1572" s="1" t="s">
        <v>15</v>
      </c>
    </row>
    <row r="1574">
      <c r="A1574" s="1">
        <v>804.0</v>
      </c>
      <c r="B1574" s="1">
        <v>0.42</v>
      </c>
      <c r="C1574" s="1">
        <v>3.0</v>
      </c>
      <c r="D1574" s="1">
        <v>1.0</v>
      </c>
      <c r="E1574" s="1" t="s">
        <v>1153</v>
      </c>
      <c r="F1574" s="1" t="s">
        <v>13</v>
      </c>
      <c r="G1574" s="1">
        <v>0.0</v>
      </c>
      <c r="H1574" s="1">
        <v>1.0</v>
      </c>
      <c r="I1574" s="1">
        <v>2625.0</v>
      </c>
      <c r="J1574" s="1">
        <v>8.5167</v>
      </c>
      <c r="L1574" s="1" t="s">
        <v>20</v>
      </c>
    </row>
    <row r="1576">
      <c r="A1576" s="1">
        <v>805.0</v>
      </c>
      <c r="B1576" s="1">
        <v>27.0</v>
      </c>
      <c r="C1576" s="1">
        <v>3.0</v>
      </c>
      <c r="D1576" s="1">
        <v>1.0</v>
      </c>
      <c r="E1576" s="1" t="s">
        <v>1156</v>
      </c>
      <c r="F1576" s="1" t="s">
        <v>13</v>
      </c>
      <c r="G1576" s="1">
        <v>0.0</v>
      </c>
      <c r="H1576" s="1">
        <v>0.0</v>
      </c>
      <c r="I1576" s="1">
        <v>347089.0</v>
      </c>
      <c r="J1576" s="1">
        <v>6.975</v>
      </c>
      <c r="L1576" s="1" t="s">
        <v>15</v>
      </c>
    </row>
    <row r="1578">
      <c r="A1578" s="1">
        <v>806.0</v>
      </c>
      <c r="B1578" s="1">
        <v>31.0</v>
      </c>
      <c r="C1578" s="1">
        <v>3.0</v>
      </c>
      <c r="D1578" s="1">
        <v>0.0</v>
      </c>
      <c r="E1578" s="1" t="s">
        <v>1160</v>
      </c>
      <c r="F1578" s="1" t="s">
        <v>13</v>
      </c>
      <c r="G1578" s="1">
        <v>0.0</v>
      </c>
      <c r="H1578" s="1">
        <v>0.0</v>
      </c>
      <c r="I1578" s="1">
        <v>347063.0</v>
      </c>
      <c r="J1578" s="1">
        <v>7.775</v>
      </c>
      <c r="L1578" s="1" t="s">
        <v>15</v>
      </c>
    </row>
    <row r="1580">
      <c r="A1580" s="1">
        <v>807.0</v>
      </c>
      <c r="B1580" s="1">
        <v>39.0</v>
      </c>
      <c r="C1580" s="1">
        <v>1.0</v>
      </c>
      <c r="D1580" s="1">
        <v>0.0</v>
      </c>
      <c r="E1580" s="1" t="s">
        <v>1166</v>
      </c>
      <c r="F1580" s="1" t="s">
        <v>13</v>
      </c>
      <c r="G1580" s="1">
        <v>0.0</v>
      </c>
      <c r="H1580" s="1">
        <v>0.0</v>
      </c>
      <c r="I1580" s="1">
        <v>112050.0</v>
      </c>
      <c r="J1580" s="1">
        <v>0.0</v>
      </c>
      <c r="K1580" s="1" t="s">
        <v>1168</v>
      </c>
      <c r="L1580" s="1" t="s">
        <v>15</v>
      </c>
    </row>
    <row r="1582">
      <c r="A1582" s="1">
        <v>808.0</v>
      </c>
      <c r="B1582" s="1">
        <v>18.0</v>
      </c>
      <c r="C1582" s="1">
        <v>3.0</v>
      </c>
      <c r="D1582" s="1">
        <v>0.0</v>
      </c>
      <c r="E1582" s="1" t="s">
        <v>1171</v>
      </c>
      <c r="F1582" s="1" t="s">
        <v>17</v>
      </c>
      <c r="G1582" s="1">
        <v>0.0</v>
      </c>
      <c r="H1582" s="1">
        <v>0.0</v>
      </c>
      <c r="I1582" s="1">
        <v>347087.0</v>
      </c>
      <c r="J1582" s="1">
        <v>7.775</v>
      </c>
      <c r="L1582" s="1" t="s">
        <v>15</v>
      </c>
    </row>
    <row r="1584">
      <c r="A1584" s="1">
        <v>809.0</v>
      </c>
      <c r="B1584" s="1">
        <v>39.0</v>
      </c>
      <c r="C1584" s="1">
        <v>2.0</v>
      </c>
      <c r="D1584" s="1">
        <v>0.0</v>
      </c>
      <c r="E1584" s="1" t="s">
        <v>1174</v>
      </c>
      <c r="F1584" s="1" t="s">
        <v>13</v>
      </c>
      <c r="G1584" s="1">
        <v>0.0</v>
      </c>
      <c r="H1584" s="1">
        <v>0.0</v>
      </c>
      <c r="I1584" s="1">
        <v>248723.0</v>
      </c>
      <c r="J1584" s="1">
        <v>13.0</v>
      </c>
      <c r="L1584" s="1" t="s">
        <v>15</v>
      </c>
    </row>
    <row r="1586">
      <c r="A1586" s="1">
        <v>810.0</v>
      </c>
      <c r="B1586" s="1">
        <v>33.0</v>
      </c>
      <c r="C1586" s="1">
        <v>1.0</v>
      </c>
      <c r="D1586" s="1">
        <v>1.0</v>
      </c>
      <c r="E1586" s="1" t="s">
        <v>1178</v>
      </c>
      <c r="F1586" s="1" t="s">
        <v>17</v>
      </c>
      <c r="G1586" s="1">
        <v>1.0</v>
      </c>
      <c r="H1586" s="1">
        <v>0.0</v>
      </c>
      <c r="I1586" s="1">
        <v>113806.0</v>
      </c>
      <c r="J1586" s="1">
        <v>53.1</v>
      </c>
      <c r="K1586" s="1" t="s">
        <v>1012</v>
      </c>
      <c r="L1586" s="1" t="s">
        <v>15</v>
      </c>
    </row>
    <row r="1588">
      <c r="A1588" s="1">
        <v>811.0</v>
      </c>
      <c r="B1588" s="1">
        <v>26.0</v>
      </c>
      <c r="C1588" s="1">
        <v>3.0</v>
      </c>
      <c r="D1588" s="1">
        <v>0.0</v>
      </c>
      <c r="E1588" s="1" t="s">
        <v>1182</v>
      </c>
      <c r="F1588" s="1" t="s">
        <v>13</v>
      </c>
      <c r="G1588" s="1">
        <v>0.0</v>
      </c>
      <c r="H1588" s="1">
        <v>0.0</v>
      </c>
      <c r="I1588" s="1">
        <v>3474.0</v>
      </c>
      <c r="J1588" s="1">
        <v>7.8875</v>
      </c>
      <c r="L1588" s="1" t="s">
        <v>15</v>
      </c>
    </row>
    <row r="1590">
      <c r="A1590" s="1">
        <v>812.0</v>
      </c>
      <c r="B1590" s="1">
        <v>39.0</v>
      </c>
      <c r="C1590" s="1">
        <v>3.0</v>
      </c>
      <c r="D1590" s="1">
        <v>0.0</v>
      </c>
      <c r="E1590" s="1" t="s">
        <v>1186</v>
      </c>
      <c r="F1590" s="1" t="s">
        <v>13</v>
      </c>
      <c r="G1590" s="1">
        <v>0.0</v>
      </c>
      <c r="H1590" s="1">
        <v>0.0</v>
      </c>
      <c r="I1590" s="1" t="s">
        <v>808</v>
      </c>
      <c r="J1590" s="1">
        <v>24.15</v>
      </c>
      <c r="L1590" s="1" t="s">
        <v>15</v>
      </c>
    </row>
    <row r="1592">
      <c r="A1592" s="1">
        <v>813.0</v>
      </c>
      <c r="B1592" s="1">
        <v>35.0</v>
      </c>
      <c r="C1592" s="1">
        <v>2.0</v>
      </c>
      <c r="D1592" s="1">
        <v>0.0</v>
      </c>
      <c r="E1592" s="1" t="s">
        <v>1190</v>
      </c>
      <c r="F1592" s="1" t="s">
        <v>13</v>
      </c>
      <c r="G1592" s="1">
        <v>0.0</v>
      </c>
      <c r="H1592" s="1">
        <v>0.0</v>
      </c>
      <c r="I1592" s="1">
        <v>28206.0</v>
      </c>
      <c r="J1592" s="1">
        <v>10.5</v>
      </c>
      <c r="L1592" s="1" t="s">
        <v>15</v>
      </c>
    </row>
    <row r="1594">
      <c r="A1594" s="1">
        <v>814.0</v>
      </c>
      <c r="B1594" s="1">
        <v>6.0</v>
      </c>
      <c r="C1594" s="1">
        <v>3.0</v>
      </c>
      <c r="D1594" s="1">
        <v>0.0</v>
      </c>
      <c r="E1594" s="1" t="s">
        <v>1194</v>
      </c>
      <c r="F1594" s="1" t="s">
        <v>17</v>
      </c>
      <c r="G1594" s="1">
        <v>4.0</v>
      </c>
      <c r="H1594" s="1">
        <v>2.0</v>
      </c>
      <c r="I1594" s="1">
        <v>347082.0</v>
      </c>
      <c r="J1594" s="1">
        <v>31.275</v>
      </c>
      <c r="L1594" s="1" t="s">
        <v>15</v>
      </c>
    </row>
    <row r="1596">
      <c r="A1596" s="1">
        <v>815.0</v>
      </c>
      <c r="B1596" s="1">
        <v>30.5</v>
      </c>
      <c r="C1596" s="1">
        <v>3.0</v>
      </c>
      <c r="D1596" s="1">
        <v>0.0</v>
      </c>
      <c r="E1596" s="1" t="s">
        <v>1197</v>
      </c>
      <c r="F1596" s="1" t="s">
        <v>13</v>
      </c>
      <c r="G1596" s="1">
        <v>0.0</v>
      </c>
      <c r="H1596" s="1">
        <v>0.0</v>
      </c>
      <c r="I1596" s="1">
        <v>364499.0</v>
      </c>
      <c r="J1596" s="1">
        <v>8.05</v>
      </c>
      <c r="L1596" s="1" t="s">
        <v>15</v>
      </c>
    </row>
    <row r="1598">
      <c r="A1598" s="1">
        <v>816.0</v>
      </c>
      <c r="C1598" s="1">
        <v>1.0</v>
      </c>
      <c r="D1598" s="1">
        <v>0.0</v>
      </c>
      <c r="E1598" s="1" t="s">
        <v>1201</v>
      </c>
      <c r="F1598" s="1" t="s">
        <v>13</v>
      </c>
      <c r="G1598" s="1">
        <v>0.0</v>
      </c>
      <c r="H1598" s="1">
        <v>0.0</v>
      </c>
      <c r="I1598" s="1">
        <v>112058.0</v>
      </c>
      <c r="J1598" s="1">
        <v>0.0</v>
      </c>
      <c r="K1598" s="1" t="s">
        <v>1203</v>
      </c>
      <c r="L1598" s="1" t="s">
        <v>15</v>
      </c>
    </row>
    <row r="1600">
      <c r="A1600" s="1">
        <v>817.0</v>
      </c>
      <c r="B1600" s="1">
        <v>23.0</v>
      </c>
      <c r="C1600" s="1">
        <v>3.0</v>
      </c>
      <c r="D1600" s="1">
        <v>0.0</v>
      </c>
      <c r="E1600" s="1" t="s">
        <v>1206</v>
      </c>
      <c r="F1600" s="1" t="s">
        <v>17</v>
      </c>
      <c r="G1600" s="1">
        <v>0.0</v>
      </c>
      <c r="H1600" s="1">
        <v>0.0</v>
      </c>
      <c r="I1600" s="1" t="s">
        <v>1208</v>
      </c>
      <c r="J1600" s="1">
        <v>7.925</v>
      </c>
      <c r="L1600" s="1" t="s">
        <v>15</v>
      </c>
    </row>
    <row r="1602">
      <c r="A1602" s="1">
        <v>818.0</v>
      </c>
      <c r="B1602" s="1">
        <v>31.0</v>
      </c>
      <c r="C1602" s="1">
        <v>2.0</v>
      </c>
      <c r="D1602" s="1">
        <v>0.0</v>
      </c>
      <c r="E1602" s="1" t="s">
        <v>1211</v>
      </c>
      <c r="F1602" s="1" t="s">
        <v>13</v>
      </c>
      <c r="G1602" s="1">
        <v>1.0</v>
      </c>
      <c r="H1602" s="1">
        <v>1.0</v>
      </c>
      <c r="I1602" s="1" t="s">
        <v>1212</v>
      </c>
      <c r="J1602" s="1">
        <v>37.0042</v>
      </c>
      <c r="L1602" s="1" t="s">
        <v>20</v>
      </c>
    </row>
    <row r="1604">
      <c r="A1604" s="1">
        <v>819.0</v>
      </c>
      <c r="B1604" s="1">
        <v>43.0</v>
      </c>
      <c r="C1604" s="1">
        <v>3.0</v>
      </c>
      <c r="D1604" s="1">
        <v>0.0</v>
      </c>
      <c r="E1604" s="1" t="s">
        <v>1215</v>
      </c>
      <c r="F1604" s="1" t="s">
        <v>13</v>
      </c>
      <c r="G1604" s="1">
        <v>0.0</v>
      </c>
      <c r="H1604" s="1">
        <v>0.0</v>
      </c>
      <c r="I1604" s="1" t="s">
        <v>1217</v>
      </c>
      <c r="J1604" s="1">
        <v>6.45</v>
      </c>
      <c r="L1604" s="1" t="s">
        <v>15</v>
      </c>
    </row>
    <row r="1606">
      <c r="A1606" s="1">
        <v>820.0</v>
      </c>
      <c r="B1606" s="1">
        <v>10.0</v>
      </c>
      <c r="C1606" s="1">
        <v>3.0</v>
      </c>
      <c r="D1606" s="1">
        <v>0.0</v>
      </c>
      <c r="E1606" s="1" t="s">
        <v>1221</v>
      </c>
      <c r="F1606" s="1" t="s">
        <v>13</v>
      </c>
      <c r="G1606" s="1">
        <v>3.0</v>
      </c>
      <c r="H1606" s="1">
        <v>2.0</v>
      </c>
      <c r="I1606" s="1">
        <v>347088.0</v>
      </c>
      <c r="J1606" s="1">
        <v>27.9</v>
      </c>
      <c r="L1606" s="1" t="s">
        <v>15</v>
      </c>
    </row>
    <row r="1608">
      <c r="A1608" s="1">
        <v>821.0</v>
      </c>
      <c r="B1608" s="1">
        <v>52.0</v>
      </c>
      <c r="C1608" s="1">
        <v>1.0</v>
      </c>
      <c r="D1608" s="1">
        <v>1.0</v>
      </c>
      <c r="E1608" s="1" t="s">
        <v>1224</v>
      </c>
      <c r="F1608" s="1" t="s">
        <v>17</v>
      </c>
      <c r="G1608" s="1">
        <v>1.0</v>
      </c>
      <c r="H1608" s="1">
        <v>1.0</v>
      </c>
      <c r="I1608" s="1">
        <v>12749.0</v>
      </c>
      <c r="J1608" s="1">
        <v>93.5</v>
      </c>
      <c r="K1608" s="1" t="s">
        <v>1226</v>
      </c>
      <c r="L1608" s="1" t="s">
        <v>15</v>
      </c>
    </row>
    <row r="1610">
      <c r="A1610" s="1">
        <v>822.0</v>
      </c>
      <c r="B1610" s="1">
        <v>27.0</v>
      </c>
      <c r="C1610" s="1">
        <v>3.0</v>
      </c>
      <c r="D1610" s="1">
        <v>1.0</v>
      </c>
      <c r="E1610" s="1" t="s">
        <v>1230</v>
      </c>
      <c r="F1610" s="1" t="s">
        <v>13</v>
      </c>
      <c r="G1610" s="1">
        <v>0.0</v>
      </c>
      <c r="H1610" s="1">
        <v>0.0</v>
      </c>
      <c r="I1610" s="1">
        <v>315098.0</v>
      </c>
      <c r="J1610" s="1">
        <v>8.6625</v>
      </c>
      <c r="L1610" s="1" t="s">
        <v>15</v>
      </c>
    </row>
    <row r="1612">
      <c r="A1612" s="1">
        <v>823.0</v>
      </c>
      <c r="B1612" s="1">
        <v>38.0</v>
      </c>
      <c r="C1612" s="1">
        <v>1.0</v>
      </c>
      <c r="D1612" s="1">
        <v>0.0</v>
      </c>
      <c r="E1612" s="1" t="s">
        <v>1234</v>
      </c>
      <c r="F1612" s="1" t="s">
        <v>13</v>
      </c>
      <c r="G1612" s="1">
        <v>0.0</v>
      </c>
      <c r="H1612" s="1">
        <v>0.0</v>
      </c>
      <c r="I1612" s="1">
        <v>19972.0</v>
      </c>
      <c r="J1612" s="1">
        <v>0.0</v>
      </c>
      <c r="L1612" s="1" t="s">
        <v>15</v>
      </c>
    </row>
    <row r="1614">
      <c r="A1614" s="1">
        <v>824.0</v>
      </c>
      <c r="B1614" s="1">
        <v>27.0</v>
      </c>
      <c r="C1614" s="1">
        <v>3.0</v>
      </c>
      <c r="D1614" s="1">
        <v>1.0</v>
      </c>
      <c r="E1614" s="1" t="s">
        <v>1237</v>
      </c>
      <c r="F1614" s="1" t="s">
        <v>17</v>
      </c>
      <c r="G1614" s="1">
        <v>0.0</v>
      </c>
      <c r="H1614" s="1">
        <v>1.0</v>
      </c>
      <c r="I1614" s="1">
        <v>392096.0</v>
      </c>
      <c r="J1614" s="1">
        <v>12.475</v>
      </c>
      <c r="K1614" s="1" t="s">
        <v>1046</v>
      </c>
      <c r="L1614" s="1" t="s">
        <v>15</v>
      </c>
    </row>
    <row r="1616">
      <c r="A1616" s="1">
        <v>825.0</v>
      </c>
      <c r="B1616" s="1">
        <v>2.0</v>
      </c>
      <c r="C1616" s="1">
        <v>3.0</v>
      </c>
      <c r="D1616" s="1">
        <v>0.0</v>
      </c>
      <c r="E1616" s="1" t="s">
        <v>1241</v>
      </c>
      <c r="F1616" s="1" t="s">
        <v>13</v>
      </c>
      <c r="G1616" s="1">
        <v>4.0</v>
      </c>
      <c r="H1616" s="1">
        <v>1.0</v>
      </c>
      <c r="I1616" s="1">
        <v>3101295.0</v>
      </c>
      <c r="J1616" s="1">
        <v>39.6875</v>
      </c>
      <c r="L1616" s="1" t="s">
        <v>15</v>
      </c>
    </row>
    <row r="1618">
      <c r="A1618" s="1">
        <v>826.0</v>
      </c>
      <c r="C1618" s="1">
        <v>3.0</v>
      </c>
      <c r="D1618" s="1">
        <v>0.0</v>
      </c>
      <c r="E1618" s="1" t="s">
        <v>1244</v>
      </c>
      <c r="F1618" s="1" t="s">
        <v>13</v>
      </c>
      <c r="G1618" s="1">
        <v>0.0</v>
      </c>
      <c r="H1618" s="1">
        <v>0.0</v>
      </c>
      <c r="I1618" s="1">
        <v>368323.0</v>
      </c>
      <c r="J1618" s="1">
        <v>6.95</v>
      </c>
      <c r="L1618" s="1" t="s">
        <v>27</v>
      </c>
    </row>
    <row r="1620">
      <c r="A1620" s="1">
        <v>827.0</v>
      </c>
      <c r="C1620" s="1">
        <v>3.0</v>
      </c>
      <c r="D1620" s="1">
        <v>0.0</v>
      </c>
      <c r="E1620" s="1" t="s">
        <v>1247</v>
      </c>
      <c r="F1620" s="1" t="s">
        <v>13</v>
      </c>
      <c r="G1620" s="1">
        <v>0.0</v>
      </c>
      <c r="H1620" s="1">
        <v>0.0</v>
      </c>
      <c r="I1620" s="1">
        <v>1601.0</v>
      </c>
      <c r="J1620" s="1">
        <v>56.4958</v>
      </c>
      <c r="L1620" s="1" t="s">
        <v>15</v>
      </c>
    </row>
    <row r="1622">
      <c r="A1622" s="1">
        <v>828.0</v>
      </c>
      <c r="B1622" s="1">
        <v>1.0</v>
      </c>
      <c r="C1622" s="1">
        <v>2.0</v>
      </c>
      <c r="D1622" s="1">
        <v>1.0</v>
      </c>
      <c r="E1622" s="1" t="s">
        <v>1251</v>
      </c>
      <c r="F1622" s="1" t="s">
        <v>13</v>
      </c>
      <c r="G1622" s="1">
        <v>0.0</v>
      </c>
      <c r="H1622" s="1">
        <v>2.0</v>
      </c>
      <c r="I1622" s="1" t="s">
        <v>1212</v>
      </c>
      <c r="J1622" s="1">
        <v>37.0042</v>
      </c>
      <c r="L1622" s="1" t="s">
        <v>20</v>
      </c>
    </row>
    <row r="1624">
      <c r="A1624" s="1">
        <v>829.0</v>
      </c>
      <c r="C1624" s="1">
        <v>3.0</v>
      </c>
      <c r="D1624" s="1">
        <v>1.0</v>
      </c>
      <c r="E1624" s="1" t="s">
        <v>1258</v>
      </c>
      <c r="F1624" s="1" t="s">
        <v>13</v>
      </c>
      <c r="G1624" s="1">
        <v>0.0</v>
      </c>
      <c r="H1624" s="1">
        <v>0.0</v>
      </c>
      <c r="I1624" s="1">
        <v>367228.0</v>
      </c>
      <c r="J1624" s="1">
        <v>7.75</v>
      </c>
      <c r="L1624" s="1" t="s">
        <v>27</v>
      </c>
    </row>
    <row r="1626">
      <c r="A1626" s="1">
        <v>830.0</v>
      </c>
      <c r="B1626" s="1">
        <v>62.0</v>
      </c>
      <c r="C1626" s="1">
        <v>1.0</v>
      </c>
      <c r="D1626" s="1">
        <v>1.0</v>
      </c>
      <c r="E1626" s="1" t="s">
        <v>1261</v>
      </c>
      <c r="F1626" s="1" t="s">
        <v>17</v>
      </c>
      <c r="G1626" s="1">
        <v>0.0</v>
      </c>
      <c r="H1626" s="1">
        <v>0.0</v>
      </c>
      <c r="I1626" s="1">
        <v>113572.0</v>
      </c>
      <c r="J1626" s="1">
        <v>80.0</v>
      </c>
      <c r="K1626" s="1" t="s">
        <v>106</v>
      </c>
    </row>
    <row r="1628">
      <c r="A1628" s="1">
        <v>831.0</v>
      </c>
      <c r="B1628" s="1">
        <v>15.0</v>
      </c>
      <c r="C1628" s="1">
        <v>3.0</v>
      </c>
      <c r="D1628" s="1">
        <v>1.0</v>
      </c>
      <c r="E1628" s="1" t="s">
        <v>1264</v>
      </c>
      <c r="F1628" s="1" t="s">
        <v>17</v>
      </c>
      <c r="G1628" s="1">
        <v>1.0</v>
      </c>
      <c r="H1628" s="1">
        <v>0.0</v>
      </c>
      <c r="I1628" s="1">
        <v>2659.0</v>
      </c>
      <c r="J1628" s="1">
        <v>14.4542</v>
      </c>
      <c r="L1628" s="1" t="s">
        <v>20</v>
      </c>
    </row>
    <row r="1630">
      <c r="A1630" s="1">
        <v>832.0</v>
      </c>
      <c r="B1630" s="1">
        <v>0.83</v>
      </c>
      <c r="C1630" s="1">
        <v>2.0</v>
      </c>
      <c r="D1630" s="1">
        <v>1.0</v>
      </c>
      <c r="E1630" s="1" t="s">
        <v>1267</v>
      </c>
      <c r="F1630" s="1" t="s">
        <v>13</v>
      </c>
      <c r="G1630" s="1">
        <v>1.0</v>
      </c>
      <c r="H1630" s="1">
        <v>1.0</v>
      </c>
      <c r="I1630" s="1">
        <v>29106.0</v>
      </c>
      <c r="J1630" s="1">
        <v>18.75</v>
      </c>
      <c r="L1630" s="1" t="s">
        <v>15</v>
      </c>
    </row>
    <row r="1632">
      <c r="A1632" s="1">
        <v>833.0</v>
      </c>
      <c r="C1632" s="1">
        <v>3.0</v>
      </c>
      <c r="D1632" s="1">
        <v>0.0</v>
      </c>
      <c r="E1632" s="1" t="s">
        <v>1270</v>
      </c>
      <c r="F1632" s="1" t="s">
        <v>13</v>
      </c>
      <c r="G1632" s="1">
        <v>0.0</v>
      </c>
      <c r="H1632" s="1">
        <v>0.0</v>
      </c>
      <c r="I1632" s="1">
        <v>2671.0</v>
      </c>
      <c r="J1632" s="1">
        <v>7.2292</v>
      </c>
      <c r="L1632" s="1" t="s">
        <v>20</v>
      </c>
    </row>
    <row r="1634">
      <c r="A1634" s="1">
        <v>834.0</v>
      </c>
      <c r="B1634" s="1">
        <v>23.0</v>
      </c>
      <c r="C1634" s="1">
        <v>3.0</v>
      </c>
      <c r="D1634" s="1">
        <v>0.0</v>
      </c>
      <c r="E1634" s="1" t="s">
        <v>1273</v>
      </c>
      <c r="F1634" s="1" t="s">
        <v>13</v>
      </c>
      <c r="G1634" s="1">
        <v>0.0</v>
      </c>
      <c r="H1634" s="1">
        <v>0.0</v>
      </c>
      <c r="I1634" s="1">
        <v>347468.0</v>
      </c>
      <c r="J1634" s="1">
        <v>7.8542</v>
      </c>
      <c r="L1634" s="1" t="s">
        <v>15</v>
      </c>
    </row>
    <row r="1636">
      <c r="A1636" s="1">
        <v>835.0</v>
      </c>
      <c r="B1636" s="1">
        <v>18.0</v>
      </c>
      <c r="C1636" s="1">
        <v>3.0</v>
      </c>
      <c r="D1636" s="1">
        <v>0.0</v>
      </c>
      <c r="E1636" s="1" t="s">
        <v>1278</v>
      </c>
      <c r="F1636" s="1" t="s">
        <v>13</v>
      </c>
      <c r="G1636" s="1">
        <v>0.0</v>
      </c>
      <c r="H1636" s="1">
        <v>0.0</v>
      </c>
      <c r="I1636" s="1">
        <v>2223.0</v>
      </c>
      <c r="J1636" s="1">
        <v>8.3</v>
      </c>
      <c r="L1636" s="1" t="s">
        <v>15</v>
      </c>
    </row>
    <row r="1638">
      <c r="A1638" s="1">
        <v>836.0</v>
      </c>
      <c r="B1638" s="1">
        <v>39.0</v>
      </c>
      <c r="C1638" s="1">
        <v>1.0</v>
      </c>
      <c r="D1638" s="1">
        <v>1.0</v>
      </c>
      <c r="E1638" s="1" t="s">
        <v>1282</v>
      </c>
      <c r="F1638" s="1" t="s">
        <v>17</v>
      </c>
      <c r="G1638" s="1">
        <v>1.0</v>
      </c>
      <c r="H1638" s="1">
        <v>1.0</v>
      </c>
      <c r="I1638" s="1" t="s">
        <v>1283</v>
      </c>
      <c r="J1638" s="1">
        <v>83.1583</v>
      </c>
      <c r="K1638" s="1" t="s">
        <v>1285</v>
      </c>
      <c r="L1638" s="1" t="s">
        <v>20</v>
      </c>
    </row>
    <row r="1640">
      <c r="A1640" s="1">
        <v>837.0</v>
      </c>
      <c r="B1640" s="1">
        <v>21.0</v>
      </c>
      <c r="C1640" s="1">
        <v>3.0</v>
      </c>
      <c r="D1640" s="1">
        <v>0.0</v>
      </c>
      <c r="E1640" s="1" t="s">
        <v>1287</v>
      </c>
      <c r="F1640" s="1" t="s">
        <v>13</v>
      </c>
      <c r="G1640" s="1">
        <v>0.0</v>
      </c>
      <c r="H1640" s="1">
        <v>0.0</v>
      </c>
      <c r="I1640" s="1">
        <v>315097.0</v>
      </c>
      <c r="J1640" s="1">
        <v>8.6625</v>
      </c>
      <c r="L1640" s="1" t="s">
        <v>15</v>
      </c>
    </row>
    <row r="1642">
      <c r="A1642" s="1">
        <v>838.0</v>
      </c>
      <c r="C1642" s="1">
        <v>3.0</v>
      </c>
      <c r="D1642" s="1">
        <v>0.0</v>
      </c>
      <c r="E1642" s="1" t="s">
        <v>1289</v>
      </c>
      <c r="F1642" s="1" t="s">
        <v>13</v>
      </c>
      <c r="G1642" s="1">
        <v>0.0</v>
      </c>
      <c r="H1642" s="1">
        <v>0.0</v>
      </c>
      <c r="I1642" s="1">
        <v>392092.0</v>
      </c>
      <c r="J1642" s="1">
        <v>8.05</v>
      </c>
      <c r="L1642" s="1" t="s">
        <v>15</v>
      </c>
    </row>
    <row r="1644">
      <c r="A1644" s="1">
        <v>839.0</v>
      </c>
      <c r="B1644" s="1">
        <v>32.0</v>
      </c>
      <c r="C1644" s="1">
        <v>3.0</v>
      </c>
      <c r="D1644" s="1">
        <v>1.0</v>
      </c>
      <c r="E1644" s="1" t="s">
        <v>1292</v>
      </c>
      <c r="F1644" s="1" t="s">
        <v>13</v>
      </c>
      <c r="G1644" s="1">
        <v>0.0</v>
      </c>
      <c r="H1644" s="1">
        <v>0.0</v>
      </c>
      <c r="I1644" s="1">
        <v>1601.0</v>
      </c>
      <c r="J1644" s="1">
        <v>56.4958</v>
      </c>
      <c r="L1644" s="1" t="s">
        <v>15</v>
      </c>
    </row>
    <row r="1646">
      <c r="A1646" s="1">
        <v>840.0</v>
      </c>
      <c r="C1646" s="1">
        <v>1.0</v>
      </c>
      <c r="D1646" s="1">
        <v>1.0</v>
      </c>
      <c r="E1646" s="1" t="s">
        <v>1295</v>
      </c>
      <c r="F1646" s="1" t="s">
        <v>13</v>
      </c>
      <c r="G1646" s="1">
        <v>0.0</v>
      </c>
      <c r="H1646" s="1">
        <v>0.0</v>
      </c>
      <c r="I1646" s="1">
        <v>11774.0</v>
      </c>
      <c r="J1646" s="1">
        <v>29.7</v>
      </c>
      <c r="K1646" s="1" t="s">
        <v>1296</v>
      </c>
      <c r="L1646" s="1" t="s">
        <v>20</v>
      </c>
    </row>
    <row r="1648">
      <c r="A1648" s="1">
        <v>841.0</v>
      </c>
      <c r="B1648" s="1">
        <v>20.0</v>
      </c>
      <c r="C1648" s="1">
        <v>3.0</v>
      </c>
      <c r="D1648" s="1">
        <v>0.0</v>
      </c>
      <c r="E1648" s="1" t="s">
        <v>1301</v>
      </c>
      <c r="F1648" s="1" t="s">
        <v>13</v>
      </c>
      <c r="G1648" s="1">
        <v>0.0</v>
      </c>
      <c r="H1648" s="1">
        <v>0.0</v>
      </c>
      <c r="I1648" s="1" t="s">
        <v>1304</v>
      </c>
      <c r="J1648" s="1">
        <v>7.925</v>
      </c>
      <c r="L1648" s="1" t="s">
        <v>15</v>
      </c>
    </row>
    <row r="1650">
      <c r="A1650" s="1">
        <v>842.0</v>
      </c>
      <c r="B1650" s="1">
        <v>16.0</v>
      </c>
      <c r="C1650" s="1">
        <v>2.0</v>
      </c>
      <c r="D1650" s="1">
        <v>0.0</v>
      </c>
      <c r="E1650" s="1" t="s">
        <v>1307</v>
      </c>
      <c r="F1650" s="1" t="s">
        <v>13</v>
      </c>
      <c r="G1650" s="1">
        <v>0.0</v>
      </c>
      <c r="H1650" s="1">
        <v>0.0</v>
      </c>
      <c r="I1650" s="1" t="s">
        <v>1070</v>
      </c>
      <c r="J1650" s="1">
        <v>10.5</v>
      </c>
      <c r="L1650" s="1" t="s">
        <v>15</v>
      </c>
    </row>
    <row r="1652">
      <c r="A1652" s="1">
        <v>843.0</v>
      </c>
      <c r="B1652" s="1">
        <v>30.0</v>
      </c>
      <c r="C1652" s="1">
        <v>1.0</v>
      </c>
      <c r="D1652" s="1">
        <v>1.0</v>
      </c>
      <c r="E1652" s="1" t="s">
        <v>1313</v>
      </c>
      <c r="F1652" s="1" t="s">
        <v>17</v>
      </c>
      <c r="G1652" s="1">
        <v>0.0</v>
      </c>
      <c r="H1652" s="1">
        <v>0.0</v>
      </c>
      <c r="I1652" s="1">
        <v>113798.0</v>
      </c>
      <c r="J1652" s="1">
        <v>31.0</v>
      </c>
      <c r="L1652" s="1" t="s">
        <v>20</v>
      </c>
    </row>
    <row r="1654">
      <c r="A1654" s="1">
        <v>844.0</v>
      </c>
      <c r="B1654" s="1">
        <v>34.5</v>
      </c>
      <c r="C1654" s="1">
        <v>3.0</v>
      </c>
      <c r="D1654" s="1">
        <v>0.0</v>
      </c>
      <c r="E1654" s="1" t="s">
        <v>1317</v>
      </c>
      <c r="F1654" s="1" t="s">
        <v>13</v>
      </c>
      <c r="G1654" s="1">
        <v>0.0</v>
      </c>
      <c r="H1654" s="1">
        <v>0.0</v>
      </c>
      <c r="I1654" s="1">
        <v>2683.0</v>
      </c>
      <c r="J1654" s="1">
        <v>6.4375</v>
      </c>
      <c r="L1654" s="1" t="s">
        <v>20</v>
      </c>
    </row>
    <row r="1656">
      <c r="A1656" s="1">
        <v>845.0</v>
      </c>
      <c r="B1656" s="1">
        <v>17.0</v>
      </c>
      <c r="C1656" s="1">
        <v>3.0</v>
      </c>
      <c r="D1656" s="1">
        <v>0.0</v>
      </c>
      <c r="E1656" s="1" t="s">
        <v>1320</v>
      </c>
      <c r="F1656" s="1" t="s">
        <v>13</v>
      </c>
      <c r="G1656" s="1">
        <v>0.0</v>
      </c>
      <c r="H1656" s="1">
        <v>0.0</v>
      </c>
      <c r="I1656" s="1">
        <v>315090.0</v>
      </c>
      <c r="J1656" s="1">
        <v>8.6625</v>
      </c>
      <c r="L1656" s="1" t="s">
        <v>15</v>
      </c>
    </row>
    <row r="1658">
      <c r="A1658" s="1">
        <v>846.0</v>
      </c>
      <c r="B1658" s="1">
        <v>42.0</v>
      </c>
      <c r="C1658" s="1">
        <v>3.0</v>
      </c>
      <c r="D1658" s="1">
        <v>0.0</v>
      </c>
      <c r="E1658" s="1" t="s">
        <v>1324</v>
      </c>
      <c r="F1658" s="1" t="s">
        <v>13</v>
      </c>
      <c r="G1658" s="1">
        <v>0.0</v>
      </c>
      <c r="H1658" s="1">
        <v>0.0</v>
      </c>
      <c r="I1658" s="1" t="s">
        <v>1325</v>
      </c>
      <c r="J1658" s="1">
        <v>7.55</v>
      </c>
      <c r="L1658" s="1" t="s">
        <v>15</v>
      </c>
    </row>
    <row r="1660">
      <c r="A1660" s="1">
        <v>847.0</v>
      </c>
      <c r="C1660" s="1">
        <v>3.0</v>
      </c>
      <c r="D1660" s="1">
        <v>0.0</v>
      </c>
      <c r="E1660" s="1" t="s">
        <v>1328</v>
      </c>
      <c r="F1660" s="1" t="s">
        <v>13</v>
      </c>
      <c r="G1660" s="1">
        <v>8.0</v>
      </c>
      <c r="H1660" s="1">
        <v>2.0</v>
      </c>
      <c r="I1660" s="1" t="s">
        <v>249</v>
      </c>
      <c r="J1660" s="1">
        <v>69.55</v>
      </c>
      <c r="L1660" s="1" t="s">
        <v>15</v>
      </c>
    </row>
    <row r="1662">
      <c r="A1662" s="1">
        <v>848.0</v>
      </c>
      <c r="B1662" s="1">
        <v>35.0</v>
      </c>
      <c r="C1662" s="1">
        <v>3.0</v>
      </c>
      <c r="D1662" s="1">
        <v>0.0</v>
      </c>
      <c r="E1662" s="1" t="s">
        <v>1331</v>
      </c>
      <c r="F1662" s="1" t="s">
        <v>13</v>
      </c>
      <c r="G1662" s="1">
        <v>0.0</v>
      </c>
      <c r="H1662" s="1">
        <v>0.0</v>
      </c>
      <c r="I1662" s="1">
        <v>349213.0</v>
      </c>
      <c r="J1662" s="1">
        <v>7.8958</v>
      </c>
      <c r="L1662" s="1" t="s">
        <v>20</v>
      </c>
    </row>
    <row r="1664">
      <c r="A1664" s="1">
        <v>849.0</v>
      </c>
      <c r="B1664" s="1">
        <v>28.0</v>
      </c>
      <c r="C1664" s="1">
        <v>2.0</v>
      </c>
      <c r="D1664" s="1">
        <v>0.0</v>
      </c>
      <c r="E1664" s="1" t="s">
        <v>1335</v>
      </c>
      <c r="F1664" s="1" t="s">
        <v>13</v>
      </c>
      <c r="G1664" s="1">
        <v>0.0</v>
      </c>
      <c r="H1664" s="1">
        <v>1.0</v>
      </c>
      <c r="I1664" s="1">
        <v>248727.0</v>
      </c>
      <c r="J1664" s="1">
        <v>33.0</v>
      </c>
      <c r="L1664" s="1" t="s">
        <v>15</v>
      </c>
    </row>
    <row r="1666">
      <c r="A1666" s="1">
        <v>850.0</v>
      </c>
      <c r="C1666" s="1">
        <v>1.0</v>
      </c>
      <c r="D1666" s="1">
        <v>1.0</v>
      </c>
      <c r="E1666" s="1" t="s">
        <v>1337</v>
      </c>
      <c r="F1666" s="1" t="s">
        <v>17</v>
      </c>
      <c r="G1666" s="1">
        <v>1.0</v>
      </c>
      <c r="H1666" s="1">
        <v>0.0</v>
      </c>
      <c r="I1666" s="1">
        <v>17453.0</v>
      </c>
      <c r="J1666" s="1">
        <v>89.1042</v>
      </c>
      <c r="K1666" s="1" t="s">
        <v>653</v>
      </c>
      <c r="L1666" s="1" t="s">
        <v>20</v>
      </c>
    </row>
    <row r="1668">
      <c r="A1668" s="1">
        <v>851.0</v>
      </c>
      <c r="B1668" s="1">
        <v>4.0</v>
      </c>
      <c r="C1668" s="1">
        <v>3.0</v>
      </c>
      <c r="D1668" s="1">
        <v>0.0</v>
      </c>
      <c r="E1668" s="1" t="s">
        <v>1340</v>
      </c>
      <c r="F1668" s="1" t="s">
        <v>13</v>
      </c>
      <c r="G1668" s="1">
        <v>4.0</v>
      </c>
      <c r="H1668" s="1">
        <v>2.0</v>
      </c>
      <c r="I1668" s="1">
        <v>347082.0</v>
      </c>
      <c r="J1668" s="1">
        <v>31.275</v>
      </c>
      <c r="L1668" s="1" t="s">
        <v>15</v>
      </c>
    </row>
    <row r="1670">
      <c r="A1670" s="1">
        <v>852.0</v>
      </c>
      <c r="B1670" s="1">
        <v>74.0</v>
      </c>
      <c r="C1670" s="1">
        <v>3.0</v>
      </c>
      <c r="D1670" s="1">
        <v>0.0</v>
      </c>
      <c r="E1670" s="1" t="s">
        <v>1343</v>
      </c>
      <c r="F1670" s="1" t="s">
        <v>13</v>
      </c>
      <c r="G1670" s="1">
        <v>0.0</v>
      </c>
      <c r="H1670" s="1">
        <v>0.0</v>
      </c>
      <c r="I1670" s="1">
        <v>347060.0</v>
      </c>
      <c r="J1670" s="1">
        <v>7.775</v>
      </c>
      <c r="L1670" s="1" t="s">
        <v>15</v>
      </c>
    </row>
    <row r="1672">
      <c r="A1672" s="1">
        <v>853.0</v>
      </c>
      <c r="B1672" s="1">
        <v>9.0</v>
      </c>
      <c r="C1672" s="1">
        <v>3.0</v>
      </c>
      <c r="D1672" s="1">
        <v>0.0</v>
      </c>
      <c r="E1672" s="1" t="s">
        <v>1346</v>
      </c>
      <c r="F1672" s="1" t="s">
        <v>17</v>
      </c>
      <c r="G1672" s="1">
        <v>1.0</v>
      </c>
      <c r="H1672" s="1">
        <v>1.0</v>
      </c>
      <c r="I1672" s="1">
        <v>2678.0</v>
      </c>
      <c r="J1672" s="1">
        <v>15.2458</v>
      </c>
      <c r="L1672" s="1" t="s">
        <v>20</v>
      </c>
    </row>
    <row r="1674">
      <c r="A1674" s="1">
        <v>854.0</v>
      </c>
      <c r="B1674" s="1">
        <v>16.0</v>
      </c>
      <c r="C1674" s="1">
        <v>1.0</v>
      </c>
      <c r="D1674" s="1">
        <v>1.0</v>
      </c>
      <c r="E1674" s="1" t="s">
        <v>1349</v>
      </c>
      <c r="F1674" s="1" t="s">
        <v>17</v>
      </c>
      <c r="G1674" s="1">
        <v>0.0</v>
      </c>
      <c r="H1674" s="1">
        <v>1.0</v>
      </c>
      <c r="I1674" s="1" t="s">
        <v>1351</v>
      </c>
      <c r="J1674" s="1">
        <v>39.4</v>
      </c>
      <c r="K1674" s="1" t="s">
        <v>1352</v>
      </c>
      <c r="L1674" s="1" t="s">
        <v>15</v>
      </c>
    </row>
    <row r="1676">
      <c r="A1676" s="1">
        <v>855.0</v>
      </c>
      <c r="B1676" s="1">
        <v>44.0</v>
      </c>
      <c r="C1676" s="1">
        <v>2.0</v>
      </c>
      <c r="D1676" s="1">
        <v>0.0</v>
      </c>
      <c r="E1676" s="1" t="s">
        <v>1355</v>
      </c>
      <c r="F1676" s="1" t="s">
        <v>17</v>
      </c>
      <c r="G1676" s="1">
        <v>1.0</v>
      </c>
      <c r="H1676" s="1">
        <v>0.0</v>
      </c>
      <c r="I1676" s="1">
        <v>244252.0</v>
      </c>
      <c r="J1676" s="1">
        <v>26.0</v>
      </c>
      <c r="L1676" s="1" t="s">
        <v>15</v>
      </c>
    </row>
    <row r="1678">
      <c r="A1678" s="1">
        <v>856.0</v>
      </c>
      <c r="B1678" s="1">
        <v>18.0</v>
      </c>
      <c r="C1678" s="1">
        <v>3.0</v>
      </c>
      <c r="D1678" s="1">
        <v>1.0</v>
      </c>
      <c r="E1678" s="1" t="s">
        <v>1358</v>
      </c>
      <c r="F1678" s="1" t="s">
        <v>17</v>
      </c>
      <c r="G1678" s="1">
        <v>0.0</v>
      </c>
      <c r="H1678" s="1">
        <v>1.0</v>
      </c>
      <c r="I1678" s="1">
        <v>392091.0</v>
      </c>
      <c r="J1678" s="1">
        <v>9.35</v>
      </c>
      <c r="L1678" s="1" t="s">
        <v>15</v>
      </c>
    </row>
    <row r="1680">
      <c r="A1680" s="1">
        <v>857.0</v>
      </c>
      <c r="B1680" s="1">
        <v>45.0</v>
      </c>
      <c r="C1680" s="1">
        <v>1.0</v>
      </c>
      <c r="D1680" s="1">
        <v>1.0</v>
      </c>
      <c r="E1680" s="1" t="s">
        <v>1361</v>
      </c>
      <c r="F1680" s="1" t="s">
        <v>17</v>
      </c>
      <c r="G1680" s="1">
        <v>1.0</v>
      </c>
      <c r="H1680" s="1">
        <v>1.0</v>
      </c>
      <c r="I1680" s="1">
        <v>36928.0</v>
      </c>
      <c r="J1680" s="1">
        <v>164.8667</v>
      </c>
      <c r="L1680" s="1" t="s">
        <v>15</v>
      </c>
    </row>
    <row r="1682">
      <c r="A1682" s="1">
        <v>858.0</v>
      </c>
      <c r="B1682" s="1">
        <v>51.0</v>
      </c>
      <c r="C1682" s="1">
        <v>1.0</v>
      </c>
      <c r="D1682" s="1">
        <v>1.0</v>
      </c>
      <c r="E1682" s="1" t="s">
        <v>1364</v>
      </c>
      <c r="F1682" s="1" t="s">
        <v>13</v>
      </c>
      <c r="G1682" s="1">
        <v>0.0</v>
      </c>
      <c r="H1682" s="1">
        <v>0.0</v>
      </c>
      <c r="I1682" s="1">
        <v>113055.0</v>
      </c>
      <c r="J1682" s="1">
        <v>26.55</v>
      </c>
      <c r="K1682" s="1" t="s">
        <v>1367</v>
      </c>
      <c r="L1682" s="1" t="s">
        <v>15</v>
      </c>
    </row>
    <row r="1684">
      <c r="A1684" s="1">
        <v>859.0</v>
      </c>
      <c r="B1684" s="1">
        <v>24.0</v>
      </c>
      <c r="C1684" s="1">
        <v>3.0</v>
      </c>
      <c r="D1684" s="1">
        <v>1.0</v>
      </c>
      <c r="E1684" s="1" t="s">
        <v>1370</v>
      </c>
      <c r="F1684" s="1" t="s">
        <v>17</v>
      </c>
      <c r="G1684" s="1">
        <v>0.0</v>
      </c>
      <c r="H1684" s="1">
        <v>3.0</v>
      </c>
      <c r="I1684" s="1">
        <v>2666.0</v>
      </c>
      <c r="J1684" s="1">
        <v>19.2583</v>
      </c>
      <c r="L1684" s="1" t="s">
        <v>20</v>
      </c>
    </row>
    <row r="1686">
      <c r="A1686" s="1">
        <v>860.0</v>
      </c>
      <c r="C1686" s="1">
        <v>3.0</v>
      </c>
      <c r="D1686" s="1">
        <v>0.0</v>
      </c>
      <c r="E1686" s="1" t="s">
        <v>1373</v>
      </c>
      <c r="F1686" s="1" t="s">
        <v>13</v>
      </c>
      <c r="G1686" s="1">
        <v>0.0</v>
      </c>
      <c r="H1686" s="1">
        <v>0.0</v>
      </c>
      <c r="I1686" s="1">
        <v>2629.0</v>
      </c>
      <c r="J1686" s="1">
        <v>7.2292</v>
      </c>
      <c r="L1686" s="1" t="s">
        <v>20</v>
      </c>
    </row>
    <row r="1688">
      <c r="A1688" s="1">
        <v>861.0</v>
      </c>
      <c r="B1688" s="1">
        <v>41.0</v>
      </c>
      <c r="C1688" s="1">
        <v>3.0</v>
      </c>
      <c r="D1688" s="1">
        <v>0.0</v>
      </c>
      <c r="E1688" s="1" t="s">
        <v>1377</v>
      </c>
      <c r="F1688" s="1" t="s">
        <v>13</v>
      </c>
      <c r="G1688" s="1">
        <v>2.0</v>
      </c>
      <c r="H1688" s="1">
        <v>0.0</v>
      </c>
      <c r="I1688" s="1">
        <v>350026.0</v>
      </c>
      <c r="J1688" s="1">
        <v>14.1083</v>
      </c>
      <c r="L1688" s="1" t="s">
        <v>15</v>
      </c>
    </row>
    <row r="1690">
      <c r="A1690" s="1">
        <v>862.0</v>
      </c>
      <c r="B1690" s="1">
        <v>21.0</v>
      </c>
      <c r="C1690" s="1">
        <v>2.0</v>
      </c>
      <c r="D1690" s="1">
        <v>0.0</v>
      </c>
      <c r="E1690" s="1" t="s">
        <v>1380</v>
      </c>
      <c r="F1690" s="1" t="s">
        <v>13</v>
      </c>
      <c r="G1690" s="1">
        <v>1.0</v>
      </c>
      <c r="H1690" s="1">
        <v>0.0</v>
      </c>
      <c r="I1690" s="1">
        <v>28134.0</v>
      </c>
      <c r="J1690" s="1">
        <v>11.5</v>
      </c>
      <c r="L1690" s="1" t="s">
        <v>15</v>
      </c>
    </row>
    <row r="1692">
      <c r="A1692" s="1">
        <v>863.0</v>
      </c>
      <c r="B1692" s="1">
        <v>48.0</v>
      </c>
      <c r="C1692" s="1">
        <v>1.0</v>
      </c>
      <c r="D1692" s="1">
        <v>1.0</v>
      </c>
      <c r="E1692" s="1" t="s">
        <v>1383</v>
      </c>
      <c r="F1692" s="1" t="s">
        <v>17</v>
      </c>
      <c r="G1692" s="1">
        <v>0.0</v>
      </c>
      <c r="H1692" s="1">
        <v>0.0</v>
      </c>
      <c r="I1692" s="1">
        <v>17466.0</v>
      </c>
      <c r="J1692" s="1">
        <v>25.9292</v>
      </c>
      <c r="K1692" s="1" t="s">
        <v>1118</v>
      </c>
      <c r="L1692" s="1" t="s">
        <v>15</v>
      </c>
    </row>
    <row r="1694">
      <c r="A1694" s="1">
        <v>864.0</v>
      </c>
      <c r="C1694" s="1">
        <v>3.0</v>
      </c>
      <c r="D1694" s="1">
        <v>0.0</v>
      </c>
      <c r="E1694" s="1" t="s">
        <v>1386</v>
      </c>
      <c r="F1694" s="1" t="s">
        <v>17</v>
      </c>
      <c r="G1694" s="1">
        <v>8.0</v>
      </c>
      <c r="H1694" s="1">
        <v>2.0</v>
      </c>
      <c r="I1694" s="1" t="s">
        <v>249</v>
      </c>
      <c r="J1694" s="1">
        <v>69.55</v>
      </c>
      <c r="L1694" s="1" t="s">
        <v>15</v>
      </c>
    </row>
    <row r="1696">
      <c r="A1696" s="1">
        <v>865.0</v>
      </c>
      <c r="B1696" s="1">
        <v>24.0</v>
      </c>
      <c r="C1696" s="1">
        <v>2.0</v>
      </c>
      <c r="D1696" s="1">
        <v>0.0</v>
      </c>
      <c r="E1696" s="1" t="s">
        <v>1389</v>
      </c>
      <c r="F1696" s="1" t="s">
        <v>13</v>
      </c>
      <c r="G1696" s="1">
        <v>0.0</v>
      </c>
      <c r="H1696" s="1">
        <v>0.0</v>
      </c>
      <c r="I1696" s="1">
        <v>233866.0</v>
      </c>
      <c r="J1696" s="1">
        <v>13.0</v>
      </c>
      <c r="L1696" s="1" t="s">
        <v>15</v>
      </c>
    </row>
    <row r="1698">
      <c r="A1698" s="1">
        <v>866.0</v>
      </c>
      <c r="B1698" s="1">
        <v>42.0</v>
      </c>
      <c r="C1698" s="1">
        <v>2.0</v>
      </c>
      <c r="D1698" s="1">
        <v>1.0</v>
      </c>
      <c r="E1698" s="1" t="s">
        <v>1394</v>
      </c>
      <c r="F1698" s="1" t="s">
        <v>17</v>
      </c>
      <c r="G1698" s="1">
        <v>0.0</v>
      </c>
      <c r="H1698" s="1">
        <v>0.0</v>
      </c>
      <c r="I1698" s="1">
        <v>236852.0</v>
      </c>
      <c r="J1698" s="1">
        <v>13.0</v>
      </c>
      <c r="L1698" s="1" t="s">
        <v>15</v>
      </c>
    </row>
    <row r="1700">
      <c r="A1700" s="1">
        <v>867.0</v>
      </c>
      <c r="B1700" s="1">
        <v>27.0</v>
      </c>
      <c r="C1700" s="1">
        <v>2.0</v>
      </c>
      <c r="D1700" s="1">
        <v>1.0</v>
      </c>
      <c r="E1700" s="1" t="s">
        <v>1398</v>
      </c>
      <c r="F1700" s="1" t="s">
        <v>17</v>
      </c>
      <c r="G1700" s="1">
        <v>1.0</v>
      </c>
      <c r="H1700" s="1">
        <v>0.0</v>
      </c>
      <c r="I1700" s="1" t="s">
        <v>1400</v>
      </c>
      <c r="J1700" s="1">
        <v>13.8583</v>
      </c>
      <c r="L1700" s="1" t="s">
        <v>20</v>
      </c>
    </row>
    <row r="1702">
      <c r="A1702" s="1">
        <v>868.0</v>
      </c>
      <c r="B1702" s="1">
        <v>31.0</v>
      </c>
      <c r="C1702" s="1">
        <v>1.0</v>
      </c>
      <c r="D1702" s="1">
        <v>0.0</v>
      </c>
      <c r="E1702" s="1" t="s">
        <v>1403</v>
      </c>
      <c r="F1702" s="1" t="s">
        <v>13</v>
      </c>
      <c r="G1702" s="1">
        <v>0.0</v>
      </c>
      <c r="H1702" s="1">
        <v>0.0</v>
      </c>
      <c r="I1702" s="1" t="s">
        <v>1404</v>
      </c>
      <c r="J1702" s="1">
        <v>50.4958</v>
      </c>
      <c r="K1702" s="1" t="s">
        <v>1406</v>
      </c>
      <c r="L1702" s="1" t="s">
        <v>15</v>
      </c>
    </row>
    <row r="1704">
      <c r="A1704" s="1">
        <v>869.0</v>
      </c>
      <c r="C1704" s="1">
        <v>3.0</v>
      </c>
      <c r="D1704" s="1">
        <v>0.0</v>
      </c>
      <c r="E1704" s="1" t="s">
        <v>1408</v>
      </c>
      <c r="F1704" s="1" t="s">
        <v>13</v>
      </c>
      <c r="G1704" s="1">
        <v>0.0</v>
      </c>
      <c r="H1704" s="1">
        <v>0.0</v>
      </c>
      <c r="I1704" s="1">
        <v>345777.0</v>
      </c>
      <c r="J1704" s="1">
        <v>9.5</v>
      </c>
      <c r="L1704" s="1" t="s">
        <v>15</v>
      </c>
    </row>
    <row r="1706">
      <c r="A1706" s="1">
        <v>870.0</v>
      </c>
      <c r="B1706" s="1">
        <v>4.0</v>
      </c>
      <c r="C1706" s="1">
        <v>3.0</v>
      </c>
      <c r="D1706" s="1">
        <v>1.0</v>
      </c>
      <c r="E1706" s="1" t="s">
        <v>1411</v>
      </c>
      <c r="F1706" s="1" t="s">
        <v>13</v>
      </c>
      <c r="G1706" s="1">
        <v>1.0</v>
      </c>
      <c r="H1706" s="1">
        <v>1.0</v>
      </c>
      <c r="I1706" s="1">
        <v>347742.0</v>
      </c>
      <c r="J1706" s="1">
        <v>11.1333</v>
      </c>
      <c r="L1706" s="1" t="s">
        <v>15</v>
      </c>
    </row>
    <row r="1708">
      <c r="A1708" s="1">
        <v>871.0</v>
      </c>
      <c r="B1708" s="1">
        <v>26.0</v>
      </c>
      <c r="C1708" s="1">
        <v>3.0</v>
      </c>
      <c r="D1708" s="1">
        <v>0.0</v>
      </c>
      <c r="E1708" s="1" t="s">
        <v>1414</v>
      </c>
      <c r="F1708" s="1" t="s">
        <v>13</v>
      </c>
      <c r="G1708" s="1">
        <v>0.0</v>
      </c>
      <c r="H1708" s="1">
        <v>0.0</v>
      </c>
      <c r="I1708" s="1">
        <v>349248.0</v>
      </c>
      <c r="J1708" s="1">
        <v>7.8958</v>
      </c>
      <c r="L1708" s="1" t="s">
        <v>15</v>
      </c>
    </row>
    <row r="1710">
      <c r="A1710" s="1">
        <v>872.0</v>
      </c>
      <c r="B1710" s="1">
        <v>47.0</v>
      </c>
      <c r="C1710" s="1">
        <v>1.0</v>
      </c>
      <c r="D1710" s="1">
        <v>1.0</v>
      </c>
      <c r="E1710" s="1" t="s">
        <v>1416</v>
      </c>
      <c r="F1710" s="1" t="s">
        <v>17</v>
      </c>
      <c r="G1710" s="1">
        <v>1.0</v>
      </c>
      <c r="H1710" s="1">
        <v>1.0</v>
      </c>
      <c r="I1710" s="1">
        <v>11751.0</v>
      </c>
      <c r="J1710" s="1">
        <v>52.5542</v>
      </c>
      <c r="K1710" s="1" t="s">
        <v>375</v>
      </c>
      <c r="L1710" s="1" t="s">
        <v>15</v>
      </c>
    </row>
    <row r="1712">
      <c r="A1712" s="1">
        <v>873.0</v>
      </c>
      <c r="B1712" s="1">
        <v>33.0</v>
      </c>
      <c r="C1712" s="1">
        <v>1.0</v>
      </c>
      <c r="D1712" s="1">
        <v>0.0</v>
      </c>
      <c r="E1712" s="1" t="s">
        <v>1419</v>
      </c>
      <c r="F1712" s="1" t="s">
        <v>13</v>
      </c>
      <c r="G1712" s="1">
        <v>0.0</v>
      </c>
      <c r="H1712" s="1">
        <v>0.0</v>
      </c>
      <c r="I1712" s="1">
        <v>695.0</v>
      </c>
      <c r="J1712" s="1">
        <v>5.0</v>
      </c>
      <c r="K1712" s="1" t="s">
        <v>955</v>
      </c>
      <c r="L1712" s="1" t="s">
        <v>15</v>
      </c>
    </row>
    <row r="1714">
      <c r="A1714" s="1">
        <v>874.0</v>
      </c>
      <c r="B1714" s="1">
        <v>47.0</v>
      </c>
      <c r="C1714" s="1">
        <v>3.0</v>
      </c>
      <c r="D1714" s="1">
        <v>0.0</v>
      </c>
      <c r="E1714" s="1" t="s">
        <v>1423</v>
      </c>
      <c r="F1714" s="1" t="s">
        <v>13</v>
      </c>
      <c r="G1714" s="1">
        <v>0.0</v>
      </c>
      <c r="H1714" s="1">
        <v>0.0</v>
      </c>
      <c r="I1714" s="1">
        <v>345765.0</v>
      </c>
      <c r="J1714" s="1">
        <v>9.0</v>
      </c>
      <c r="L1714" s="1" t="s">
        <v>15</v>
      </c>
    </row>
    <row r="1716">
      <c r="A1716" s="1">
        <v>875.0</v>
      </c>
      <c r="B1716" s="1">
        <v>28.0</v>
      </c>
      <c r="C1716" s="1">
        <v>2.0</v>
      </c>
      <c r="D1716" s="1">
        <v>1.0</v>
      </c>
      <c r="E1716" s="1" t="s">
        <v>1425</v>
      </c>
      <c r="F1716" s="1" t="s">
        <v>17</v>
      </c>
      <c r="G1716" s="1">
        <v>1.0</v>
      </c>
      <c r="H1716" s="1">
        <v>0.0</v>
      </c>
      <c r="I1716" s="1" t="s">
        <v>463</v>
      </c>
      <c r="J1716" s="1">
        <v>24.0</v>
      </c>
      <c r="L1716" s="1" t="s">
        <v>20</v>
      </c>
    </row>
    <row r="1718">
      <c r="A1718" s="1">
        <v>876.0</v>
      </c>
      <c r="B1718" s="1">
        <v>15.0</v>
      </c>
      <c r="C1718" s="1">
        <v>3.0</v>
      </c>
      <c r="D1718" s="1">
        <v>1.0</v>
      </c>
      <c r="E1718" s="1" t="s">
        <v>1428</v>
      </c>
      <c r="F1718" s="1" t="s">
        <v>17</v>
      </c>
      <c r="G1718" s="1">
        <v>0.0</v>
      </c>
      <c r="H1718" s="1">
        <v>0.0</v>
      </c>
      <c r="I1718" s="1">
        <v>2667.0</v>
      </c>
      <c r="J1718" s="1">
        <v>7.225</v>
      </c>
      <c r="L1718" s="1" t="s">
        <v>20</v>
      </c>
    </row>
    <row r="1720">
      <c r="A1720" s="1">
        <v>877.0</v>
      </c>
      <c r="B1720" s="1">
        <v>20.0</v>
      </c>
      <c r="C1720" s="1">
        <v>3.0</v>
      </c>
      <c r="D1720" s="1">
        <v>0.0</v>
      </c>
      <c r="E1720" s="1" t="s">
        <v>1431</v>
      </c>
      <c r="F1720" s="1" t="s">
        <v>13</v>
      </c>
      <c r="G1720" s="1">
        <v>0.0</v>
      </c>
      <c r="H1720" s="1">
        <v>0.0</v>
      </c>
      <c r="I1720" s="1">
        <v>7534.0</v>
      </c>
      <c r="J1720" s="1">
        <v>9.8458</v>
      </c>
      <c r="L1720" s="1" t="s">
        <v>15</v>
      </c>
    </row>
    <row r="1722">
      <c r="A1722" s="1">
        <v>878.0</v>
      </c>
      <c r="B1722" s="1">
        <v>19.0</v>
      </c>
      <c r="C1722" s="1">
        <v>3.0</v>
      </c>
      <c r="D1722" s="1">
        <v>0.0</v>
      </c>
      <c r="E1722" s="1" t="s">
        <v>1435</v>
      </c>
      <c r="F1722" s="1" t="s">
        <v>13</v>
      </c>
      <c r="G1722" s="1">
        <v>0.0</v>
      </c>
      <c r="H1722" s="1">
        <v>0.0</v>
      </c>
      <c r="I1722" s="1">
        <v>349212.0</v>
      </c>
      <c r="J1722" s="1">
        <v>7.8958</v>
      </c>
      <c r="L1722" s="1" t="s">
        <v>15</v>
      </c>
    </row>
    <row r="1724">
      <c r="A1724" s="1">
        <v>879.0</v>
      </c>
      <c r="C1724" s="1">
        <v>3.0</v>
      </c>
      <c r="D1724" s="1">
        <v>0.0</v>
      </c>
      <c r="E1724" s="1" t="s">
        <v>1438</v>
      </c>
      <c r="F1724" s="1" t="s">
        <v>13</v>
      </c>
      <c r="G1724" s="1">
        <v>0.0</v>
      </c>
      <c r="H1724" s="1">
        <v>0.0</v>
      </c>
      <c r="I1724" s="1">
        <v>349217.0</v>
      </c>
      <c r="J1724" s="1">
        <v>7.8958</v>
      </c>
      <c r="L1724" s="1" t="s">
        <v>15</v>
      </c>
    </row>
    <row r="1726">
      <c r="A1726" s="1">
        <v>880.0</v>
      </c>
      <c r="B1726" s="1">
        <v>56.0</v>
      </c>
      <c r="C1726" s="1">
        <v>1.0</v>
      </c>
      <c r="D1726" s="1">
        <v>1.0</v>
      </c>
      <c r="E1726" s="1" t="s">
        <v>1441</v>
      </c>
      <c r="F1726" s="1" t="s">
        <v>17</v>
      </c>
      <c r="G1726" s="1">
        <v>0.0</v>
      </c>
      <c r="H1726" s="1">
        <v>1.0</v>
      </c>
      <c r="I1726" s="1">
        <v>11767.0</v>
      </c>
      <c r="J1726" s="1">
        <v>83.1583</v>
      </c>
      <c r="K1726" s="1" t="s">
        <v>1443</v>
      </c>
      <c r="L1726" s="1" t="s">
        <v>20</v>
      </c>
    </row>
    <row r="1728">
      <c r="A1728" s="1">
        <v>881.0</v>
      </c>
      <c r="B1728" s="1">
        <v>25.0</v>
      </c>
      <c r="C1728" s="1">
        <v>2.0</v>
      </c>
      <c r="D1728" s="1">
        <v>1.0</v>
      </c>
      <c r="E1728" s="1" t="s">
        <v>1445</v>
      </c>
      <c r="F1728" s="1" t="s">
        <v>17</v>
      </c>
      <c r="G1728" s="1">
        <v>0.0</v>
      </c>
      <c r="H1728" s="1">
        <v>1.0</v>
      </c>
      <c r="I1728" s="1">
        <v>230433.0</v>
      </c>
      <c r="J1728" s="1">
        <v>26.0</v>
      </c>
      <c r="L1728" s="1" t="s">
        <v>15</v>
      </c>
    </row>
    <row r="1730">
      <c r="A1730" s="1">
        <v>882.0</v>
      </c>
      <c r="B1730" s="1">
        <v>33.0</v>
      </c>
      <c r="C1730" s="1">
        <v>3.0</v>
      </c>
      <c r="D1730" s="1">
        <v>0.0</v>
      </c>
      <c r="E1730" s="1" t="s">
        <v>1447</v>
      </c>
      <c r="F1730" s="1" t="s">
        <v>13</v>
      </c>
      <c r="G1730" s="1">
        <v>0.0</v>
      </c>
      <c r="H1730" s="1">
        <v>0.0</v>
      </c>
      <c r="I1730" s="1">
        <v>349257.0</v>
      </c>
      <c r="J1730" s="1">
        <v>7.8958</v>
      </c>
      <c r="L1730" s="1" t="s">
        <v>15</v>
      </c>
    </row>
    <row r="1732">
      <c r="A1732" s="1">
        <v>883.0</v>
      </c>
      <c r="B1732" s="1">
        <v>22.0</v>
      </c>
      <c r="C1732" s="1">
        <v>3.0</v>
      </c>
      <c r="D1732" s="1">
        <v>0.0</v>
      </c>
      <c r="E1732" s="1" t="s">
        <v>1450</v>
      </c>
      <c r="F1732" s="1" t="s">
        <v>17</v>
      </c>
      <c r="G1732" s="1">
        <v>0.0</v>
      </c>
      <c r="H1732" s="1">
        <v>0.0</v>
      </c>
      <c r="I1732" s="1">
        <v>7552.0</v>
      </c>
      <c r="J1732" s="1">
        <v>10.5167</v>
      </c>
      <c r="L1732" s="1" t="s">
        <v>15</v>
      </c>
    </row>
    <row r="1734">
      <c r="A1734" s="1">
        <v>884.0</v>
      </c>
      <c r="B1734" s="1">
        <v>28.0</v>
      </c>
      <c r="C1734" s="1">
        <v>2.0</v>
      </c>
      <c r="D1734" s="1">
        <v>0.0</v>
      </c>
      <c r="E1734" s="1" t="s">
        <v>1452</v>
      </c>
      <c r="F1734" s="1" t="s">
        <v>13</v>
      </c>
      <c r="G1734" s="1">
        <v>0.0</v>
      </c>
      <c r="H1734" s="1">
        <v>0.0</v>
      </c>
      <c r="I1734" s="1" t="s">
        <v>1454</v>
      </c>
      <c r="J1734" s="1">
        <v>10.5</v>
      </c>
      <c r="L1734" s="1" t="s">
        <v>15</v>
      </c>
    </row>
    <row r="1736">
      <c r="A1736" s="1">
        <v>885.0</v>
      </c>
      <c r="B1736" s="1">
        <v>25.0</v>
      </c>
      <c r="C1736" s="1">
        <v>3.0</v>
      </c>
      <c r="D1736" s="1">
        <v>0.0</v>
      </c>
      <c r="E1736" s="1" t="s">
        <v>1456</v>
      </c>
      <c r="F1736" s="1" t="s">
        <v>13</v>
      </c>
      <c r="G1736" s="1">
        <v>0.0</v>
      </c>
      <c r="H1736" s="1">
        <v>0.0</v>
      </c>
      <c r="I1736" s="1" t="s">
        <v>1457</v>
      </c>
      <c r="J1736" s="1">
        <v>7.05</v>
      </c>
      <c r="L1736" s="1" t="s">
        <v>15</v>
      </c>
    </row>
    <row r="1738">
      <c r="A1738" s="1">
        <v>886.0</v>
      </c>
      <c r="B1738" s="1">
        <v>39.0</v>
      </c>
      <c r="C1738" s="1">
        <v>3.0</v>
      </c>
      <c r="D1738" s="1">
        <v>0.0</v>
      </c>
      <c r="E1738" s="1" t="s">
        <v>1460</v>
      </c>
      <c r="F1738" s="1" t="s">
        <v>17</v>
      </c>
      <c r="G1738" s="1">
        <v>0.0</v>
      </c>
      <c r="H1738" s="1">
        <v>5.0</v>
      </c>
      <c r="I1738" s="1">
        <v>382652.0</v>
      </c>
      <c r="J1738" s="1">
        <v>29.125</v>
      </c>
      <c r="L1738" s="1" t="s">
        <v>27</v>
      </c>
    </row>
    <row r="1740">
      <c r="A1740" s="1">
        <v>887.0</v>
      </c>
      <c r="B1740" s="1">
        <v>27.0</v>
      </c>
      <c r="C1740" s="1">
        <v>2.0</v>
      </c>
      <c r="D1740" s="1">
        <v>0.0</v>
      </c>
      <c r="E1740" s="1" t="s">
        <v>1463</v>
      </c>
      <c r="F1740" s="1" t="s">
        <v>13</v>
      </c>
      <c r="G1740" s="1">
        <v>0.0</v>
      </c>
      <c r="H1740" s="1">
        <v>0.0</v>
      </c>
      <c r="I1740" s="1">
        <v>211536.0</v>
      </c>
      <c r="J1740" s="1">
        <v>13.0</v>
      </c>
      <c r="L1740" s="1" t="s">
        <v>15</v>
      </c>
    </row>
    <row r="1742">
      <c r="A1742" s="1">
        <v>888.0</v>
      </c>
      <c r="B1742" s="1">
        <v>19.0</v>
      </c>
      <c r="C1742" s="1">
        <v>1.0</v>
      </c>
      <c r="D1742" s="1">
        <v>1.0</v>
      </c>
      <c r="E1742" s="1" t="s">
        <v>1466</v>
      </c>
      <c r="F1742" s="1" t="s">
        <v>17</v>
      </c>
      <c r="G1742" s="1">
        <v>0.0</v>
      </c>
      <c r="H1742" s="1">
        <v>0.0</v>
      </c>
      <c r="I1742" s="1">
        <v>112053.0</v>
      </c>
      <c r="J1742" s="1">
        <v>30.0</v>
      </c>
      <c r="K1742" s="1" t="s">
        <v>1468</v>
      </c>
      <c r="L1742" s="1" t="s">
        <v>15</v>
      </c>
    </row>
    <row r="1744">
      <c r="A1744" s="1">
        <v>889.0</v>
      </c>
      <c r="C1744" s="1">
        <v>3.0</v>
      </c>
      <c r="D1744" s="1">
        <v>0.0</v>
      </c>
      <c r="E1744" s="1" t="s">
        <v>1470</v>
      </c>
      <c r="F1744" s="1" t="s">
        <v>17</v>
      </c>
      <c r="G1744" s="1">
        <v>1.0</v>
      </c>
      <c r="H1744" s="1">
        <v>2.0</v>
      </c>
      <c r="I1744" s="1" t="s">
        <v>1086</v>
      </c>
      <c r="J1744" s="1">
        <v>23.45</v>
      </c>
      <c r="L1744" s="1" t="s">
        <v>15</v>
      </c>
    </row>
    <row r="1746">
      <c r="A1746" s="1">
        <v>890.0</v>
      </c>
      <c r="B1746" s="1">
        <v>26.0</v>
      </c>
      <c r="C1746" s="1">
        <v>1.0</v>
      </c>
      <c r="D1746" s="1">
        <v>1.0</v>
      </c>
      <c r="E1746" s="1" t="s">
        <v>1474</v>
      </c>
      <c r="F1746" s="1" t="s">
        <v>13</v>
      </c>
      <c r="G1746" s="1">
        <v>0.0</v>
      </c>
      <c r="H1746" s="1">
        <v>0.0</v>
      </c>
      <c r="I1746" s="1">
        <v>111369.0</v>
      </c>
      <c r="J1746" s="1">
        <v>30.0</v>
      </c>
      <c r="K1746" s="1" t="s">
        <v>1475</v>
      </c>
      <c r="L1746" s="1" t="s">
        <v>20</v>
      </c>
    </row>
    <row r="1748">
      <c r="A1748" s="1">
        <v>891.0</v>
      </c>
      <c r="B1748" s="1">
        <v>32.0</v>
      </c>
      <c r="C1748" s="1">
        <v>3.0</v>
      </c>
      <c r="D1748" s="1">
        <v>0.0</v>
      </c>
      <c r="E1748" s="1" t="s">
        <v>1476</v>
      </c>
      <c r="F1748" s="1" t="s">
        <v>13</v>
      </c>
      <c r="G1748" s="1">
        <v>0.0</v>
      </c>
      <c r="H1748" s="1">
        <v>0.0</v>
      </c>
      <c r="I1748" s="1">
        <v>370376.0</v>
      </c>
      <c r="J1748" s="1">
        <v>7.75</v>
      </c>
      <c r="L1748" s="1" t="s">
        <v>27</v>
      </c>
    </row>
    <row r="1750">
      <c r="A1750" s="1" t="s">
        <v>0</v>
      </c>
      <c r="B1750" s="1" t="s">
        <v>6</v>
      </c>
      <c r="C1750" s="1" t="s">
        <v>4</v>
      </c>
      <c r="D1750" s="1" t="s">
        <v>2</v>
      </c>
      <c r="E1750" s="1" t="s">
        <v>5</v>
      </c>
      <c r="F1750" s="1" t="s">
        <v>1</v>
      </c>
      <c r="G1750" s="1" t="s">
        <v>7</v>
      </c>
      <c r="H1750" s="1" t="s">
        <v>8</v>
      </c>
      <c r="I1750" s="1" t="s">
        <v>9</v>
      </c>
      <c r="J1750" s="1" t="s">
        <v>10</v>
      </c>
      <c r="K1750" s="1" t="s">
        <v>11</v>
      </c>
    </row>
    <row r="1752">
      <c r="A1752" s="1">
        <v>892.0</v>
      </c>
      <c r="B1752" s="1">
        <v>0.0</v>
      </c>
      <c r="C1752" s="1" t="s">
        <v>975</v>
      </c>
      <c r="D1752" s="1">
        <v>3.0</v>
      </c>
      <c r="E1752" s="1" t="s">
        <v>13</v>
      </c>
      <c r="F1752" s="1">
        <v>34.5</v>
      </c>
      <c r="G1752" s="1">
        <v>0.0</v>
      </c>
      <c r="H1752" s="1">
        <v>330911.0</v>
      </c>
      <c r="I1752" s="1">
        <v>7.8292</v>
      </c>
      <c r="K1752" s="1" t="s">
        <v>27</v>
      </c>
    </row>
    <row r="1754">
      <c r="A1754" s="1">
        <v>893.0</v>
      </c>
      <c r="B1754" s="1">
        <v>1.0</v>
      </c>
      <c r="C1754" s="1" t="s">
        <v>1098</v>
      </c>
      <c r="D1754" s="1">
        <v>3.0</v>
      </c>
      <c r="E1754" s="1" t="s">
        <v>17</v>
      </c>
      <c r="F1754" s="1">
        <v>47.0</v>
      </c>
      <c r="G1754" s="1">
        <v>0.0</v>
      </c>
      <c r="H1754" s="1">
        <v>363272.0</v>
      </c>
      <c r="I1754" s="1">
        <v>7.0</v>
      </c>
      <c r="K1754" s="1" t="s">
        <v>15</v>
      </c>
    </row>
    <row r="1756">
      <c r="A1756" s="1">
        <v>894.0</v>
      </c>
      <c r="B1756" s="1">
        <v>0.0</v>
      </c>
      <c r="C1756" s="1" t="s">
        <v>1101</v>
      </c>
      <c r="D1756" s="1">
        <v>2.0</v>
      </c>
      <c r="E1756" s="1" t="s">
        <v>13</v>
      </c>
      <c r="F1756" s="1">
        <v>62.0</v>
      </c>
      <c r="G1756" s="1">
        <v>0.0</v>
      </c>
      <c r="H1756" s="1">
        <v>240276.0</v>
      </c>
      <c r="I1756" s="1">
        <v>9.6875</v>
      </c>
      <c r="K1756" s="1" t="s">
        <v>27</v>
      </c>
    </row>
    <row r="1758">
      <c r="A1758" s="1">
        <v>895.0</v>
      </c>
      <c r="B1758" s="1">
        <v>0.0</v>
      </c>
      <c r="C1758" s="1" t="s">
        <v>1102</v>
      </c>
      <c r="D1758" s="1">
        <v>3.0</v>
      </c>
      <c r="E1758" s="1" t="s">
        <v>13</v>
      </c>
      <c r="F1758" s="1">
        <v>27.0</v>
      </c>
      <c r="G1758" s="1">
        <v>0.0</v>
      </c>
      <c r="H1758" s="1">
        <v>315154.0</v>
      </c>
      <c r="I1758" s="1">
        <v>8.6625</v>
      </c>
      <c r="K1758" s="1" t="s">
        <v>15</v>
      </c>
    </row>
    <row r="1760">
      <c r="A1760" s="1">
        <v>896.0</v>
      </c>
      <c r="B1760" s="1">
        <v>1.0</v>
      </c>
      <c r="C1760" s="1" t="s">
        <v>1103</v>
      </c>
      <c r="D1760" s="1">
        <v>3.0</v>
      </c>
      <c r="E1760" s="1" t="s">
        <v>17</v>
      </c>
      <c r="F1760" s="1">
        <v>22.0</v>
      </c>
      <c r="G1760" s="1">
        <v>1.0</v>
      </c>
      <c r="H1760" s="1">
        <v>3101298.0</v>
      </c>
      <c r="I1760" s="1">
        <v>12.2875</v>
      </c>
      <c r="K1760" s="1" t="s">
        <v>15</v>
      </c>
    </row>
    <row r="1762">
      <c r="A1762" s="1">
        <v>897.0</v>
      </c>
      <c r="B1762" s="1">
        <v>0.0</v>
      </c>
      <c r="C1762" s="1" t="s">
        <v>1105</v>
      </c>
      <c r="D1762" s="1">
        <v>3.0</v>
      </c>
      <c r="E1762" s="1" t="s">
        <v>13</v>
      </c>
      <c r="F1762" s="1">
        <v>14.0</v>
      </c>
      <c r="G1762" s="1">
        <v>0.0</v>
      </c>
      <c r="H1762" s="1">
        <v>7538.0</v>
      </c>
      <c r="I1762" s="1">
        <v>9.225</v>
      </c>
      <c r="K1762" s="1" t="s">
        <v>15</v>
      </c>
    </row>
    <row r="1764">
      <c r="A1764" s="1">
        <v>898.0</v>
      </c>
      <c r="B1764" s="1">
        <v>0.0</v>
      </c>
      <c r="C1764" s="1" t="s">
        <v>434</v>
      </c>
      <c r="D1764" s="1">
        <v>3.0</v>
      </c>
      <c r="E1764" s="1" t="s">
        <v>17</v>
      </c>
      <c r="F1764" s="1">
        <v>30.0</v>
      </c>
      <c r="G1764" s="1">
        <v>0.0</v>
      </c>
      <c r="H1764" s="1">
        <v>330972.0</v>
      </c>
      <c r="I1764" s="1">
        <v>7.6292</v>
      </c>
      <c r="K1764" s="1" t="s">
        <v>27</v>
      </c>
    </row>
    <row r="1766">
      <c r="A1766" s="1">
        <v>899.0</v>
      </c>
      <c r="B1766" s="1">
        <v>1.0</v>
      </c>
      <c r="C1766" s="1" t="s">
        <v>1106</v>
      </c>
      <c r="D1766" s="1">
        <v>2.0</v>
      </c>
      <c r="E1766" s="1" t="s">
        <v>13</v>
      </c>
      <c r="F1766" s="1">
        <v>26.0</v>
      </c>
      <c r="G1766" s="1">
        <v>1.0</v>
      </c>
      <c r="H1766" s="1">
        <v>248738.0</v>
      </c>
      <c r="I1766" s="1">
        <v>29.0</v>
      </c>
      <c r="K1766" s="1" t="s">
        <v>15</v>
      </c>
    </row>
    <row r="1768">
      <c r="A1768" s="1">
        <v>900.0</v>
      </c>
      <c r="B1768" s="1">
        <v>0.0</v>
      </c>
      <c r="C1768" s="1" t="s">
        <v>1108</v>
      </c>
      <c r="D1768" s="1">
        <v>3.0</v>
      </c>
      <c r="E1768" s="1" t="s">
        <v>17</v>
      </c>
      <c r="F1768" s="1">
        <v>18.0</v>
      </c>
      <c r="G1768" s="1">
        <v>0.0</v>
      </c>
      <c r="H1768" s="1">
        <v>2657.0</v>
      </c>
      <c r="I1768" s="1">
        <v>7.2292</v>
      </c>
      <c r="K1768" s="1" t="s">
        <v>20</v>
      </c>
    </row>
    <row r="1770">
      <c r="A1770" s="1">
        <v>901.0</v>
      </c>
      <c r="B1770" s="1">
        <v>2.0</v>
      </c>
      <c r="C1770" s="1" t="s">
        <v>1109</v>
      </c>
      <c r="D1770" s="1">
        <v>3.0</v>
      </c>
      <c r="E1770" s="1" t="s">
        <v>13</v>
      </c>
      <c r="F1770" s="1">
        <v>21.0</v>
      </c>
      <c r="G1770" s="1">
        <v>0.0</v>
      </c>
      <c r="H1770" s="1" t="s">
        <v>808</v>
      </c>
      <c r="I1770" s="1">
        <v>24.15</v>
      </c>
      <c r="K1770" s="1" t="s">
        <v>15</v>
      </c>
    </row>
    <row r="1772">
      <c r="A1772" s="1">
        <v>902.0</v>
      </c>
      <c r="B1772" s="1">
        <v>0.0</v>
      </c>
      <c r="C1772" s="1" t="s">
        <v>1110</v>
      </c>
      <c r="D1772" s="1">
        <v>3.0</v>
      </c>
      <c r="E1772" s="1" t="s">
        <v>13</v>
      </c>
      <c r="G1772" s="1">
        <v>0.0</v>
      </c>
      <c r="H1772" s="1">
        <v>349220.0</v>
      </c>
      <c r="I1772" s="1">
        <v>7.8958</v>
      </c>
      <c r="K1772" s="1" t="s">
        <v>15</v>
      </c>
    </row>
    <row r="1774">
      <c r="A1774" s="1">
        <v>903.0</v>
      </c>
      <c r="B1774" s="1">
        <v>0.0</v>
      </c>
      <c r="C1774" s="1" t="s">
        <v>1111</v>
      </c>
      <c r="D1774" s="1">
        <v>1.0</v>
      </c>
      <c r="E1774" s="1" t="s">
        <v>13</v>
      </c>
      <c r="F1774" s="1">
        <v>46.0</v>
      </c>
      <c r="G1774" s="1">
        <v>0.0</v>
      </c>
      <c r="H1774" s="1">
        <v>694.0</v>
      </c>
      <c r="I1774" s="1">
        <v>26.0</v>
      </c>
      <c r="K1774" s="1" t="s">
        <v>15</v>
      </c>
    </row>
    <row r="1776">
      <c r="A1776" s="1">
        <v>904.0</v>
      </c>
      <c r="B1776" s="1">
        <v>1.0</v>
      </c>
      <c r="C1776" s="1" t="s">
        <v>1112</v>
      </c>
      <c r="D1776" s="1">
        <v>1.0</v>
      </c>
      <c r="E1776" s="1" t="s">
        <v>17</v>
      </c>
      <c r="F1776" s="1">
        <v>23.0</v>
      </c>
      <c r="G1776" s="1">
        <v>0.0</v>
      </c>
      <c r="H1776" s="1">
        <v>21228.0</v>
      </c>
      <c r="I1776" s="1">
        <v>82.2667</v>
      </c>
      <c r="J1776" s="1" t="s">
        <v>1507</v>
      </c>
      <c r="K1776" s="1" t="s">
        <v>15</v>
      </c>
    </row>
    <row r="1778">
      <c r="A1778" s="1">
        <v>905.0</v>
      </c>
      <c r="B1778" s="1">
        <v>1.0</v>
      </c>
      <c r="C1778" s="1" t="s">
        <v>1114</v>
      </c>
      <c r="D1778" s="1">
        <v>2.0</v>
      </c>
      <c r="E1778" s="1" t="s">
        <v>13</v>
      </c>
      <c r="F1778" s="1">
        <v>63.0</v>
      </c>
      <c r="G1778" s="1">
        <v>0.0</v>
      </c>
      <c r="H1778" s="1">
        <v>24065.0</v>
      </c>
      <c r="I1778" s="1">
        <v>26.0</v>
      </c>
      <c r="K1778" s="1" t="s">
        <v>15</v>
      </c>
    </row>
    <row r="1780">
      <c r="A1780" s="1">
        <v>906.0</v>
      </c>
      <c r="B1780" s="1">
        <v>1.0</v>
      </c>
      <c r="C1780" s="1" t="s">
        <v>1115</v>
      </c>
      <c r="D1780" s="1">
        <v>1.0</v>
      </c>
      <c r="E1780" s="1" t="s">
        <v>17</v>
      </c>
      <c r="F1780" s="1">
        <v>47.0</v>
      </c>
      <c r="G1780" s="1">
        <v>0.0</v>
      </c>
      <c r="H1780" s="1" t="s">
        <v>149</v>
      </c>
      <c r="I1780" s="1">
        <v>61.175</v>
      </c>
      <c r="J1780" s="1" t="s">
        <v>150</v>
      </c>
      <c r="K1780" s="1" t="s">
        <v>15</v>
      </c>
    </row>
    <row r="1782">
      <c r="A1782" s="1">
        <v>907.0</v>
      </c>
      <c r="B1782" s="1">
        <v>1.0</v>
      </c>
      <c r="C1782" s="1" t="s">
        <v>1116</v>
      </c>
      <c r="D1782" s="1">
        <v>2.0</v>
      </c>
      <c r="E1782" s="1" t="s">
        <v>17</v>
      </c>
      <c r="F1782" s="1">
        <v>24.0</v>
      </c>
      <c r="G1782" s="1">
        <v>0.0</v>
      </c>
      <c r="H1782" s="1" t="s">
        <v>535</v>
      </c>
      <c r="I1782" s="1">
        <v>27.7208</v>
      </c>
      <c r="K1782" s="1" t="s">
        <v>20</v>
      </c>
    </row>
    <row r="1784">
      <c r="A1784" s="1">
        <v>908.0</v>
      </c>
      <c r="B1784" s="1">
        <v>0.0</v>
      </c>
      <c r="C1784" s="1" t="s">
        <v>1117</v>
      </c>
      <c r="D1784" s="1">
        <v>2.0</v>
      </c>
      <c r="E1784" s="1" t="s">
        <v>13</v>
      </c>
      <c r="F1784" s="1">
        <v>35.0</v>
      </c>
      <c r="G1784" s="1">
        <v>0.0</v>
      </c>
      <c r="H1784" s="1">
        <v>233734.0</v>
      </c>
      <c r="I1784" s="1">
        <v>12.35</v>
      </c>
      <c r="K1784" s="1" t="s">
        <v>27</v>
      </c>
    </row>
    <row r="1786">
      <c r="A1786" s="1">
        <v>909.0</v>
      </c>
      <c r="B1786" s="1">
        <v>0.0</v>
      </c>
      <c r="C1786" s="1" t="s">
        <v>1119</v>
      </c>
      <c r="D1786" s="1">
        <v>3.0</v>
      </c>
      <c r="E1786" s="1" t="s">
        <v>13</v>
      </c>
      <c r="F1786" s="1">
        <v>21.0</v>
      </c>
      <c r="G1786" s="1">
        <v>0.0</v>
      </c>
      <c r="H1786" s="1">
        <v>2692.0</v>
      </c>
      <c r="I1786" s="1">
        <v>7.225</v>
      </c>
      <c r="K1786" s="1" t="s">
        <v>20</v>
      </c>
    </row>
    <row r="1788">
      <c r="A1788" s="1">
        <v>910.0</v>
      </c>
      <c r="B1788" s="1">
        <v>1.0</v>
      </c>
      <c r="C1788" s="1" t="s">
        <v>1120</v>
      </c>
      <c r="D1788" s="1">
        <v>3.0</v>
      </c>
      <c r="E1788" s="1" t="s">
        <v>17</v>
      </c>
      <c r="F1788" s="1">
        <v>27.0</v>
      </c>
      <c r="G1788" s="1">
        <v>0.0</v>
      </c>
      <c r="H1788" s="1" t="s">
        <v>1520</v>
      </c>
      <c r="I1788" s="1">
        <v>7.925</v>
      </c>
      <c r="K1788" s="1" t="s">
        <v>15</v>
      </c>
    </row>
    <row r="1790">
      <c r="A1790" s="1">
        <v>911.0</v>
      </c>
      <c r="B1790" s="1">
        <v>0.0</v>
      </c>
      <c r="C1790" s="1" t="s">
        <v>1121</v>
      </c>
      <c r="D1790" s="1">
        <v>3.0</v>
      </c>
      <c r="E1790" s="1" t="s">
        <v>17</v>
      </c>
      <c r="F1790" s="1">
        <v>45.0</v>
      </c>
      <c r="G1790" s="1">
        <v>0.0</v>
      </c>
      <c r="H1790" s="1">
        <v>2696.0</v>
      </c>
      <c r="I1790" s="1">
        <v>7.225</v>
      </c>
      <c r="K1790" s="1" t="s">
        <v>20</v>
      </c>
    </row>
    <row r="1792">
      <c r="A1792" s="1">
        <v>912.0</v>
      </c>
      <c r="B1792" s="1">
        <v>1.0</v>
      </c>
      <c r="C1792" s="1" t="s">
        <v>1123</v>
      </c>
      <c r="D1792" s="1">
        <v>1.0</v>
      </c>
      <c r="E1792" s="1" t="s">
        <v>13</v>
      </c>
      <c r="F1792" s="1">
        <v>55.0</v>
      </c>
      <c r="G1792" s="1">
        <v>0.0</v>
      </c>
      <c r="H1792" s="1" t="s">
        <v>738</v>
      </c>
      <c r="I1792" s="1">
        <v>59.4</v>
      </c>
      <c r="K1792" s="1" t="s">
        <v>20</v>
      </c>
    </row>
    <row r="1794">
      <c r="A1794" s="1">
        <v>913.0</v>
      </c>
      <c r="B1794" s="1">
        <v>0.0</v>
      </c>
      <c r="C1794" s="1" t="s">
        <v>1124</v>
      </c>
      <c r="D1794" s="1">
        <v>3.0</v>
      </c>
      <c r="E1794" s="1" t="s">
        <v>13</v>
      </c>
      <c r="F1794" s="1">
        <v>9.0</v>
      </c>
      <c r="G1794" s="1">
        <v>1.0</v>
      </c>
      <c r="H1794" s="1" t="s">
        <v>1530</v>
      </c>
      <c r="I1794" s="1">
        <v>3.1708</v>
      </c>
      <c r="K1794" s="1" t="s">
        <v>15</v>
      </c>
    </row>
    <row r="1796">
      <c r="A1796" s="1">
        <v>914.0</v>
      </c>
      <c r="B1796" s="1">
        <v>0.0</v>
      </c>
      <c r="C1796" s="1" t="s">
        <v>1125</v>
      </c>
      <c r="D1796" s="1">
        <v>1.0</v>
      </c>
      <c r="E1796" s="1" t="s">
        <v>17</v>
      </c>
      <c r="G1796" s="1">
        <v>0.0</v>
      </c>
      <c r="H1796" s="1" t="s">
        <v>1534</v>
      </c>
      <c r="I1796" s="1">
        <v>31.6833</v>
      </c>
      <c r="K1796" s="1" t="s">
        <v>15</v>
      </c>
    </row>
    <row r="1798">
      <c r="A1798" s="1">
        <v>915.0</v>
      </c>
      <c r="B1798" s="1">
        <v>0.0</v>
      </c>
      <c r="C1798" s="1" t="s">
        <v>1126</v>
      </c>
      <c r="D1798" s="1">
        <v>1.0</v>
      </c>
      <c r="E1798" s="1" t="s">
        <v>13</v>
      </c>
      <c r="F1798" s="1">
        <v>21.0</v>
      </c>
      <c r="G1798" s="1">
        <v>1.0</v>
      </c>
      <c r="H1798" s="1" t="s">
        <v>243</v>
      </c>
      <c r="I1798" s="1">
        <v>61.3792</v>
      </c>
      <c r="K1798" s="1" t="s">
        <v>20</v>
      </c>
    </row>
    <row r="1800">
      <c r="A1800" s="1">
        <v>916.0</v>
      </c>
      <c r="B1800" s="1">
        <v>1.0</v>
      </c>
      <c r="C1800" s="1" t="s">
        <v>1128</v>
      </c>
      <c r="D1800" s="1">
        <v>1.0</v>
      </c>
      <c r="E1800" s="1" t="s">
        <v>17</v>
      </c>
      <c r="F1800" s="1">
        <v>48.0</v>
      </c>
      <c r="G1800" s="1">
        <v>3.0</v>
      </c>
      <c r="H1800" s="1" t="s">
        <v>470</v>
      </c>
      <c r="I1800" s="1">
        <v>262.375</v>
      </c>
      <c r="J1800" s="1" t="s">
        <v>471</v>
      </c>
      <c r="K1800" s="1" t="s">
        <v>20</v>
      </c>
    </row>
    <row r="1802">
      <c r="A1802" s="1">
        <v>917.0</v>
      </c>
      <c r="B1802" s="1">
        <v>1.0</v>
      </c>
      <c r="C1802" s="1" t="s">
        <v>1129</v>
      </c>
      <c r="D1802" s="1">
        <v>3.0</v>
      </c>
      <c r="E1802" s="1" t="s">
        <v>13</v>
      </c>
      <c r="F1802" s="1">
        <v>50.0</v>
      </c>
      <c r="G1802" s="1">
        <v>0.0</v>
      </c>
      <c r="H1802" s="1" t="s">
        <v>206</v>
      </c>
      <c r="I1802" s="1">
        <v>14.5</v>
      </c>
      <c r="K1802" s="1" t="s">
        <v>15</v>
      </c>
    </row>
    <row r="1804">
      <c r="A1804" s="1">
        <v>918.0</v>
      </c>
      <c r="B1804" s="1">
        <v>0.0</v>
      </c>
      <c r="C1804" s="1" t="s">
        <v>1130</v>
      </c>
      <c r="D1804" s="1">
        <v>1.0</v>
      </c>
      <c r="E1804" s="1" t="s">
        <v>17</v>
      </c>
      <c r="F1804" s="1">
        <v>22.0</v>
      </c>
      <c r="G1804" s="1">
        <v>1.0</v>
      </c>
      <c r="H1804" s="1">
        <v>113509.0</v>
      </c>
      <c r="I1804" s="1">
        <v>61.9792</v>
      </c>
      <c r="J1804" s="1" t="s">
        <v>1544</v>
      </c>
      <c r="K1804" s="1" t="s">
        <v>20</v>
      </c>
    </row>
    <row r="1806">
      <c r="A1806" s="1">
        <v>919.0</v>
      </c>
      <c r="B1806" s="1">
        <v>0.0</v>
      </c>
      <c r="C1806" s="1" t="s">
        <v>1131</v>
      </c>
      <c r="D1806" s="1">
        <v>3.0</v>
      </c>
      <c r="E1806" s="1" t="s">
        <v>13</v>
      </c>
      <c r="F1806" s="1">
        <v>22.5</v>
      </c>
      <c r="G1806" s="1">
        <v>0.0</v>
      </c>
      <c r="H1806" s="1">
        <v>2698.0</v>
      </c>
      <c r="I1806" s="1">
        <v>7.225</v>
      </c>
      <c r="K1806" s="1" t="s">
        <v>20</v>
      </c>
    </row>
    <row r="1808">
      <c r="A1808" s="1">
        <v>920.0</v>
      </c>
      <c r="B1808" s="1">
        <v>0.0</v>
      </c>
      <c r="C1808" s="1" t="s">
        <v>1132</v>
      </c>
      <c r="D1808" s="1">
        <v>1.0</v>
      </c>
      <c r="E1808" s="1" t="s">
        <v>13</v>
      </c>
      <c r="F1808" s="1">
        <v>41.0</v>
      </c>
      <c r="G1808" s="1">
        <v>0.0</v>
      </c>
      <c r="H1808" s="1">
        <v>113054.0</v>
      </c>
      <c r="I1808" s="1">
        <v>30.5</v>
      </c>
      <c r="J1808" s="1" t="s">
        <v>1550</v>
      </c>
      <c r="K1808" s="1" t="s">
        <v>15</v>
      </c>
    </row>
    <row r="1810">
      <c r="A1810" s="1">
        <v>921.0</v>
      </c>
      <c r="B1810" s="1">
        <v>2.0</v>
      </c>
      <c r="C1810" s="1" t="s">
        <v>1133</v>
      </c>
      <c r="D1810" s="1">
        <v>3.0</v>
      </c>
      <c r="E1810" s="1" t="s">
        <v>13</v>
      </c>
      <c r="G1810" s="1">
        <v>0.0</v>
      </c>
      <c r="H1810" s="1">
        <v>2662.0</v>
      </c>
      <c r="I1810" s="1">
        <v>21.6792</v>
      </c>
      <c r="K1810" s="1" t="s">
        <v>20</v>
      </c>
    </row>
    <row r="1812">
      <c r="A1812" s="1">
        <v>922.0</v>
      </c>
      <c r="B1812" s="1">
        <v>1.0</v>
      </c>
      <c r="C1812" s="1" t="s">
        <v>1134</v>
      </c>
      <c r="D1812" s="1">
        <v>2.0</v>
      </c>
      <c r="E1812" s="1" t="s">
        <v>13</v>
      </c>
      <c r="F1812" s="1">
        <v>50.0</v>
      </c>
      <c r="G1812" s="1">
        <v>0.0</v>
      </c>
      <c r="H1812" s="1" t="s">
        <v>625</v>
      </c>
      <c r="I1812" s="1">
        <v>26.0</v>
      </c>
      <c r="K1812" s="1" t="s">
        <v>15</v>
      </c>
    </row>
    <row r="1814">
      <c r="A1814" s="1">
        <v>923.0</v>
      </c>
      <c r="B1814" s="1">
        <v>2.0</v>
      </c>
      <c r="C1814" s="1" t="s">
        <v>1136</v>
      </c>
      <c r="D1814" s="1">
        <v>2.0</v>
      </c>
      <c r="E1814" s="1" t="s">
        <v>13</v>
      </c>
      <c r="F1814" s="1">
        <v>24.0</v>
      </c>
      <c r="G1814" s="1">
        <v>0.0</v>
      </c>
      <c r="H1814" s="1" t="s">
        <v>1558</v>
      </c>
      <c r="I1814" s="1">
        <v>31.5</v>
      </c>
      <c r="K1814" s="1" t="s">
        <v>15</v>
      </c>
    </row>
    <row r="1816">
      <c r="A1816" s="1">
        <v>924.0</v>
      </c>
      <c r="B1816" s="1">
        <v>1.0</v>
      </c>
      <c r="C1816" s="1" t="s">
        <v>1137</v>
      </c>
      <c r="D1816" s="1">
        <v>3.0</v>
      </c>
      <c r="E1816" s="1" t="s">
        <v>17</v>
      </c>
      <c r="F1816" s="1">
        <v>33.0</v>
      </c>
      <c r="G1816" s="1">
        <v>2.0</v>
      </c>
      <c r="H1816" s="1" t="s">
        <v>152</v>
      </c>
      <c r="I1816" s="1">
        <v>20.575</v>
      </c>
      <c r="K1816" s="1" t="s">
        <v>15</v>
      </c>
    </row>
    <row r="1818">
      <c r="A1818" s="1">
        <v>925.0</v>
      </c>
      <c r="B1818" s="1">
        <v>1.0</v>
      </c>
      <c r="C1818" s="1" t="s">
        <v>1138</v>
      </c>
      <c r="D1818" s="1">
        <v>3.0</v>
      </c>
      <c r="E1818" s="1" t="s">
        <v>17</v>
      </c>
      <c r="G1818" s="1">
        <v>2.0</v>
      </c>
      <c r="H1818" s="1" t="s">
        <v>1086</v>
      </c>
      <c r="I1818" s="1">
        <v>23.45</v>
      </c>
      <c r="K1818" s="1" t="s">
        <v>15</v>
      </c>
    </row>
    <row r="1820">
      <c r="A1820" s="1">
        <v>926.0</v>
      </c>
      <c r="B1820" s="1">
        <v>1.0</v>
      </c>
      <c r="C1820" s="1" t="s">
        <v>1139</v>
      </c>
      <c r="D1820" s="1">
        <v>1.0</v>
      </c>
      <c r="E1820" s="1" t="s">
        <v>13</v>
      </c>
      <c r="F1820" s="1">
        <v>30.0</v>
      </c>
      <c r="G1820" s="1">
        <v>0.0</v>
      </c>
      <c r="H1820" s="1">
        <v>13236.0</v>
      </c>
      <c r="I1820" s="1">
        <v>57.75</v>
      </c>
      <c r="J1820" s="1" t="s">
        <v>371</v>
      </c>
      <c r="K1820" s="1" t="s">
        <v>20</v>
      </c>
    </row>
    <row r="1822">
      <c r="A1822" s="1">
        <v>927.0</v>
      </c>
      <c r="B1822" s="1">
        <v>0.0</v>
      </c>
      <c r="C1822" s="1" t="s">
        <v>1140</v>
      </c>
      <c r="D1822" s="1">
        <v>3.0</v>
      </c>
      <c r="E1822" s="1" t="s">
        <v>13</v>
      </c>
      <c r="F1822" s="1">
        <v>18.5</v>
      </c>
      <c r="G1822" s="1">
        <v>0.0</v>
      </c>
      <c r="H1822" s="1">
        <v>2682.0</v>
      </c>
      <c r="I1822" s="1">
        <v>7.2292</v>
      </c>
      <c r="K1822" s="1" t="s">
        <v>20</v>
      </c>
    </row>
    <row r="1824">
      <c r="A1824" s="1">
        <v>928.0</v>
      </c>
      <c r="B1824" s="1">
        <v>0.0</v>
      </c>
      <c r="C1824" s="1" t="s">
        <v>1141</v>
      </c>
      <c r="D1824" s="1">
        <v>3.0</v>
      </c>
      <c r="E1824" s="1" t="s">
        <v>17</v>
      </c>
      <c r="G1824" s="1">
        <v>0.0</v>
      </c>
      <c r="H1824" s="1">
        <v>342712.0</v>
      </c>
      <c r="I1824" s="1">
        <v>8.05</v>
      </c>
      <c r="K1824" s="1" t="s">
        <v>15</v>
      </c>
    </row>
    <row r="1826">
      <c r="A1826" s="1">
        <v>929.0</v>
      </c>
      <c r="B1826" s="1">
        <v>0.0</v>
      </c>
      <c r="C1826" s="1" t="s">
        <v>1143</v>
      </c>
      <c r="D1826" s="1">
        <v>3.0</v>
      </c>
      <c r="E1826" s="1" t="s">
        <v>17</v>
      </c>
      <c r="F1826" s="1">
        <v>21.0</v>
      </c>
      <c r="G1826" s="1">
        <v>0.0</v>
      </c>
      <c r="H1826" s="1">
        <v>315087.0</v>
      </c>
      <c r="I1826" s="1">
        <v>8.6625</v>
      </c>
      <c r="K1826" s="1" t="s">
        <v>15</v>
      </c>
    </row>
    <row r="1828">
      <c r="A1828" s="1">
        <v>930.0</v>
      </c>
      <c r="B1828" s="1">
        <v>0.0</v>
      </c>
      <c r="C1828" s="1" t="s">
        <v>1144</v>
      </c>
      <c r="D1828" s="1">
        <v>3.0</v>
      </c>
      <c r="E1828" s="1" t="s">
        <v>13</v>
      </c>
      <c r="F1828" s="1">
        <v>25.0</v>
      </c>
      <c r="G1828" s="1">
        <v>0.0</v>
      </c>
      <c r="H1828" s="1">
        <v>345768.0</v>
      </c>
      <c r="I1828" s="1">
        <v>9.5</v>
      </c>
      <c r="K1828" s="1" t="s">
        <v>15</v>
      </c>
    </row>
    <row r="1830">
      <c r="A1830" s="1">
        <v>931.0</v>
      </c>
      <c r="B1830" s="1">
        <v>0.0</v>
      </c>
      <c r="C1830" s="1" t="s">
        <v>1146</v>
      </c>
      <c r="D1830" s="1">
        <v>3.0</v>
      </c>
      <c r="E1830" s="1" t="s">
        <v>13</v>
      </c>
      <c r="G1830" s="1">
        <v>0.0</v>
      </c>
      <c r="H1830" s="1">
        <v>1601.0</v>
      </c>
      <c r="I1830" s="1">
        <v>56.4958</v>
      </c>
      <c r="K1830" s="1" t="s">
        <v>15</v>
      </c>
    </row>
    <row r="1832">
      <c r="A1832" s="1">
        <v>932.0</v>
      </c>
      <c r="B1832" s="1">
        <v>0.0</v>
      </c>
      <c r="C1832" s="1" t="s">
        <v>1147</v>
      </c>
      <c r="D1832" s="1">
        <v>3.0</v>
      </c>
      <c r="E1832" s="1" t="s">
        <v>13</v>
      </c>
      <c r="F1832" s="1">
        <v>39.0</v>
      </c>
      <c r="G1832" s="1">
        <v>1.0</v>
      </c>
      <c r="H1832" s="1">
        <v>349256.0</v>
      </c>
      <c r="I1832" s="1">
        <v>13.4167</v>
      </c>
      <c r="K1832" s="1" t="s">
        <v>20</v>
      </c>
    </row>
    <row r="1834">
      <c r="A1834" s="1">
        <v>933.0</v>
      </c>
      <c r="B1834" s="1">
        <v>0.0</v>
      </c>
      <c r="C1834" s="1" t="s">
        <v>1148</v>
      </c>
      <c r="D1834" s="1">
        <v>1.0</v>
      </c>
      <c r="E1834" s="1" t="s">
        <v>13</v>
      </c>
      <c r="G1834" s="1">
        <v>0.0</v>
      </c>
      <c r="H1834" s="1">
        <v>113778.0</v>
      </c>
      <c r="I1834" s="1">
        <v>26.55</v>
      </c>
      <c r="J1834" s="1" t="s">
        <v>1575</v>
      </c>
      <c r="K1834" s="1" t="s">
        <v>15</v>
      </c>
    </row>
    <row r="1836">
      <c r="A1836" s="1">
        <v>934.0</v>
      </c>
      <c r="B1836" s="1">
        <v>0.0</v>
      </c>
      <c r="C1836" s="1" t="s">
        <v>1150</v>
      </c>
      <c r="D1836" s="1">
        <v>3.0</v>
      </c>
      <c r="E1836" s="1" t="s">
        <v>13</v>
      </c>
      <c r="F1836" s="1">
        <v>41.0</v>
      </c>
      <c r="G1836" s="1">
        <v>0.0</v>
      </c>
      <c r="H1836" s="1" t="s">
        <v>1578</v>
      </c>
      <c r="I1836" s="1">
        <v>7.85</v>
      </c>
      <c r="K1836" s="1" t="s">
        <v>15</v>
      </c>
    </row>
    <row r="1838">
      <c r="A1838" s="1">
        <v>935.0</v>
      </c>
      <c r="B1838" s="1">
        <v>0.0</v>
      </c>
      <c r="C1838" s="1" t="s">
        <v>1151</v>
      </c>
      <c r="D1838" s="1">
        <v>2.0</v>
      </c>
      <c r="E1838" s="1" t="s">
        <v>17</v>
      </c>
      <c r="F1838" s="1">
        <v>30.0</v>
      </c>
      <c r="G1838" s="1">
        <v>0.0</v>
      </c>
      <c r="H1838" s="1">
        <v>237249.0</v>
      </c>
      <c r="I1838" s="1">
        <v>13.0</v>
      </c>
      <c r="K1838" s="1" t="s">
        <v>15</v>
      </c>
    </row>
    <row r="1840">
      <c r="A1840" s="1">
        <v>936.0</v>
      </c>
      <c r="B1840" s="1">
        <v>1.0</v>
      </c>
      <c r="C1840" s="1" t="s">
        <v>1152</v>
      </c>
      <c r="D1840" s="1">
        <v>1.0</v>
      </c>
      <c r="E1840" s="1" t="s">
        <v>17</v>
      </c>
      <c r="F1840" s="1">
        <v>45.0</v>
      </c>
      <c r="G1840" s="1">
        <v>0.0</v>
      </c>
      <c r="H1840" s="1">
        <v>11753.0</v>
      </c>
      <c r="I1840" s="1">
        <v>52.5542</v>
      </c>
      <c r="J1840" s="1" t="s">
        <v>880</v>
      </c>
      <c r="K1840" s="1" t="s">
        <v>15</v>
      </c>
    </row>
    <row r="1842">
      <c r="A1842" s="1">
        <v>937.0</v>
      </c>
      <c r="B1842" s="1">
        <v>0.0</v>
      </c>
      <c r="C1842" s="1" t="s">
        <v>1154</v>
      </c>
      <c r="D1842" s="1">
        <v>3.0</v>
      </c>
      <c r="E1842" s="1" t="s">
        <v>13</v>
      </c>
      <c r="F1842" s="1">
        <v>25.0</v>
      </c>
      <c r="G1842" s="1">
        <v>0.0</v>
      </c>
      <c r="H1842" s="1" t="s">
        <v>1583</v>
      </c>
      <c r="I1842" s="1">
        <v>7.925</v>
      </c>
      <c r="K1842" s="1" t="s">
        <v>15</v>
      </c>
    </row>
    <row r="1844">
      <c r="A1844" s="1">
        <v>938.0</v>
      </c>
      <c r="B1844" s="1">
        <v>0.0</v>
      </c>
      <c r="C1844" s="1" t="s">
        <v>1155</v>
      </c>
      <c r="D1844" s="1">
        <v>1.0</v>
      </c>
      <c r="E1844" s="1" t="s">
        <v>13</v>
      </c>
      <c r="F1844" s="1">
        <v>45.0</v>
      </c>
      <c r="G1844" s="1">
        <v>0.0</v>
      </c>
      <c r="H1844" s="1" t="s">
        <v>1586</v>
      </c>
      <c r="I1844" s="1">
        <v>29.7</v>
      </c>
      <c r="J1844" s="1" t="s">
        <v>1587</v>
      </c>
      <c r="K1844" s="1" t="s">
        <v>20</v>
      </c>
    </row>
    <row r="1846">
      <c r="A1846" s="1">
        <v>939.0</v>
      </c>
      <c r="B1846" s="1">
        <v>0.0</v>
      </c>
      <c r="C1846" s="1" t="s">
        <v>1157</v>
      </c>
      <c r="D1846" s="1">
        <v>3.0</v>
      </c>
      <c r="E1846" s="1" t="s">
        <v>13</v>
      </c>
      <c r="G1846" s="1">
        <v>0.0</v>
      </c>
      <c r="H1846" s="1">
        <v>370374.0</v>
      </c>
      <c r="I1846" s="1">
        <v>7.75</v>
      </c>
      <c r="K1846" s="1" t="s">
        <v>27</v>
      </c>
    </row>
    <row r="1848">
      <c r="A1848" s="1">
        <v>940.0</v>
      </c>
      <c r="B1848" s="1">
        <v>0.0</v>
      </c>
      <c r="C1848" s="1" t="s">
        <v>1158</v>
      </c>
      <c r="D1848" s="1">
        <v>1.0</v>
      </c>
      <c r="E1848" s="1" t="s">
        <v>17</v>
      </c>
      <c r="F1848" s="1">
        <v>60.0</v>
      </c>
      <c r="G1848" s="1">
        <v>0.0</v>
      </c>
      <c r="H1848" s="1">
        <v>11813.0</v>
      </c>
      <c r="I1848" s="1">
        <v>76.2917</v>
      </c>
      <c r="J1848" s="1" t="s">
        <v>331</v>
      </c>
      <c r="K1848" s="1" t="s">
        <v>20</v>
      </c>
    </row>
    <row r="1850">
      <c r="A1850" s="1">
        <v>941.0</v>
      </c>
      <c r="B1850" s="1">
        <v>0.0</v>
      </c>
      <c r="C1850" s="1" t="s">
        <v>1159</v>
      </c>
      <c r="D1850" s="1">
        <v>3.0</v>
      </c>
      <c r="E1850" s="1" t="s">
        <v>17</v>
      </c>
      <c r="F1850" s="1">
        <v>36.0</v>
      </c>
      <c r="G1850" s="1">
        <v>2.0</v>
      </c>
      <c r="H1850" s="1" t="s">
        <v>520</v>
      </c>
      <c r="I1850" s="1">
        <v>15.9</v>
      </c>
      <c r="K1850" s="1" t="s">
        <v>15</v>
      </c>
    </row>
    <row r="1852">
      <c r="A1852" s="1">
        <v>942.0</v>
      </c>
      <c r="B1852" s="1">
        <v>1.0</v>
      </c>
      <c r="C1852" s="1" t="s">
        <v>1161</v>
      </c>
      <c r="D1852" s="1">
        <v>1.0</v>
      </c>
      <c r="E1852" s="1" t="s">
        <v>13</v>
      </c>
      <c r="F1852" s="1">
        <v>24.0</v>
      </c>
      <c r="G1852" s="1">
        <v>0.0</v>
      </c>
      <c r="H1852" s="1">
        <v>13695.0</v>
      </c>
      <c r="I1852" s="1">
        <v>60.0</v>
      </c>
      <c r="J1852" s="1" t="s">
        <v>1595</v>
      </c>
      <c r="K1852" s="1" t="s">
        <v>15</v>
      </c>
    </row>
    <row r="1854">
      <c r="A1854" s="1">
        <v>943.0</v>
      </c>
      <c r="B1854" s="1">
        <v>0.0</v>
      </c>
      <c r="C1854" s="1" t="s">
        <v>1162</v>
      </c>
      <c r="D1854" s="1">
        <v>2.0</v>
      </c>
      <c r="E1854" s="1" t="s">
        <v>13</v>
      </c>
      <c r="F1854" s="1">
        <v>27.0</v>
      </c>
      <c r="G1854" s="1">
        <v>0.0</v>
      </c>
      <c r="H1854" s="1" t="s">
        <v>1597</v>
      </c>
      <c r="I1854" s="1">
        <v>15.0333</v>
      </c>
      <c r="K1854" s="1" t="s">
        <v>20</v>
      </c>
    </row>
    <row r="1856">
      <c r="A1856" s="1">
        <v>944.0</v>
      </c>
      <c r="B1856" s="1">
        <v>2.0</v>
      </c>
      <c r="C1856" s="1" t="s">
        <v>1163</v>
      </c>
      <c r="D1856" s="1">
        <v>2.0</v>
      </c>
      <c r="E1856" s="1" t="s">
        <v>17</v>
      </c>
      <c r="F1856" s="1">
        <v>20.0</v>
      </c>
      <c r="G1856" s="1">
        <v>1.0</v>
      </c>
      <c r="H1856" s="1">
        <v>29105.0</v>
      </c>
      <c r="I1856" s="1">
        <v>23.0</v>
      </c>
      <c r="K1856" s="1" t="s">
        <v>15</v>
      </c>
    </row>
    <row r="1858">
      <c r="A1858" s="1">
        <v>945.0</v>
      </c>
      <c r="B1858" s="1">
        <v>3.0</v>
      </c>
      <c r="C1858" s="1" t="s">
        <v>1164</v>
      </c>
      <c r="D1858" s="1">
        <v>1.0</v>
      </c>
      <c r="E1858" s="1" t="s">
        <v>17</v>
      </c>
      <c r="F1858" s="1">
        <v>28.0</v>
      </c>
      <c r="G1858" s="1">
        <v>2.0</v>
      </c>
      <c r="H1858" s="1">
        <v>19950.0</v>
      </c>
      <c r="I1858" s="1">
        <v>263.0</v>
      </c>
      <c r="J1858" s="1" t="s">
        <v>55</v>
      </c>
      <c r="K1858" s="1" t="s">
        <v>15</v>
      </c>
    </row>
    <row r="1860">
      <c r="A1860" s="1">
        <v>946.0</v>
      </c>
      <c r="B1860" s="1">
        <v>0.0</v>
      </c>
      <c r="C1860" s="1" t="s">
        <v>1165</v>
      </c>
      <c r="D1860" s="1">
        <v>2.0</v>
      </c>
      <c r="E1860" s="1" t="s">
        <v>13</v>
      </c>
      <c r="G1860" s="1">
        <v>0.0</v>
      </c>
      <c r="H1860" s="1" t="s">
        <v>1603</v>
      </c>
      <c r="I1860" s="1">
        <v>15.5792</v>
      </c>
      <c r="K1860" s="1" t="s">
        <v>20</v>
      </c>
    </row>
    <row r="1862">
      <c r="A1862" s="1">
        <v>947.0</v>
      </c>
      <c r="B1862" s="1">
        <v>4.0</v>
      </c>
      <c r="C1862" s="1" t="s">
        <v>1167</v>
      </c>
      <c r="D1862" s="1">
        <v>3.0</v>
      </c>
      <c r="E1862" s="1" t="s">
        <v>13</v>
      </c>
      <c r="F1862" s="1">
        <v>10.0</v>
      </c>
      <c r="G1862" s="1">
        <v>1.0</v>
      </c>
      <c r="H1862" s="1">
        <v>382652.0</v>
      </c>
      <c r="I1862" s="1">
        <v>29.125</v>
      </c>
      <c r="K1862" s="1" t="s">
        <v>27</v>
      </c>
    </row>
    <row r="1864">
      <c r="A1864" s="1">
        <v>948.0</v>
      </c>
      <c r="B1864" s="1">
        <v>0.0</v>
      </c>
      <c r="C1864" s="1" t="s">
        <v>1169</v>
      </c>
      <c r="D1864" s="1">
        <v>3.0</v>
      </c>
      <c r="E1864" s="1" t="s">
        <v>13</v>
      </c>
      <c r="F1864" s="1">
        <v>35.0</v>
      </c>
      <c r="G1864" s="1">
        <v>0.0</v>
      </c>
      <c r="H1864" s="1">
        <v>349230.0</v>
      </c>
      <c r="I1864" s="1">
        <v>7.8958</v>
      </c>
      <c r="K1864" s="1" t="s">
        <v>15</v>
      </c>
    </row>
    <row r="1866">
      <c r="A1866" s="1">
        <v>949.0</v>
      </c>
      <c r="B1866" s="1">
        <v>0.0</v>
      </c>
      <c r="C1866" s="1" t="s">
        <v>1170</v>
      </c>
      <c r="D1866" s="1">
        <v>3.0</v>
      </c>
      <c r="E1866" s="1" t="s">
        <v>13</v>
      </c>
      <c r="F1866" s="1">
        <v>25.0</v>
      </c>
      <c r="G1866" s="1">
        <v>0.0</v>
      </c>
      <c r="H1866" s="1">
        <v>348122.0</v>
      </c>
      <c r="I1866" s="1">
        <v>7.65</v>
      </c>
      <c r="J1866" s="1" t="s">
        <v>979</v>
      </c>
      <c r="K1866" s="1" t="s">
        <v>15</v>
      </c>
    </row>
    <row r="1868">
      <c r="A1868" s="1">
        <v>950.0</v>
      </c>
      <c r="B1868" s="1">
        <v>1.0</v>
      </c>
      <c r="C1868" s="1" t="s">
        <v>1172</v>
      </c>
      <c r="D1868" s="1">
        <v>3.0</v>
      </c>
      <c r="E1868" s="1" t="s">
        <v>13</v>
      </c>
      <c r="G1868" s="1">
        <v>0.0</v>
      </c>
      <c r="H1868" s="1">
        <v>386525.0</v>
      </c>
      <c r="I1868" s="1">
        <v>16.1</v>
      </c>
      <c r="K1868" s="1" t="s">
        <v>15</v>
      </c>
    </row>
    <row r="1870">
      <c r="A1870" s="1">
        <v>951.0</v>
      </c>
      <c r="B1870" s="1">
        <v>0.0</v>
      </c>
      <c r="C1870" s="1" t="s">
        <v>1173</v>
      </c>
      <c r="D1870" s="1">
        <v>1.0</v>
      </c>
      <c r="E1870" s="1" t="s">
        <v>17</v>
      </c>
      <c r="F1870" s="1">
        <v>36.0</v>
      </c>
      <c r="G1870" s="1">
        <v>0.0</v>
      </c>
      <c r="H1870" s="1" t="s">
        <v>470</v>
      </c>
      <c r="I1870" s="1">
        <v>262.375</v>
      </c>
      <c r="J1870" s="1" t="s">
        <v>1612</v>
      </c>
      <c r="K1870" s="1" t="s">
        <v>20</v>
      </c>
    </row>
    <row r="1872">
      <c r="A1872" s="1">
        <v>952.0</v>
      </c>
      <c r="B1872" s="1">
        <v>0.0</v>
      </c>
      <c r="C1872" s="1" t="s">
        <v>1175</v>
      </c>
      <c r="D1872" s="1">
        <v>3.0</v>
      </c>
      <c r="E1872" s="1" t="s">
        <v>13</v>
      </c>
      <c r="F1872" s="1">
        <v>17.0</v>
      </c>
      <c r="G1872" s="1">
        <v>0.0</v>
      </c>
      <c r="H1872" s="1">
        <v>349232.0</v>
      </c>
      <c r="I1872" s="1">
        <v>7.8958</v>
      </c>
      <c r="K1872" s="1" t="s">
        <v>15</v>
      </c>
    </row>
    <row r="1874">
      <c r="A1874" s="1">
        <v>953.0</v>
      </c>
      <c r="B1874" s="1">
        <v>0.0</v>
      </c>
      <c r="C1874" s="1" t="s">
        <v>1176</v>
      </c>
      <c r="D1874" s="1">
        <v>2.0</v>
      </c>
      <c r="E1874" s="1" t="s">
        <v>13</v>
      </c>
      <c r="F1874" s="1">
        <v>32.0</v>
      </c>
      <c r="G1874" s="1">
        <v>0.0</v>
      </c>
      <c r="H1874" s="1">
        <v>237216.0</v>
      </c>
      <c r="I1874" s="1">
        <v>13.5</v>
      </c>
      <c r="K1874" s="1" t="s">
        <v>15</v>
      </c>
    </row>
    <row r="1876">
      <c r="A1876" s="1">
        <v>954.0</v>
      </c>
      <c r="B1876" s="1">
        <v>0.0</v>
      </c>
      <c r="C1876" s="1" t="s">
        <v>1177</v>
      </c>
      <c r="D1876" s="1">
        <v>3.0</v>
      </c>
      <c r="E1876" s="1" t="s">
        <v>13</v>
      </c>
      <c r="F1876" s="1">
        <v>18.0</v>
      </c>
      <c r="G1876" s="1">
        <v>0.0</v>
      </c>
      <c r="H1876" s="1">
        <v>347090.0</v>
      </c>
      <c r="I1876" s="1">
        <v>7.75</v>
      </c>
      <c r="K1876" s="1" t="s">
        <v>15</v>
      </c>
    </row>
    <row r="1878">
      <c r="A1878" s="1">
        <v>955.0</v>
      </c>
      <c r="B1878" s="1">
        <v>0.0</v>
      </c>
      <c r="C1878" s="1" t="s">
        <v>1179</v>
      </c>
      <c r="D1878" s="1">
        <v>3.0</v>
      </c>
      <c r="E1878" s="1" t="s">
        <v>17</v>
      </c>
      <c r="F1878" s="1">
        <v>22.0</v>
      </c>
      <c r="G1878" s="1">
        <v>0.0</v>
      </c>
      <c r="H1878" s="1">
        <v>334914.0</v>
      </c>
      <c r="I1878" s="1">
        <v>7.725</v>
      </c>
      <c r="K1878" s="1" t="s">
        <v>27</v>
      </c>
    </row>
    <row r="1880">
      <c r="A1880" s="1">
        <v>956.0</v>
      </c>
      <c r="B1880" s="1">
        <v>2.0</v>
      </c>
      <c r="C1880" s="1" t="s">
        <v>1180</v>
      </c>
      <c r="D1880" s="1">
        <v>1.0</v>
      </c>
      <c r="E1880" s="1" t="s">
        <v>13</v>
      </c>
      <c r="F1880" s="1">
        <v>13.0</v>
      </c>
      <c r="G1880" s="1">
        <v>2.0</v>
      </c>
      <c r="H1880" s="1" t="s">
        <v>470</v>
      </c>
      <c r="I1880" s="1">
        <v>262.375</v>
      </c>
      <c r="J1880" s="1" t="s">
        <v>471</v>
      </c>
      <c r="K1880" s="1" t="s">
        <v>20</v>
      </c>
    </row>
    <row r="1882">
      <c r="A1882" s="1">
        <v>957.0</v>
      </c>
      <c r="B1882" s="1">
        <v>0.0</v>
      </c>
      <c r="C1882" s="1" t="s">
        <v>1181</v>
      </c>
      <c r="D1882" s="1">
        <v>2.0</v>
      </c>
      <c r="E1882" s="1" t="s">
        <v>17</v>
      </c>
      <c r="G1882" s="1">
        <v>0.0</v>
      </c>
      <c r="H1882" s="1" t="s">
        <v>1626</v>
      </c>
      <c r="I1882" s="1">
        <v>21.0</v>
      </c>
      <c r="K1882" s="1" t="s">
        <v>15</v>
      </c>
    </row>
    <row r="1884">
      <c r="A1884" s="1">
        <v>958.0</v>
      </c>
      <c r="B1884" s="1">
        <v>0.0</v>
      </c>
      <c r="C1884" s="1" t="s">
        <v>1183</v>
      </c>
      <c r="D1884" s="1">
        <v>3.0</v>
      </c>
      <c r="E1884" s="1" t="s">
        <v>17</v>
      </c>
      <c r="F1884" s="1">
        <v>18.0</v>
      </c>
      <c r="G1884" s="1">
        <v>0.0</v>
      </c>
      <c r="H1884" s="1">
        <v>330963.0</v>
      </c>
      <c r="I1884" s="1">
        <v>7.8792</v>
      </c>
      <c r="K1884" s="1" t="s">
        <v>27</v>
      </c>
    </row>
    <row r="1886">
      <c r="A1886" s="1">
        <v>959.0</v>
      </c>
      <c r="B1886" s="1">
        <v>0.0</v>
      </c>
      <c r="C1886" s="1" t="s">
        <v>1184</v>
      </c>
      <c r="D1886" s="1">
        <v>1.0</v>
      </c>
      <c r="E1886" s="1" t="s">
        <v>13</v>
      </c>
      <c r="F1886" s="1">
        <v>47.0</v>
      </c>
      <c r="G1886" s="1">
        <v>0.0</v>
      </c>
      <c r="H1886" s="1">
        <v>113796.0</v>
      </c>
      <c r="I1886" s="1">
        <v>42.4</v>
      </c>
      <c r="K1886" s="1" t="s">
        <v>15</v>
      </c>
    </row>
    <row r="1888">
      <c r="A1888" s="1">
        <v>960.0</v>
      </c>
      <c r="B1888" s="1">
        <v>0.0</v>
      </c>
      <c r="C1888" s="1" t="s">
        <v>1185</v>
      </c>
      <c r="D1888" s="1">
        <v>1.0</v>
      </c>
      <c r="E1888" s="1" t="s">
        <v>13</v>
      </c>
      <c r="F1888" s="1">
        <v>31.0</v>
      </c>
      <c r="G1888" s="1">
        <v>0.0</v>
      </c>
      <c r="H1888" s="1">
        <v>2543.0</v>
      </c>
      <c r="I1888" s="1">
        <v>28.5375</v>
      </c>
      <c r="J1888" s="1" t="s">
        <v>1633</v>
      </c>
      <c r="K1888" s="1" t="s">
        <v>20</v>
      </c>
    </row>
    <row r="1890">
      <c r="A1890" s="1">
        <v>961.0</v>
      </c>
      <c r="B1890" s="1">
        <v>1.0</v>
      </c>
      <c r="C1890" s="1" t="s">
        <v>1187</v>
      </c>
      <c r="D1890" s="1">
        <v>1.0</v>
      </c>
      <c r="E1890" s="1" t="s">
        <v>17</v>
      </c>
      <c r="F1890" s="1">
        <v>60.0</v>
      </c>
      <c r="G1890" s="1">
        <v>4.0</v>
      </c>
      <c r="H1890" s="1">
        <v>19950.0</v>
      </c>
      <c r="I1890" s="1">
        <v>263.0</v>
      </c>
      <c r="J1890" s="1" t="s">
        <v>55</v>
      </c>
      <c r="K1890" s="1" t="s">
        <v>15</v>
      </c>
    </row>
    <row r="1892">
      <c r="A1892" s="1">
        <v>962.0</v>
      </c>
      <c r="B1892" s="1">
        <v>0.0</v>
      </c>
      <c r="C1892" s="1" t="s">
        <v>1188</v>
      </c>
      <c r="D1892" s="1">
        <v>3.0</v>
      </c>
      <c r="E1892" s="1" t="s">
        <v>17</v>
      </c>
      <c r="F1892" s="1">
        <v>24.0</v>
      </c>
      <c r="G1892" s="1">
        <v>0.0</v>
      </c>
      <c r="H1892" s="1">
        <v>382653.0</v>
      </c>
      <c r="I1892" s="1">
        <v>7.75</v>
      </c>
      <c r="K1892" s="1" t="s">
        <v>27</v>
      </c>
    </row>
    <row r="1894">
      <c r="A1894" s="1">
        <v>963.0</v>
      </c>
      <c r="B1894" s="1">
        <v>0.0</v>
      </c>
      <c r="C1894" s="1" t="s">
        <v>1189</v>
      </c>
      <c r="D1894" s="1">
        <v>3.0</v>
      </c>
      <c r="E1894" s="1" t="s">
        <v>13</v>
      </c>
      <c r="F1894" s="1">
        <v>21.0</v>
      </c>
      <c r="G1894" s="1">
        <v>0.0</v>
      </c>
      <c r="H1894" s="1">
        <v>349211.0</v>
      </c>
      <c r="I1894" s="1">
        <v>7.8958</v>
      </c>
      <c r="K1894" s="1" t="s">
        <v>15</v>
      </c>
    </row>
    <row r="1896">
      <c r="A1896" s="1">
        <v>964.0</v>
      </c>
      <c r="B1896" s="1">
        <v>0.0</v>
      </c>
      <c r="C1896" s="1" t="s">
        <v>1191</v>
      </c>
      <c r="D1896" s="1">
        <v>3.0</v>
      </c>
      <c r="E1896" s="1" t="s">
        <v>17</v>
      </c>
      <c r="F1896" s="1">
        <v>29.0</v>
      </c>
      <c r="G1896" s="1">
        <v>0.0</v>
      </c>
      <c r="H1896" s="1">
        <v>3101297.0</v>
      </c>
      <c r="I1896" s="1">
        <v>7.925</v>
      </c>
      <c r="K1896" s="1" t="s">
        <v>15</v>
      </c>
    </row>
    <row r="1898">
      <c r="A1898" s="1">
        <v>965.0</v>
      </c>
      <c r="B1898" s="1">
        <v>0.0</v>
      </c>
      <c r="C1898" s="1" t="s">
        <v>1192</v>
      </c>
      <c r="D1898" s="1">
        <v>1.0</v>
      </c>
      <c r="E1898" s="1" t="s">
        <v>13</v>
      </c>
      <c r="F1898" s="1">
        <v>28.5</v>
      </c>
      <c r="G1898" s="1">
        <v>0.0</v>
      </c>
      <c r="H1898" s="1" t="s">
        <v>1642</v>
      </c>
      <c r="I1898" s="1">
        <v>27.7208</v>
      </c>
      <c r="J1898" s="1" t="s">
        <v>1644</v>
      </c>
      <c r="K1898" s="1" t="s">
        <v>20</v>
      </c>
    </row>
    <row r="1900">
      <c r="A1900" s="1">
        <v>966.0</v>
      </c>
      <c r="B1900" s="1">
        <v>0.0</v>
      </c>
      <c r="C1900" s="1" t="s">
        <v>1193</v>
      </c>
      <c r="D1900" s="1">
        <v>1.0</v>
      </c>
      <c r="E1900" s="1" t="s">
        <v>17</v>
      </c>
      <c r="F1900" s="1">
        <v>35.0</v>
      </c>
      <c r="G1900" s="1">
        <v>0.0</v>
      </c>
      <c r="H1900" s="1">
        <v>113503.0</v>
      </c>
      <c r="I1900" s="1">
        <v>211.5</v>
      </c>
      <c r="J1900" s="1" t="s">
        <v>1646</v>
      </c>
      <c r="K1900" s="1" t="s">
        <v>20</v>
      </c>
    </row>
    <row r="1902">
      <c r="A1902" s="1">
        <v>967.0</v>
      </c>
      <c r="B1902" s="1">
        <v>0.0</v>
      </c>
      <c r="C1902" s="1" t="s">
        <v>1195</v>
      </c>
      <c r="D1902" s="1">
        <v>1.0</v>
      </c>
      <c r="E1902" s="1" t="s">
        <v>13</v>
      </c>
      <c r="F1902" s="1">
        <v>32.5</v>
      </c>
      <c r="G1902" s="1">
        <v>0.0</v>
      </c>
      <c r="H1902" s="1">
        <v>113503.0</v>
      </c>
      <c r="I1902" s="1">
        <v>211.5</v>
      </c>
      <c r="J1902" s="1" t="s">
        <v>1649</v>
      </c>
      <c r="K1902" s="1" t="s">
        <v>20</v>
      </c>
    </row>
    <row r="1904">
      <c r="A1904" s="1">
        <v>968.0</v>
      </c>
      <c r="B1904" s="1">
        <v>0.0</v>
      </c>
      <c r="C1904" s="1" t="s">
        <v>1196</v>
      </c>
      <c r="D1904" s="1">
        <v>3.0</v>
      </c>
      <c r="E1904" s="1" t="s">
        <v>13</v>
      </c>
      <c r="G1904" s="1">
        <v>0.0</v>
      </c>
      <c r="H1904" s="1">
        <v>359306.0</v>
      </c>
      <c r="I1904" s="1">
        <v>8.05</v>
      </c>
      <c r="K1904" s="1" t="s">
        <v>15</v>
      </c>
    </row>
    <row r="1906">
      <c r="A1906" s="1">
        <v>969.0</v>
      </c>
      <c r="B1906" s="1">
        <v>2.0</v>
      </c>
      <c r="C1906" s="1" t="s">
        <v>1198</v>
      </c>
      <c r="D1906" s="1">
        <v>1.0</v>
      </c>
      <c r="E1906" s="1" t="s">
        <v>17</v>
      </c>
      <c r="F1906" s="1">
        <v>55.0</v>
      </c>
      <c r="G1906" s="1">
        <v>0.0</v>
      </c>
      <c r="H1906" s="1">
        <v>11770.0</v>
      </c>
      <c r="I1906" s="1">
        <v>25.7</v>
      </c>
      <c r="J1906" s="1" t="s">
        <v>816</v>
      </c>
      <c r="K1906" s="1" t="s">
        <v>15</v>
      </c>
    </row>
    <row r="1908">
      <c r="A1908" s="1">
        <v>970.0</v>
      </c>
      <c r="B1908" s="1">
        <v>0.0</v>
      </c>
      <c r="C1908" s="1" t="s">
        <v>1199</v>
      </c>
      <c r="D1908" s="1">
        <v>2.0</v>
      </c>
      <c r="E1908" s="1" t="s">
        <v>13</v>
      </c>
      <c r="F1908" s="1">
        <v>30.0</v>
      </c>
      <c r="G1908" s="1">
        <v>0.0</v>
      </c>
      <c r="H1908" s="1">
        <v>248744.0</v>
      </c>
      <c r="I1908" s="1">
        <v>13.0</v>
      </c>
      <c r="K1908" s="1" t="s">
        <v>15</v>
      </c>
    </row>
    <row r="1910">
      <c r="A1910" s="1">
        <v>971.0</v>
      </c>
      <c r="B1910" s="1">
        <v>0.0</v>
      </c>
      <c r="C1910" s="1" t="s">
        <v>1200</v>
      </c>
      <c r="D1910" s="1">
        <v>3.0</v>
      </c>
      <c r="E1910" s="1" t="s">
        <v>17</v>
      </c>
      <c r="F1910" s="1">
        <v>24.0</v>
      </c>
      <c r="G1910" s="1">
        <v>0.0</v>
      </c>
      <c r="H1910" s="1">
        <v>368702.0</v>
      </c>
      <c r="I1910" s="1">
        <v>7.75</v>
      </c>
      <c r="K1910" s="1" t="s">
        <v>27</v>
      </c>
    </row>
    <row r="1912">
      <c r="A1912" s="1">
        <v>972.0</v>
      </c>
      <c r="B1912" s="1">
        <v>1.0</v>
      </c>
      <c r="C1912" s="1" t="s">
        <v>1202</v>
      </c>
      <c r="D1912" s="1">
        <v>3.0</v>
      </c>
      <c r="E1912" s="1" t="s">
        <v>13</v>
      </c>
      <c r="F1912" s="1">
        <v>6.0</v>
      </c>
      <c r="G1912" s="1">
        <v>1.0</v>
      </c>
      <c r="H1912" s="1">
        <v>2678.0</v>
      </c>
      <c r="I1912" s="1">
        <v>15.2458</v>
      </c>
      <c r="K1912" s="1" t="s">
        <v>20</v>
      </c>
    </row>
    <row r="1914">
      <c r="A1914" s="1">
        <v>973.0</v>
      </c>
      <c r="B1914" s="1">
        <v>1.0</v>
      </c>
      <c r="C1914" s="1" t="s">
        <v>1204</v>
      </c>
      <c r="D1914" s="1">
        <v>1.0</v>
      </c>
      <c r="E1914" s="1" t="s">
        <v>13</v>
      </c>
      <c r="F1914" s="1">
        <v>67.0</v>
      </c>
      <c r="G1914" s="1">
        <v>0.0</v>
      </c>
      <c r="H1914" s="1" t="s">
        <v>757</v>
      </c>
      <c r="I1914" s="1">
        <v>221.7792</v>
      </c>
      <c r="J1914" s="1" t="s">
        <v>1657</v>
      </c>
      <c r="K1914" s="1" t="s">
        <v>15</v>
      </c>
    </row>
    <row r="1916">
      <c r="A1916" s="1">
        <v>974.0</v>
      </c>
      <c r="B1916" s="1">
        <v>0.0</v>
      </c>
      <c r="C1916" s="1" t="s">
        <v>1205</v>
      </c>
      <c r="D1916" s="1">
        <v>1.0</v>
      </c>
      <c r="E1916" s="1" t="s">
        <v>13</v>
      </c>
      <c r="F1916" s="1">
        <v>49.0</v>
      </c>
      <c r="G1916" s="1">
        <v>0.0</v>
      </c>
      <c r="H1916" s="1">
        <v>19924.0</v>
      </c>
      <c r="I1916" s="1">
        <v>26.0</v>
      </c>
      <c r="K1916" s="1" t="s">
        <v>15</v>
      </c>
    </row>
    <row r="1918">
      <c r="A1918" s="1">
        <v>975.0</v>
      </c>
      <c r="B1918" s="1">
        <v>0.0</v>
      </c>
      <c r="C1918" s="1" t="s">
        <v>1207</v>
      </c>
      <c r="D1918" s="1">
        <v>3.0</v>
      </c>
      <c r="E1918" s="1" t="s">
        <v>13</v>
      </c>
      <c r="G1918" s="1">
        <v>0.0</v>
      </c>
      <c r="H1918" s="1">
        <v>349238.0</v>
      </c>
      <c r="I1918" s="1">
        <v>7.8958</v>
      </c>
      <c r="K1918" s="1" t="s">
        <v>15</v>
      </c>
    </row>
    <row r="1920">
      <c r="A1920" s="1">
        <v>976.0</v>
      </c>
      <c r="B1920" s="1">
        <v>0.0</v>
      </c>
      <c r="C1920" s="1" t="s">
        <v>1209</v>
      </c>
      <c r="D1920" s="1">
        <v>2.0</v>
      </c>
      <c r="E1920" s="1" t="s">
        <v>13</v>
      </c>
      <c r="G1920" s="1">
        <v>0.0</v>
      </c>
      <c r="H1920" s="1">
        <v>240261.0</v>
      </c>
      <c r="I1920" s="1">
        <v>10.7083</v>
      </c>
      <c r="K1920" s="1" t="s">
        <v>27</v>
      </c>
    </row>
    <row r="1922">
      <c r="A1922" s="1">
        <v>977.0</v>
      </c>
      <c r="B1922" s="1">
        <v>1.0</v>
      </c>
      <c r="C1922" s="1" t="s">
        <v>1210</v>
      </c>
      <c r="D1922" s="1">
        <v>3.0</v>
      </c>
      <c r="E1922" s="1" t="s">
        <v>13</v>
      </c>
      <c r="G1922" s="1">
        <v>0.0</v>
      </c>
      <c r="H1922" s="1">
        <v>2660.0</v>
      </c>
      <c r="I1922" s="1">
        <v>14.4542</v>
      </c>
      <c r="K1922" s="1" t="s">
        <v>20</v>
      </c>
    </row>
    <row r="1924">
      <c r="A1924" s="1">
        <v>978.0</v>
      </c>
      <c r="B1924" s="1">
        <v>0.0</v>
      </c>
      <c r="C1924" s="1" t="s">
        <v>1213</v>
      </c>
      <c r="D1924" s="1">
        <v>3.0</v>
      </c>
      <c r="E1924" s="1" t="s">
        <v>17</v>
      </c>
      <c r="F1924" s="1">
        <v>27.0</v>
      </c>
      <c r="G1924" s="1">
        <v>0.0</v>
      </c>
      <c r="H1924" s="1">
        <v>330844.0</v>
      </c>
      <c r="I1924" s="1">
        <v>7.8792</v>
      </c>
      <c r="K1924" s="1" t="s">
        <v>27</v>
      </c>
    </row>
    <row r="1926">
      <c r="A1926" s="1">
        <v>979.0</v>
      </c>
      <c r="B1926" s="1">
        <v>0.0</v>
      </c>
      <c r="C1926" s="1" t="s">
        <v>1214</v>
      </c>
      <c r="D1926" s="1">
        <v>3.0</v>
      </c>
      <c r="E1926" s="1" t="s">
        <v>17</v>
      </c>
      <c r="F1926" s="1">
        <v>18.0</v>
      </c>
      <c r="G1926" s="1">
        <v>0.0</v>
      </c>
      <c r="H1926" s="1" t="s">
        <v>1659</v>
      </c>
      <c r="I1926" s="1">
        <v>8.05</v>
      </c>
      <c r="K1926" s="1" t="s">
        <v>15</v>
      </c>
    </row>
    <row r="1928">
      <c r="A1928" s="1">
        <v>980.0</v>
      </c>
      <c r="B1928" s="1">
        <v>0.0</v>
      </c>
      <c r="C1928" s="1" t="s">
        <v>1216</v>
      </c>
      <c r="D1928" s="1">
        <v>3.0</v>
      </c>
      <c r="E1928" s="1" t="s">
        <v>17</v>
      </c>
      <c r="G1928" s="1">
        <v>0.0</v>
      </c>
      <c r="H1928" s="1">
        <v>364856.0</v>
      </c>
      <c r="I1928" s="1">
        <v>7.75</v>
      </c>
      <c r="K1928" s="1" t="s">
        <v>27</v>
      </c>
    </row>
    <row r="1930">
      <c r="A1930" s="1">
        <v>981.0</v>
      </c>
      <c r="B1930" s="1">
        <v>1.0</v>
      </c>
      <c r="C1930" s="1" t="s">
        <v>1218</v>
      </c>
      <c r="D1930" s="1">
        <v>2.0</v>
      </c>
      <c r="E1930" s="1" t="s">
        <v>13</v>
      </c>
      <c r="F1930" s="1">
        <v>2.0</v>
      </c>
      <c r="G1930" s="1">
        <v>1.0</v>
      </c>
      <c r="H1930" s="1">
        <v>29103.0</v>
      </c>
      <c r="I1930" s="1">
        <v>23.0</v>
      </c>
      <c r="K1930" s="1" t="s">
        <v>15</v>
      </c>
    </row>
    <row r="1932">
      <c r="A1932" s="1">
        <v>982.0</v>
      </c>
      <c r="B1932" s="1">
        <v>1.0</v>
      </c>
      <c r="C1932" s="1" t="s">
        <v>1219</v>
      </c>
      <c r="D1932" s="1">
        <v>3.0</v>
      </c>
      <c r="E1932" s="1" t="s">
        <v>17</v>
      </c>
      <c r="F1932" s="1">
        <v>22.0</v>
      </c>
      <c r="G1932" s="1">
        <v>0.0</v>
      </c>
      <c r="H1932" s="1">
        <v>347072.0</v>
      </c>
      <c r="I1932" s="1">
        <v>13.9</v>
      </c>
      <c r="K1932" s="1" t="s">
        <v>15</v>
      </c>
    </row>
    <row r="1934">
      <c r="A1934" s="1">
        <v>983.0</v>
      </c>
      <c r="B1934" s="1">
        <v>0.0</v>
      </c>
      <c r="C1934" s="1" t="s">
        <v>1220</v>
      </c>
      <c r="D1934" s="1">
        <v>3.0</v>
      </c>
      <c r="E1934" s="1" t="s">
        <v>13</v>
      </c>
      <c r="G1934" s="1">
        <v>0.0</v>
      </c>
      <c r="H1934" s="1">
        <v>345498.0</v>
      </c>
      <c r="I1934" s="1">
        <v>7.775</v>
      </c>
      <c r="K1934" s="1" t="s">
        <v>15</v>
      </c>
    </row>
    <row r="1936">
      <c r="A1936" s="1">
        <v>984.0</v>
      </c>
      <c r="B1936" s="1">
        <v>1.0</v>
      </c>
      <c r="C1936" s="1" t="s">
        <v>1222</v>
      </c>
      <c r="D1936" s="1">
        <v>1.0</v>
      </c>
      <c r="E1936" s="1" t="s">
        <v>17</v>
      </c>
      <c r="F1936" s="1">
        <v>27.0</v>
      </c>
      <c r="G1936" s="1">
        <v>2.0</v>
      </c>
      <c r="H1936" s="1" t="s">
        <v>944</v>
      </c>
      <c r="I1936" s="1">
        <v>52.0</v>
      </c>
      <c r="J1936" s="1" t="s">
        <v>945</v>
      </c>
      <c r="K1936" s="1" t="s">
        <v>15</v>
      </c>
    </row>
    <row r="1938">
      <c r="A1938" s="1">
        <v>985.0</v>
      </c>
      <c r="B1938" s="1">
        <v>0.0</v>
      </c>
      <c r="C1938" s="1" t="s">
        <v>1223</v>
      </c>
      <c r="D1938" s="1">
        <v>3.0</v>
      </c>
      <c r="E1938" s="1" t="s">
        <v>13</v>
      </c>
      <c r="G1938" s="1">
        <v>0.0</v>
      </c>
      <c r="H1938" s="1">
        <v>376563.0</v>
      </c>
      <c r="I1938" s="1">
        <v>8.05</v>
      </c>
      <c r="K1938" s="1" t="s">
        <v>15</v>
      </c>
    </row>
    <row r="1940">
      <c r="A1940" s="1">
        <v>986.0</v>
      </c>
      <c r="B1940" s="1">
        <v>0.0</v>
      </c>
      <c r="C1940" s="1" t="s">
        <v>1225</v>
      </c>
      <c r="D1940" s="1">
        <v>1.0</v>
      </c>
      <c r="E1940" s="1" t="s">
        <v>13</v>
      </c>
      <c r="F1940" s="1">
        <v>25.0</v>
      </c>
      <c r="G1940" s="1">
        <v>0.0</v>
      </c>
      <c r="H1940" s="1">
        <v>13905.0</v>
      </c>
      <c r="I1940" s="1">
        <v>26.0</v>
      </c>
      <c r="K1940" s="1" t="s">
        <v>20</v>
      </c>
    </row>
    <row r="1942">
      <c r="A1942" s="1">
        <v>987.0</v>
      </c>
      <c r="B1942" s="1">
        <v>0.0</v>
      </c>
      <c r="C1942" s="1" t="s">
        <v>1227</v>
      </c>
      <c r="D1942" s="1">
        <v>3.0</v>
      </c>
      <c r="E1942" s="1" t="s">
        <v>13</v>
      </c>
      <c r="F1942" s="1">
        <v>25.0</v>
      </c>
      <c r="G1942" s="1">
        <v>0.0</v>
      </c>
      <c r="H1942" s="1">
        <v>350033.0</v>
      </c>
      <c r="I1942" s="1">
        <v>7.7958</v>
      </c>
      <c r="K1942" s="1" t="s">
        <v>15</v>
      </c>
    </row>
    <row r="1944">
      <c r="A1944" s="1">
        <v>988.0</v>
      </c>
      <c r="B1944" s="1">
        <v>1.0</v>
      </c>
      <c r="C1944" s="1" t="s">
        <v>1228</v>
      </c>
      <c r="D1944" s="1">
        <v>1.0</v>
      </c>
      <c r="E1944" s="1" t="s">
        <v>17</v>
      </c>
      <c r="F1944" s="1">
        <v>76.0</v>
      </c>
      <c r="G1944" s="1">
        <v>0.0</v>
      </c>
      <c r="H1944" s="1">
        <v>19877.0</v>
      </c>
      <c r="I1944" s="1">
        <v>78.85</v>
      </c>
      <c r="J1944" s="1" t="s">
        <v>1033</v>
      </c>
      <c r="K1944" s="1" t="s">
        <v>15</v>
      </c>
    </row>
    <row r="1946">
      <c r="A1946" s="1">
        <v>989.0</v>
      </c>
      <c r="B1946" s="1">
        <v>0.0</v>
      </c>
      <c r="C1946" s="1" t="s">
        <v>1229</v>
      </c>
      <c r="D1946" s="1">
        <v>3.0</v>
      </c>
      <c r="E1946" s="1" t="s">
        <v>13</v>
      </c>
      <c r="F1946" s="1">
        <v>29.0</v>
      </c>
      <c r="G1946" s="1">
        <v>0.0</v>
      </c>
      <c r="H1946" s="1" t="s">
        <v>1660</v>
      </c>
      <c r="I1946" s="1">
        <v>7.925</v>
      </c>
      <c r="K1946" s="1" t="s">
        <v>15</v>
      </c>
    </row>
    <row r="1948">
      <c r="A1948" s="1">
        <v>990.0</v>
      </c>
      <c r="B1948" s="1">
        <v>0.0</v>
      </c>
      <c r="C1948" s="1" t="s">
        <v>1231</v>
      </c>
      <c r="D1948" s="1">
        <v>3.0</v>
      </c>
      <c r="E1948" s="1" t="s">
        <v>17</v>
      </c>
      <c r="F1948" s="1">
        <v>20.0</v>
      </c>
      <c r="G1948" s="1">
        <v>0.0</v>
      </c>
      <c r="H1948" s="1">
        <v>347471.0</v>
      </c>
      <c r="I1948" s="1">
        <v>7.8542</v>
      </c>
      <c r="K1948" s="1" t="s">
        <v>15</v>
      </c>
    </row>
    <row r="1950">
      <c r="A1950" s="1">
        <v>991.0</v>
      </c>
      <c r="B1950" s="1">
        <v>0.0</v>
      </c>
      <c r="C1950" s="1" t="s">
        <v>1232</v>
      </c>
      <c r="D1950" s="1">
        <v>3.0</v>
      </c>
      <c r="E1950" s="1" t="s">
        <v>13</v>
      </c>
      <c r="F1950" s="1">
        <v>33.0</v>
      </c>
      <c r="G1950" s="1">
        <v>0.0</v>
      </c>
      <c r="H1950" s="1" t="s">
        <v>1661</v>
      </c>
      <c r="I1950" s="1">
        <v>8.05</v>
      </c>
      <c r="K1950" s="1" t="s">
        <v>15</v>
      </c>
    </row>
    <row r="1952">
      <c r="A1952" s="1">
        <v>992.0</v>
      </c>
      <c r="B1952" s="1">
        <v>1.0</v>
      </c>
      <c r="C1952" s="1" t="s">
        <v>1233</v>
      </c>
      <c r="D1952" s="1">
        <v>1.0</v>
      </c>
      <c r="E1952" s="1" t="s">
        <v>17</v>
      </c>
      <c r="F1952" s="1">
        <v>43.0</v>
      </c>
      <c r="G1952" s="1">
        <v>0.0</v>
      </c>
      <c r="H1952" s="1">
        <v>11778.0</v>
      </c>
      <c r="I1952" s="1">
        <v>55.4417</v>
      </c>
      <c r="J1952" s="1" t="s">
        <v>1662</v>
      </c>
      <c r="K1952" s="1" t="s">
        <v>20</v>
      </c>
    </row>
    <row r="1954">
      <c r="A1954" s="1">
        <v>993.0</v>
      </c>
      <c r="B1954" s="1">
        <v>1.0</v>
      </c>
      <c r="C1954" s="1" t="s">
        <v>1235</v>
      </c>
      <c r="D1954" s="1">
        <v>2.0</v>
      </c>
      <c r="E1954" s="1" t="s">
        <v>13</v>
      </c>
      <c r="F1954" s="1">
        <v>27.0</v>
      </c>
      <c r="G1954" s="1">
        <v>0.0</v>
      </c>
      <c r="H1954" s="1">
        <v>228414.0</v>
      </c>
      <c r="I1954" s="1">
        <v>26.0</v>
      </c>
      <c r="K1954" s="1" t="s">
        <v>15</v>
      </c>
    </row>
    <row r="1956">
      <c r="A1956" s="1">
        <v>994.0</v>
      </c>
      <c r="B1956" s="1">
        <v>0.0</v>
      </c>
      <c r="C1956" s="1" t="s">
        <v>1236</v>
      </c>
      <c r="D1956" s="1">
        <v>3.0</v>
      </c>
      <c r="E1956" s="1" t="s">
        <v>13</v>
      </c>
      <c r="G1956" s="1">
        <v>0.0</v>
      </c>
      <c r="H1956" s="1">
        <v>365235.0</v>
      </c>
      <c r="I1956" s="1">
        <v>7.75</v>
      </c>
      <c r="K1956" s="1" t="s">
        <v>27</v>
      </c>
    </row>
    <row r="1958">
      <c r="A1958" s="1">
        <v>995.0</v>
      </c>
      <c r="B1958" s="1">
        <v>0.0</v>
      </c>
      <c r="C1958" s="1" t="s">
        <v>1238</v>
      </c>
      <c r="D1958" s="1">
        <v>3.0</v>
      </c>
      <c r="E1958" s="1" t="s">
        <v>13</v>
      </c>
      <c r="F1958" s="1">
        <v>26.0</v>
      </c>
      <c r="G1958" s="1">
        <v>0.0</v>
      </c>
      <c r="H1958" s="1">
        <v>347070.0</v>
      </c>
      <c r="I1958" s="1">
        <v>7.775</v>
      </c>
      <c r="K1958" s="1" t="s">
        <v>15</v>
      </c>
    </row>
    <row r="1960">
      <c r="A1960" s="1">
        <v>996.0</v>
      </c>
      <c r="B1960" s="1">
        <v>1.0</v>
      </c>
      <c r="C1960" s="1" t="s">
        <v>1239</v>
      </c>
      <c r="D1960" s="1">
        <v>3.0</v>
      </c>
      <c r="E1960" s="1" t="s">
        <v>17</v>
      </c>
      <c r="F1960" s="1">
        <v>16.0</v>
      </c>
      <c r="G1960" s="1">
        <v>1.0</v>
      </c>
      <c r="H1960" s="1">
        <v>2625.0</v>
      </c>
      <c r="I1960" s="1">
        <v>8.5167</v>
      </c>
      <c r="K1960" s="1" t="s">
        <v>20</v>
      </c>
    </row>
    <row r="1962">
      <c r="A1962" s="1">
        <v>997.0</v>
      </c>
      <c r="B1962" s="1">
        <v>0.0</v>
      </c>
      <c r="C1962" s="1" t="s">
        <v>1240</v>
      </c>
      <c r="D1962" s="1">
        <v>3.0</v>
      </c>
      <c r="E1962" s="1" t="s">
        <v>13</v>
      </c>
      <c r="F1962" s="1">
        <v>28.0</v>
      </c>
      <c r="G1962" s="1">
        <v>0.0</v>
      </c>
      <c r="H1962" s="1" t="s">
        <v>729</v>
      </c>
      <c r="I1962" s="1">
        <v>22.525</v>
      </c>
      <c r="K1962" s="1" t="s">
        <v>15</v>
      </c>
    </row>
    <row r="1964">
      <c r="A1964" s="1">
        <v>998.0</v>
      </c>
      <c r="B1964" s="1">
        <v>0.0</v>
      </c>
      <c r="C1964" s="1" t="s">
        <v>1242</v>
      </c>
      <c r="D1964" s="1">
        <v>3.0</v>
      </c>
      <c r="E1964" s="1" t="s">
        <v>13</v>
      </c>
      <c r="F1964" s="1">
        <v>21.0</v>
      </c>
      <c r="G1964" s="1">
        <v>0.0</v>
      </c>
      <c r="H1964" s="1">
        <v>330920.0</v>
      </c>
      <c r="I1964" s="1">
        <v>7.8208</v>
      </c>
      <c r="K1964" s="1" t="s">
        <v>27</v>
      </c>
    </row>
    <row r="1966">
      <c r="A1966" s="1">
        <v>999.0</v>
      </c>
      <c r="B1966" s="1">
        <v>0.0</v>
      </c>
      <c r="C1966" s="1" t="s">
        <v>1243</v>
      </c>
      <c r="D1966" s="1">
        <v>3.0</v>
      </c>
      <c r="E1966" s="1" t="s">
        <v>13</v>
      </c>
      <c r="G1966" s="1">
        <v>0.0</v>
      </c>
      <c r="H1966" s="1">
        <v>383162.0</v>
      </c>
      <c r="I1966" s="1">
        <v>7.75</v>
      </c>
      <c r="K1966" s="1" t="s">
        <v>27</v>
      </c>
    </row>
    <row r="1968">
      <c r="A1968" s="1">
        <v>1000.0</v>
      </c>
      <c r="B1968" s="1">
        <v>0.0</v>
      </c>
      <c r="C1968" s="1" t="s">
        <v>1245</v>
      </c>
      <c r="D1968" s="1">
        <v>3.0</v>
      </c>
      <c r="E1968" s="1" t="s">
        <v>13</v>
      </c>
      <c r="G1968" s="1">
        <v>0.0</v>
      </c>
      <c r="H1968" s="1">
        <v>3410.0</v>
      </c>
      <c r="I1968" s="1">
        <v>8.7125</v>
      </c>
      <c r="K1968" s="1" t="s">
        <v>15</v>
      </c>
    </row>
    <row r="1970">
      <c r="A1970" s="1">
        <v>1001.0</v>
      </c>
      <c r="B1970" s="1">
        <v>0.0</v>
      </c>
      <c r="C1970" s="1" t="s">
        <v>1246</v>
      </c>
      <c r="D1970" s="1">
        <v>2.0</v>
      </c>
      <c r="E1970" s="1" t="s">
        <v>13</v>
      </c>
      <c r="F1970" s="1">
        <v>18.5</v>
      </c>
      <c r="G1970" s="1">
        <v>0.0</v>
      </c>
      <c r="H1970" s="1">
        <v>248734.0</v>
      </c>
      <c r="I1970" s="1">
        <v>13.0</v>
      </c>
      <c r="J1970" s="1" t="s">
        <v>1663</v>
      </c>
      <c r="K1970" s="1" t="s">
        <v>15</v>
      </c>
    </row>
    <row r="1972">
      <c r="A1972" s="1">
        <v>1002.0</v>
      </c>
      <c r="B1972" s="1">
        <v>0.0</v>
      </c>
      <c r="C1972" s="1" t="s">
        <v>1248</v>
      </c>
      <c r="D1972" s="1">
        <v>2.0</v>
      </c>
      <c r="E1972" s="1" t="s">
        <v>13</v>
      </c>
      <c r="F1972" s="1">
        <v>41.0</v>
      </c>
      <c r="G1972" s="1">
        <v>0.0</v>
      </c>
      <c r="H1972" s="1">
        <v>237734.0</v>
      </c>
      <c r="I1972" s="1">
        <v>15.0458</v>
      </c>
      <c r="K1972" s="1" t="s">
        <v>20</v>
      </c>
    </row>
    <row r="1974">
      <c r="A1974" s="1">
        <v>1003.0</v>
      </c>
      <c r="B1974" s="1">
        <v>0.0</v>
      </c>
      <c r="C1974" s="1" t="s">
        <v>1249</v>
      </c>
      <c r="D1974" s="1">
        <v>3.0</v>
      </c>
      <c r="E1974" s="1" t="s">
        <v>17</v>
      </c>
      <c r="G1974" s="1">
        <v>0.0</v>
      </c>
      <c r="H1974" s="1">
        <v>330968.0</v>
      </c>
      <c r="I1974" s="1">
        <v>7.7792</v>
      </c>
      <c r="K1974" s="1" t="s">
        <v>27</v>
      </c>
    </row>
    <row r="1976">
      <c r="A1976" s="1">
        <v>1004.0</v>
      </c>
      <c r="B1976" s="1">
        <v>0.0</v>
      </c>
      <c r="C1976" s="1" t="s">
        <v>1250</v>
      </c>
      <c r="D1976" s="1">
        <v>1.0</v>
      </c>
      <c r="E1976" s="1" t="s">
        <v>17</v>
      </c>
      <c r="F1976" s="1">
        <v>36.0</v>
      </c>
      <c r="G1976" s="1">
        <v>0.0</v>
      </c>
      <c r="H1976" s="1" t="s">
        <v>1664</v>
      </c>
      <c r="I1976" s="1">
        <v>31.6792</v>
      </c>
      <c r="J1976" s="1" t="s">
        <v>1665</v>
      </c>
      <c r="K1976" s="1" t="s">
        <v>20</v>
      </c>
    </row>
    <row r="1978">
      <c r="A1978" s="1">
        <v>1005.0</v>
      </c>
      <c r="B1978" s="1">
        <v>0.0</v>
      </c>
      <c r="C1978" s="1" t="s">
        <v>1252</v>
      </c>
      <c r="D1978" s="1">
        <v>3.0</v>
      </c>
      <c r="E1978" s="1" t="s">
        <v>17</v>
      </c>
      <c r="F1978" s="1">
        <v>18.5</v>
      </c>
      <c r="G1978" s="1">
        <v>0.0</v>
      </c>
      <c r="H1978" s="1">
        <v>329944.0</v>
      </c>
      <c r="I1978" s="1">
        <v>7.2833</v>
      </c>
      <c r="K1978" s="1" t="s">
        <v>27</v>
      </c>
    </row>
    <row r="1980">
      <c r="A1980" s="1">
        <v>1006.0</v>
      </c>
      <c r="B1980" s="1">
        <v>1.0</v>
      </c>
      <c r="C1980" s="1" t="s">
        <v>1253</v>
      </c>
      <c r="D1980" s="1">
        <v>1.0</v>
      </c>
      <c r="E1980" s="1" t="s">
        <v>17</v>
      </c>
      <c r="F1980" s="1">
        <v>63.0</v>
      </c>
      <c r="G1980" s="1">
        <v>0.0</v>
      </c>
      <c r="H1980" s="1" t="s">
        <v>757</v>
      </c>
      <c r="I1980" s="1">
        <v>221.7792</v>
      </c>
      <c r="J1980" s="1" t="s">
        <v>1657</v>
      </c>
      <c r="K1980" s="1" t="s">
        <v>15</v>
      </c>
    </row>
    <row r="1982">
      <c r="A1982" s="1">
        <v>1007.0</v>
      </c>
      <c r="B1982" s="1">
        <v>1.0</v>
      </c>
      <c r="C1982" s="1" t="s">
        <v>1254</v>
      </c>
      <c r="D1982" s="1">
        <v>3.0</v>
      </c>
      <c r="E1982" s="1" t="s">
        <v>13</v>
      </c>
      <c r="F1982" s="1">
        <v>18.0</v>
      </c>
      <c r="G1982" s="1">
        <v>0.0</v>
      </c>
      <c r="H1982" s="1">
        <v>2680.0</v>
      </c>
      <c r="I1982" s="1">
        <v>14.4542</v>
      </c>
      <c r="K1982" s="1" t="s">
        <v>20</v>
      </c>
    </row>
    <row r="1984">
      <c r="A1984" s="1">
        <v>1008.0</v>
      </c>
      <c r="B1984" s="1">
        <v>0.0</v>
      </c>
      <c r="C1984" s="1" t="s">
        <v>1255</v>
      </c>
      <c r="D1984" s="1">
        <v>3.0</v>
      </c>
      <c r="E1984" s="1" t="s">
        <v>13</v>
      </c>
      <c r="G1984" s="1">
        <v>0.0</v>
      </c>
      <c r="H1984" s="1">
        <v>2681.0</v>
      </c>
      <c r="I1984" s="1">
        <v>6.4375</v>
      </c>
      <c r="K1984" s="1" t="s">
        <v>20</v>
      </c>
    </row>
    <row r="1986">
      <c r="A1986" s="1">
        <v>1009.0</v>
      </c>
      <c r="B1986" s="1">
        <v>1.0</v>
      </c>
      <c r="C1986" s="1" t="s">
        <v>1256</v>
      </c>
      <c r="D1986" s="1">
        <v>3.0</v>
      </c>
      <c r="E1986" s="1" t="s">
        <v>17</v>
      </c>
      <c r="F1986" s="1">
        <v>1.0</v>
      </c>
      <c r="G1986" s="1">
        <v>1.0</v>
      </c>
      <c r="H1986" s="1" t="s">
        <v>34</v>
      </c>
      <c r="I1986" s="1">
        <v>16.7</v>
      </c>
      <c r="J1986" s="1" t="s">
        <v>35</v>
      </c>
      <c r="K1986" s="1" t="s">
        <v>15</v>
      </c>
    </row>
    <row r="1988">
      <c r="A1988" s="1">
        <v>1010.0</v>
      </c>
      <c r="B1988" s="1">
        <v>0.0</v>
      </c>
      <c r="C1988" s="1" t="s">
        <v>1257</v>
      </c>
      <c r="D1988" s="1">
        <v>1.0</v>
      </c>
      <c r="E1988" s="1" t="s">
        <v>13</v>
      </c>
      <c r="F1988" s="1">
        <v>36.0</v>
      </c>
      <c r="G1988" s="1">
        <v>0.0</v>
      </c>
      <c r="H1988" s="1">
        <v>13050.0</v>
      </c>
      <c r="I1988" s="1">
        <v>75.2417</v>
      </c>
      <c r="J1988" s="1" t="s">
        <v>1666</v>
      </c>
      <c r="K1988" s="1" t="s">
        <v>20</v>
      </c>
    </row>
    <row r="1990">
      <c r="A1990" s="1">
        <v>1011.0</v>
      </c>
      <c r="B1990" s="1">
        <v>1.0</v>
      </c>
      <c r="C1990" s="1" t="s">
        <v>1259</v>
      </c>
      <c r="D1990" s="1">
        <v>2.0</v>
      </c>
      <c r="E1990" s="1" t="s">
        <v>17</v>
      </c>
      <c r="F1990" s="1">
        <v>29.0</v>
      </c>
      <c r="G1990" s="1">
        <v>0.0</v>
      </c>
      <c r="H1990" s="1" t="s">
        <v>850</v>
      </c>
      <c r="I1990" s="1">
        <v>26.0</v>
      </c>
      <c r="K1990" s="1" t="s">
        <v>15</v>
      </c>
    </row>
    <row r="1992">
      <c r="A1992" s="1">
        <v>1012.0</v>
      </c>
      <c r="B1992" s="1">
        <v>0.0</v>
      </c>
      <c r="C1992" s="1" t="s">
        <v>1260</v>
      </c>
      <c r="D1992" s="1">
        <v>2.0</v>
      </c>
      <c r="E1992" s="1" t="s">
        <v>17</v>
      </c>
      <c r="F1992" s="1">
        <v>12.0</v>
      </c>
      <c r="G1992" s="1">
        <v>0.0</v>
      </c>
      <c r="H1992" s="1" t="s">
        <v>252</v>
      </c>
      <c r="I1992" s="1">
        <v>15.75</v>
      </c>
      <c r="K1992" s="1" t="s">
        <v>15</v>
      </c>
    </row>
    <row r="1994">
      <c r="A1994" s="1">
        <v>1013.0</v>
      </c>
      <c r="B1994" s="1">
        <v>1.0</v>
      </c>
      <c r="C1994" s="1" t="s">
        <v>1262</v>
      </c>
      <c r="D1994" s="1">
        <v>3.0</v>
      </c>
      <c r="E1994" s="1" t="s">
        <v>13</v>
      </c>
      <c r="G1994" s="1">
        <v>0.0</v>
      </c>
      <c r="H1994" s="1">
        <v>367227.0</v>
      </c>
      <c r="I1994" s="1">
        <v>7.75</v>
      </c>
      <c r="K1994" s="1" t="s">
        <v>27</v>
      </c>
    </row>
    <row r="1996">
      <c r="A1996" s="1">
        <v>1014.0</v>
      </c>
      <c r="B1996" s="1">
        <v>1.0</v>
      </c>
      <c r="C1996" s="1" t="s">
        <v>1263</v>
      </c>
      <c r="D1996" s="1">
        <v>1.0</v>
      </c>
      <c r="E1996" s="1" t="s">
        <v>17</v>
      </c>
      <c r="F1996" s="1">
        <v>35.0</v>
      </c>
      <c r="G1996" s="1">
        <v>0.0</v>
      </c>
      <c r="H1996" s="1">
        <v>13236.0</v>
      </c>
      <c r="I1996" s="1">
        <v>57.75</v>
      </c>
      <c r="J1996" s="1" t="s">
        <v>1667</v>
      </c>
      <c r="K1996" s="1" t="s">
        <v>20</v>
      </c>
    </row>
    <row r="1998">
      <c r="A1998" s="1">
        <v>1015.0</v>
      </c>
      <c r="B1998" s="1">
        <v>0.0</v>
      </c>
      <c r="C1998" s="1" t="s">
        <v>1265</v>
      </c>
      <c r="D1998" s="1">
        <v>3.0</v>
      </c>
      <c r="E1998" s="1" t="s">
        <v>13</v>
      </c>
      <c r="F1998" s="1">
        <v>28.0</v>
      </c>
      <c r="G1998" s="1">
        <v>0.0</v>
      </c>
      <c r="H1998" s="1">
        <v>392095.0</v>
      </c>
      <c r="I1998" s="1">
        <v>7.25</v>
      </c>
      <c r="K1998" s="1" t="s">
        <v>15</v>
      </c>
    </row>
    <row r="2000">
      <c r="A2000" s="1">
        <v>1016.0</v>
      </c>
      <c r="B2000" s="1">
        <v>0.0</v>
      </c>
      <c r="C2000" s="1" t="s">
        <v>1266</v>
      </c>
      <c r="D2000" s="1">
        <v>3.0</v>
      </c>
      <c r="E2000" s="1" t="s">
        <v>13</v>
      </c>
      <c r="G2000" s="1">
        <v>0.0</v>
      </c>
      <c r="H2000" s="1">
        <v>368783.0</v>
      </c>
      <c r="I2000" s="1">
        <v>7.75</v>
      </c>
      <c r="K2000" s="1" t="s">
        <v>27</v>
      </c>
    </row>
    <row r="2002">
      <c r="A2002" s="1">
        <v>1017.0</v>
      </c>
      <c r="B2002" s="1">
        <v>0.0</v>
      </c>
      <c r="C2002" s="1" t="s">
        <v>1268</v>
      </c>
      <c r="D2002" s="1">
        <v>3.0</v>
      </c>
      <c r="E2002" s="1" t="s">
        <v>17</v>
      </c>
      <c r="F2002" s="1">
        <v>17.0</v>
      </c>
      <c r="G2002" s="1">
        <v>1.0</v>
      </c>
      <c r="H2002" s="1">
        <v>371362.0</v>
      </c>
      <c r="I2002" s="1">
        <v>16.1</v>
      </c>
      <c r="K2002" s="1" t="s">
        <v>15</v>
      </c>
    </row>
    <row r="2004">
      <c r="A2004" s="1">
        <v>1018.0</v>
      </c>
      <c r="B2004" s="1">
        <v>0.0</v>
      </c>
      <c r="C2004" s="1" t="s">
        <v>1269</v>
      </c>
      <c r="D2004" s="1">
        <v>3.0</v>
      </c>
      <c r="E2004" s="1" t="s">
        <v>13</v>
      </c>
      <c r="F2004" s="1">
        <v>22.0</v>
      </c>
      <c r="G2004" s="1">
        <v>0.0</v>
      </c>
      <c r="H2004" s="1">
        <v>350045.0</v>
      </c>
      <c r="I2004" s="1">
        <v>7.7958</v>
      </c>
      <c r="K2004" s="1" t="s">
        <v>15</v>
      </c>
    </row>
    <row r="2006">
      <c r="A2006" s="1">
        <v>1019.0</v>
      </c>
      <c r="B2006" s="1">
        <v>2.0</v>
      </c>
      <c r="C2006" s="1" t="s">
        <v>1271</v>
      </c>
      <c r="D2006" s="1">
        <v>3.0</v>
      </c>
      <c r="E2006" s="1" t="s">
        <v>17</v>
      </c>
      <c r="G2006" s="1">
        <v>0.0</v>
      </c>
      <c r="H2006" s="1">
        <v>367226.0</v>
      </c>
      <c r="I2006" s="1">
        <v>23.25</v>
      </c>
      <c r="K2006" s="1" t="s">
        <v>27</v>
      </c>
    </row>
    <row r="2008">
      <c r="A2008" s="1">
        <v>1020.0</v>
      </c>
      <c r="B2008" s="1">
        <v>0.0</v>
      </c>
      <c r="C2008" s="1" t="s">
        <v>1272</v>
      </c>
      <c r="D2008" s="1">
        <v>2.0</v>
      </c>
      <c r="E2008" s="1" t="s">
        <v>13</v>
      </c>
      <c r="F2008" s="1">
        <v>42.0</v>
      </c>
      <c r="G2008" s="1">
        <v>0.0</v>
      </c>
      <c r="H2008" s="1">
        <v>211535.0</v>
      </c>
      <c r="I2008" s="1">
        <v>13.0</v>
      </c>
      <c r="K2008" s="1" t="s">
        <v>15</v>
      </c>
    </row>
    <row r="2010">
      <c r="A2010" s="1">
        <v>1021.0</v>
      </c>
      <c r="B2010" s="1">
        <v>0.0</v>
      </c>
      <c r="C2010" s="1" t="s">
        <v>1274</v>
      </c>
      <c r="D2010" s="1">
        <v>3.0</v>
      </c>
      <c r="E2010" s="1" t="s">
        <v>13</v>
      </c>
      <c r="F2010" s="1">
        <v>24.0</v>
      </c>
      <c r="G2010" s="1">
        <v>0.0</v>
      </c>
      <c r="H2010" s="1">
        <v>342441.0</v>
      </c>
      <c r="I2010" s="1">
        <v>8.05</v>
      </c>
      <c r="K2010" s="1" t="s">
        <v>15</v>
      </c>
    </row>
    <row r="2012">
      <c r="A2012" s="1">
        <v>1022.0</v>
      </c>
      <c r="B2012" s="1">
        <v>0.0</v>
      </c>
      <c r="C2012" s="1" t="s">
        <v>1275</v>
      </c>
      <c r="D2012" s="1">
        <v>3.0</v>
      </c>
      <c r="E2012" s="1" t="s">
        <v>13</v>
      </c>
      <c r="F2012" s="1">
        <v>32.0</v>
      </c>
      <c r="G2012" s="1">
        <v>0.0</v>
      </c>
      <c r="H2012" s="1" t="s">
        <v>1668</v>
      </c>
      <c r="I2012" s="1">
        <v>8.05</v>
      </c>
      <c r="K2012" s="1" t="s">
        <v>15</v>
      </c>
    </row>
    <row r="2014">
      <c r="A2014" s="1">
        <v>1023.0</v>
      </c>
      <c r="B2014" s="1">
        <v>0.0</v>
      </c>
      <c r="C2014" s="1" t="s">
        <v>1276</v>
      </c>
      <c r="D2014" s="1">
        <v>1.0</v>
      </c>
      <c r="E2014" s="1" t="s">
        <v>13</v>
      </c>
      <c r="F2014" s="1">
        <v>53.0</v>
      </c>
      <c r="G2014" s="1">
        <v>0.0</v>
      </c>
      <c r="H2014" s="1">
        <v>113780.0</v>
      </c>
      <c r="I2014" s="1">
        <v>28.5</v>
      </c>
      <c r="J2014" s="1" t="s">
        <v>1669</v>
      </c>
      <c r="K2014" s="1" t="s">
        <v>20</v>
      </c>
    </row>
    <row r="2016">
      <c r="A2016" s="1">
        <v>1024.0</v>
      </c>
      <c r="B2016" s="1">
        <v>0.0</v>
      </c>
      <c r="C2016" s="1" t="s">
        <v>1277</v>
      </c>
      <c r="D2016" s="1">
        <v>3.0</v>
      </c>
      <c r="E2016" s="1" t="s">
        <v>17</v>
      </c>
      <c r="G2016" s="1">
        <v>4.0</v>
      </c>
      <c r="H2016" s="1">
        <v>4133.0</v>
      </c>
      <c r="I2016" s="1">
        <v>25.4667</v>
      </c>
      <c r="K2016" s="1" t="s">
        <v>15</v>
      </c>
    </row>
    <row r="2018">
      <c r="A2018" s="1">
        <v>1025.0</v>
      </c>
      <c r="B2018" s="1">
        <v>1.0</v>
      </c>
      <c r="C2018" s="1" t="s">
        <v>1279</v>
      </c>
      <c r="D2018" s="1">
        <v>3.0</v>
      </c>
      <c r="E2018" s="1" t="s">
        <v>13</v>
      </c>
      <c r="G2018" s="1">
        <v>0.0</v>
      </c>
      <c r="H2018" s="1">
        <v>2621.0</v>
      </c>
      <c r="I2018" s="1">
        <v>6.4375</v>
      </c>
      <c r="K2018" s="1" t="s">
        <v>20</v>
      </c>
    </row>
    <row r="2020">
      <c r="A2020" s="1">
        <v>1026.0</v>
      </c>
      <c r="B2020" s="1">
        <v>0.0</v>
      </c>
      <c r="C2020" s="1" t="s">
        <v>1280</v>
      </c>
      <c r="D2020" s="1">
        <v>3.0</v>
      </c>
      <c r="E2020" s="1" t="s">
        <v>13</v>
      </c>
      <c r="F2020" s="1">
        <v>43.0</v>
      </c>
      <c r="G2020" s="1">
        <v>0.0</v>
      </c>
      <c r="H2020" s="1">
        <v>349226.0</v>
      </c>
      <c r="I2020" s="1">
        <v>7.8958</v>
      </c>
      <c r="K2020" s="1" t="s">
        <v>15</v>
      </c>
    </row>
    <row r="2022">
      <c r="A2022" s="1">
        <v>1027.0</v>
      </c>
      <c r="B2022" s="1">
        <v>0.0</v>
      </c>
      <c r="C2022" s="1" t="s">
        <v>1281</v>
      </c>
      <c r="D2022" s="1">
        <v>3.0</v>
      </c>
      <c r="E2022" s="1" t="s">
        <v>13</v>
      </c>
      <c r="F2022" s="1">
        <v>24.0</v>
      </c>
      <c r="G2022" s="1">
        <v>0.0</v>
      </c>
      <c r="H2022" s="1">
        <v>350409.0</v>
      </c>
      <c r="I2022" s="1">
        <v>7.8542</v>
      </c>
      <c r="K2022" s="1" t="s">
        <v>15</v>
      </c>
    </row>
    <row r="2024">
      <c r="A2024" s="1">
        <v>1028.0</v>
      </c>
      <c r="B2024" s="1">
        <v>0.0</v>
      </c>
      <c r="C2024" s="1" t="s">
        <v>1284</v>
      </c>
      <c r="D2024" s="1">
        <v>3.0</v>
      </c>
      <c r="E2024" s="1" t="s">
        <v>13</v>
      </c>
      <c r="F2024" s="1">
        <v>26.5</v>
      </c>
      <c r="G2024" s="1">
        <v>0.0</v>
      </c>
      <c r="H2024" s="1">
        <v>2656.0</v>
      </c>
      <c r="I2024" s="1">
        <v>7.225</v>
      </c>
      <c r="K2024" s="1" t="s">
        <v>20</v>
      </c>
    </row>
    <row r="2026">
      <c r="A2026" s="1">
        <v>1029.0</v>
      </c>
      <c r="B2026" s="1">
        <v>0.0</v>
      </c>
      <c r="C2026" s="1" t="s">
        <v>1286</v>
      </c>
      <c r="D2026" s="1">
        <v>2.0</v>
      </c>
      <c r="E2026" s="1" t="s">
        <v>13</v>
      </c>
      <c r="F2026" s="1">
        <v>26.0</v>
      </c>
      <c r="G2026" s="1">
        <v>0.0</v>
      </c>
      <c r="H2026" s="1">
        <v>248659.0</v>
      </c>
      <c r="I2026" s="1">
        <v>13.0</v>
      </c>
      <c r="K2026" s="1" t="s">
        <v>15</v>
      </c>
    </row>
    <row r="2028">
      <c r="A2028" s="1">
        <v>1030.0</v>
      </c>
      <c r="B2028" s="1">
        <v>0.0</v>
      </c>
      <c r="C2028" s="1" t="s">
        <v>1288</v>
      </c>
      <c r="D2028" s="1">
        <v>3.0</v>
      </c>
      <c r="E2028" s="1" t="s">
        <v>17</v>
      </c>
      <c r="F2028" s="1">
        <v>23.0</v>
      </c>
      <c r="G2028" s="1">
        <v>0.0</v>
      </c>
      <c r="H2028" s="1" t="s">
        <v>1670</v>
      </c>
      <c r="I2028" s="1">
        <v>8.05</v>
      </c>
      <c r="K2028" s="1" t="s">
        <v>15</v>
      </c>
    </row>
    <row r="2030">
      <c r="A2030" s="1">
        <v>1031.0</v>
      </c>
      <c r="B2030" s="1">
        <v>1.0</v>
      </c>
      <c r="C2030" s="1" t="s">
        <v>1290</v>
      </c>
      <c r="D2030" s="1">
        <v>3.0</v>
      </c>
      <c r="E2030" s="1" t="s">
        <v>13</v>
      </c>
      <c r="F2030" s="1">
        <v>40.0</v>
      </c>
      <c r="G2030" s="1">
        <v>6.0</v>
      </c>
      <c r="H2030" s="1" t="s">
        <v>103</v>
      </c>
      <c r="I2030" s="1">
        <v>46.9</v>
      </c>
      <c r="K2030" s="1" t="s">
        <v>15</v>
      </c>
    </row>
    <row r="2032">
      <c r="A2032" s="1">
        <v>1032.0</v>
      </c>
      <c r="B2032" s="1">
        <v>5.0</v>
      </c>
      <c r="C2032" s="1" t="s">
        <v>1291</v>
      </c>
      <c r="D2032" s="1">
        <v>3.0</v>
      </c>
      <c r="E2032" s="1" t="s">
        <v>17</v>
      </c>
      <c r="F2032" s="1">
        <v>10.0</v>
      </c>
      <c r="G2032" s="1">
        <v>2.0</v>
      </c>
      <c r="H2032" s="1" t="s">
        <v>103</v>
      </c>
      <c r="I2032" s="1">
        <v>46.9</v>
      </c>
      <c r="K2032" s="1" t="s">
        <v>15</v>
      </c>
    </row>
    <row r="2034">
      <c r="A2034" s="1">
        <v>1033.0</v>
      </c>
      <c r="B2034" s="1">
        <v>0.0</v>
      </c>
      <c r="C2034" s="1" t="s">
        <v>1293</v>
      </c>
      <c r="D2034" s="1">
        <v>1.0</v>
      </c>
      <c r="E2034" s="1" t="s">
        <v>17</v>
      </c>
      <c r="F2034" s="1">
        <v>33.0</v>
      </c>
      <c r="G2034" s="1">
        <v>0.0</v>
      </c>
      <c r="H2034" s="1">
        <v>113781.0</v>
      </c>
      <c r="I2034" s="1">
        <v>151.55</v>
      </c>
      <c r="K2034" s="1" t="s">
        <v>15</v>
      </c>
    </row>
    <row r="2036">
      <c r="A2036" s="1">
        <v>1034.0</v>
      </c>
      <c r="B2036" s="1">
        <v>1.0</v>
      </c>
      <c r="C2036" s="1" t="s">
        <v>1294</v>
      </c>
      <c r="D2036" s="1">
        <v>1.0</v>
      </c>
      <c r="E2036" s="1" t="s">
        <v>13</v>
      </c>
      <c r="F2036" s="1">
        <v>61.0</v>
      </c>
      <c r="G2036" s="1">
        <v>3.0</v>
      </c>
      <c r="H2036" s="1" t="s">
        <v>470</v>
      </c>
      <c r="I2036" s="1">
        <v>262.375</v>
      </c>
      <c r="J2036" s="1" t="s">
        <v>471</v>
      </c>
      <c r="K2036" s="1" t="s">
        <v>20</v>
      </c>
    </row>
    <row r="2038">
      <c r="A2038" s="1">
        <v>1035.0</v>
      </c>
      <c r="B2038" s="1">
        <v>0.0</v>
      </c>
      <c r="C2038" s="1" t="s">
        <v>1297</v>
      </c>
      <c r="D2038" s="1">
        <v>2.0</v>
      </c>
      <c r="E2038" s="1" t="s">
        <v>13</v>
      </c>
      <c r="F2038" s="1">
        <v>28.0</v>
      </c>
      <c r="G2038" s="1">
        <v>0.0</v>
      </c>
      <c r="H2038" s="1">
        <v>244358.0</v>
      </c>
      <c r="I2038" s="1">
        <v>26.0</v>
      </c>
      <c r="K2038" s="1" t="s">
        <v>15</v>
      </c>
    </row>
    <row r="2040">
      <c r="A2040" s="1">
        <v>1036.0</v>
      </c>
      <c r="B2040" s="1">
        <v>0.0</v>
      </c>
      <c r="C2040" s="1" t="s">
        <v>1298</v>
      </c>
      <c r="D2040" s="1">
        <v>1.0</v>
      </c>
      <c r="E2040" s="1" t="s">
        <v>13</v>
      </c>
      <c r="F2040" s="1">
        <v>42.0</v>
      </c>
      <c r="G2040" s="1">
        <v>0.0</v>
      </c>
      <c r="H2040" s="1">
        <v>17475.0</v>
      </c>
      <c r="I2040" s="1">
        <v>26.55</v>
      </c>
      <c r="K2040" s="1" t="s">
        <v>15</v>
      </c>
    </row>
    <row r="2042">
      <c r="A2042" s="1">
        <v>1037.0</v>
      </c>
      <c r="B2042" s="1">
        <v>3.0</v>
      </c>
      <c r="C2042" s="1" t="s">
        <v>1299</v>
      </c>
      <c r="D2042" s="1">
        <v>3.0</v>
      </c>
      <c r="E2042" s="1" t="s">
        <v>13</v>
      </c>
      <c r="F2042" s="1">
        <v>31.0</v>
      </c>
      <c r="G2042" s="1">
        <v>0.0</v>
      </c>
      <c r="H2042" s="1">
        <v>345763.0</v>
      </c>
      <c r="I2042" s="1">
        <v>18.0</v>
      </c>
      <c r="K2042" s="1" t="s">
        <v>15</v>
      </c>
    </row>
    <row r="2044">
      <c r="A2044" s="1">
        <v>1038.0</v>
      </c>
      <c r="B2044" s="1">
        <v>0.0</v>
      </c>
      <c r="C2044" s="1" t="s">
        <v>1300</v>
      </c>
      <c r="D2044" s="1">
        <v>1.0</v>
      </c>
      <c r="E2044" s="1" t="s">
        <v>13</v>
      </c>
      <c r="G2044" s="1">
        <v>0.0</v>
      </c>
      <c r="H2044" s="1">
        <v>17463.0</v>
      </c>
      <c r="I2044" s="1">
        <v>51.8625</v>
      </c>
      <c r="J2044" s="1" t="s">
        <v>29</v>
      </c>
      <c r="K2044" s="1" t="s">
        <v>15</v>
      </c>
    </row>
    <row r="2046">
      <c r="A2046" s="1">
        <v>1039.0</v>
      </c>
      <c r="B2046" s="1">
        <v>0.0</v>
      </c>
      <c r="C2046" s="1" t="s">
        <v>1302</v>
      </c>
      <c r="D2046" s="1">
        <v>3.0</v>
      </c>
      <c r="E2046" s="1" t="s">
        <v>13</v>
      </c>
      <c r="F2046" s="1">
        <v>22.0</v>
      </c>
      <c r="G2046" s="1">
        <v>0.0</v>
      </c>
      <c r="H2046" s="1" t="s">
        <v>1671</v>
      </c>
      <c r="I2046" s="1">
        <v>8.05</v>
      </c>
      <c r="K2046" s="1" t="s">
        <v>15</v>
      </c>
    </row>
    <row r="2048">
      <c r="A2048" s="1">
        <v>1040.0</v>
      </c>
      <c r="B2048" s="1">
        <v>0.0</v>
      </c>
      <c r="C2048" s="1" t="s">
        <v>1303</v>
      </c>
      <c r="D2048" s="1">
        <v>1.0</v>
      </c>
      <c r="E2048" s="1" t="s">
        <v>13</v>
      </c>
      <c r="G2048" s="1">
        <v>0.0</v>
      </c>
      <c r="H2048" s="1">
        <v>113791.0</v>
      </c>
      <c r="I2048" s="1">
        <v>26.55</v>
      </c>
      <c r="K2048" s="1" t="s">
        <v>15</v>
      </c>
    </row>
    <row r="2050">
      <c r="A2050" s="1">
        <v>1041.0</v>
      </c>
      <c r="B2050" s="1">
        <v>1.0</v>
      </c>
      <c r="C2050" s="1" t="s">
        <v>1305</v>
      </c>
      <c r="D2050" s="1">
        <v>2.0</v>
      </c>
      <c r="E2050" s="1" t="s">
        <v>13</v>
      </c>
      <c r="F2050" s="1">
        <v>30.0</v>
      </c>
      <c r="G2050" s="1">
        <v>1.0</v>
      </c>
      <c r="H2050" s="1">
        <v>250651.0</v>
      </c>
      <c r="I2050" s="1">
        <v>26.0</v>
      </c>
      <c r="K2050" s="1" t="s">
        <v>15</v>
      </c>
    </row>
    <row r="2052">
      <c r="A2052" s="1">
        <v>1042.0</v>
      </c>
      <c r="B2052" s="1">
        <v>0.0</v>
      </c>
      <c r="C2052" s="1" t="s">
        <v>1306</v>
      </c>
      <c r="D2052" s="1">
        <v>1.0</v>
      </c>
      <c r="E2052" s="1" t="s">
        <v>17</v>
      </c>
      <c r="F2052" s="1">
        <v>23.0</v>
      </c>
      <c r="G2052" s="1">
        <v>1.0</v>
      </c>
      <c r="H2052" s="1">
        <v>11767.0</v>
      </c>
      <c r="I2052" s="1">
        <v>83.1583</v>
      </c>
      <c r="J2052" s="1" t="s">
        <v>468</v>
      </c>
      <c r="K2052" s="1" t="s">
        <v>20</v>
      </c>
    </row>
    <row r="2054">
      <c r="A2054" s="1">
        <v>1043.0</v>
      </c>
      <c r="B2054" s="1">
        <v>0.0</v>
      </c>
      <c r="C2054" s="1" t="s">
        <v>1308</v>
      </c>
      <c r="D2054" s="1">
        <v>3.0</v>
      </c>
      <c r="E2054" s="1" t="s">
        <v>13</v>
      </c>
      <c r="G2054" s="1">
        <v>0.0</v>
      </c>
      <c r="H2054" s="1">
        <v>349255.0</v>
      </c>
      <c r="I2054" s="1">
        <v>7.8958</v>
      </c>
      <c r="K2054" s="1" t="s">
        <v>20</v>
      </c>
    </row>
    <row r="2056">
      <c r="A2056" s="1">
        <v>1044.0</v>
      </c>
      <c r="B2056" s="1">
        <v>0.0</v>
      </c>
      <c r="C2056" s="1" t="s">
        <v>1309</v>
      </c>
      <c r="D2056" s="1">
        <v>3.0</v>
      </c>
      <c r="E2056" s="1" t="s">
        <v>13</v>
      </c>
      <c r="F2056" s="1">
        <v>60.5</v>
      </c>
      <c r="G2056" s="1">
        <v>0.0</v>
      </c>
      <c r="H2056" s="1">
        <v>3701.0</v>
      </c>
      <c r="K2056" s="1" t="s">
        <v>15</v>
      </c>
    </row>
    <row r="2058">
      <c r="A2058" s="1">
        <v>1045.0</v>
      </c>
      <c r="B2058" s="1">
        <v>0.0</v>
      </c>
      <c r="C2058" s="1" t="s">
        <v>1310</v>
      </c>
      <c r="D2058" s="1">
        <v>3.0</v>
      </c>
      <c r="E2058" s="1" t="s">
        <v>17</v>
      </c>
      <c r="F2058" s="1">
        <v>36.0</v>
      </c>
      <c r="G2058" s="1">
        <v>2.0</v>
      </c>
      <c r="H2058" s="1">
        <v>350405.0</v>
      </c>
      <c r="I2058" s="1">
        <v>12.1833</v>
      </c>
      <c r="K2058" s="1" t="s">
        <v>15</v>
      </c>
    </row>
    <row r="2060">
      <c r="A2060" s="1">
        <v>1046.0</v>
      </c>
      <c r="B2060" s="1">
        <v>4.0</v>
      </c>
      <c r="C2060" s="1" t="s">
        <v>1311</v>
      </c>
      <c r="D2060" s="1">
        <v>3.0</v>
      </c>
      <c r="E2060" s="1" t="s">
        <v>13</v>
      </c>
      <c r="F2060" s="1">
        <v>13.0</v>
      </c>
      <c r="G2060" s="1">
        <v>2.0</v>
      </c>
      <c r="H2060" s="1">
        <v>347077.0</v>
      </c>
      <c r="I2060" s="1">
        <v>31.3875</v>
      </c>
      <c r="K2060" s="1" t="s">
        <v>15</v>
      </c>
    </row>
    <row r="2062">
      <c r="A2062" s="1">
        <v>1047.0</v>
      </c>
      <c r="B2062" s="1">
        <v>0.0</v>
      </c>
      <c r="C2062" s="1" t="s">
        <v>1312</v>
      </c>
      <c r="D2062" s="1">
        <v>3.0</v>
      </c>
      <c r="E2062" s="1" t="s">
        <v>13</v>
      </c>
      <c r="F2062" s="1">
        <v>24.0</v>
      </c>
      <c r="G2062" s="1">
        <v>0.0</v>
      </c>
      <c r="H2062" s="1" t="s">
        <v>1672</v>
      </c>
      <c r="I2062" s="1">
        <v>7.55</v>
      </c>
      <c r="K2062" s="1" t="s">
        <v>15</v>
      </c>
    </row>
    <row r="2064">
      <c r="A2064" s="1">
        <v>1048.0</v>
      </c>
      <c r="B2064" s="1">
        <v>0.0</v>
      </c>
      <c r="C2064" s="1" t="s">
        <v>1314</v>
      </c>
      <c r="D2064" s="1">
        <v>1.0</v>
      </c>
      <c r="E2064" s="1" t="s">
        <v>17</v>
      </c>
      <c r="F2064" s="1">
        <v>29.0</v>
      </c>
      <c r="G2064" s="1">
        <v>0.0</v>
      </c>
      <c r="H2064" s="1" t="s">
        <v>757</v>
      </c>
      <c r="I2064" s="1">
        <v>221.7792</v>
      </c>
      <c r="J2064" s="1" t="s">
        <v>1673</v>
      </c>
      <c r="K2064" s="1" t="s">
        <v>15</v>
      </c>
    </row>
    <row r="2066">
      <c r="A2066" s="1">
        <v>1049.0</v>
      </c>
      <c r="B2066" s="1">
        <v>0.0</v>
      </c>
      <c r="C2066" s="1" t="s">
        <v>1315</v>
      </c>
      <c r="D2066" s="1">
        <v>3.0</v>
      </c>
      <c r="E2066" s="1" t="s">
        <v>17</v>
      </c>
      <c r="F2066" s="1">
        <v>23.0</v>
      </c>
      <c r="G2066" s="1">
        <v>0.0</v>
      </c>
      <c r="H2066" s="1">
        <v>347469.0</v>
      </c>
      <c r="I2066" s="1">
        <v>7.8542</v>
      </c>
      <c r="K2066" s="1" t="s">
        <v>15</v>
      </c>
    </row>
    <row r="2068">
      <c r="A2068" s="1">
        <v>1050.0</v>
      </c>
      <c r="B2068" s="1">
        <v>0.0</v>
      </c>
      <c r="C2068" s="1" t="s">
        <v>1316</v>
      </c>
      <c r="D2068" s="1">
        <v>1.0</v>
      </c>
      <c r="E2068" s="1" t="s">
        <v>13</v>
      </c>
      <c r="F2068" s="1">
        <v>42.0</v>
      </c>
      <c r="G2068" s="1">
        <v>0.0</v>
      </c>
      <c r="H2068" s="1">
        <v>110489.0</v>
      </c>
      <c r="I2068" s="1">
        <v>26.55</v>
      </c>
      <c r="J2068" s="1" t="s">
        <v>1674</v>
      </c>
      <c r="K2068" s="1" t="s">
        <v>15</v>
      </c>
    </row>
    <row r="2070">
      <c r="A2070" s="1">
        <v>1051.0</v>
      </c>
      <c r="B2070" s="1">
        <v>0.0</v>
      </c>
      <c r="C2070" s="1" t="s">
        <v>1318</v>
      </c>
      <c r="D2070" s="1">
        <v>3.0</v>
      </c>
      <c r="E2070" s="1" t="s">
        <v>17</v>
      </c>
      <c r="F2070" s="1">
        <v>26.0</v>
      </c>
      <c r="G2070" s="1">
        <v>2.0</v>
      </c>
      <c r="H2070" s="1" t="s">
        <v>1675</v>
      </c>
      <c r="I2070" s="1">
        <v>13.775</v>
      </c>
      <c r="K2070" s="1" t="s">
        <v>15</v>
      </c>
    </row>
    <row r="2072">
      <c r="A2072" s="1">
        <v>1052.0</v>
      </c>
      <c r="B2072" s="1">
        <v>0.0</v>
      </c>
      <c r="C2072" s="1" t="s">
        <v>1319</v>
      </c>
      <c r="D2072" s="1">
        <v>3.0</v>
      </c>
      <c r="E2072" s="1" t="s">
        <v>17</v>
      </c>
      <c r="G2072" s="1">
        <v>0.0</v>
      </c>
      <c r="H2072" s="1">
        <v>335432.0</v>
      </c>
      <c r="I2072" s="1">
        <v>7.7333</v>
      </c>
      <c r="K2072" s="1" t="s">
        <v>27</v>
      </c>
    </row>
    <row r="2074">
      <c r="A2074" s="1">
        <v>1053.0</v>
      </c>
      <c r="B2074" s="1">
        <v>1.0</v>
      </c>
      <c r="C2074" s="1" t="s">
        <v>1321</v>
      </c>
      <c r="D2074" s="1">
        <v>3.0</v>
      </c>
      <c r="E2074" s="1" t="s">
        <v>13</v>
      </c>
      <c r="F2074" s="1">
        <v>7.0</v>
      </c>
      <c r="G2074" s="1">
        <v>1.0</v>
      </c>
      <c r="H2074" s="1">
        <v>2650.0</v>
      </c>
      <c r="I2074" s="1">
        <v>15.2458</v>
      </c>
      <c r="K2074" s="1" t="s">
        <v>20</v>
      </c>
    </row>
    <row r="2076">
      <c r="A2076" s="1">
        <v>1054.0</v>
      </c>
      <c r="B2076" s="1">
        <v>0.0</v>
      </c>
      <c r="C2076" s="1" t="s">
        <v>1322</v>
      </c>
      <c r="D2076" s="1">
        <v>2.0</v>
      </c>
      <c r="E2076" s="1" t="s">
        <v>17</v>
      </c>
      <c r="F2076" s="1">
        <v>26.0</v>
      </c>
      <c r="G2076" s="1">
        <v>0.0</v>
      </c>
      <c r="H2076" s="1">
        <v>220844.0</v>
      </c>
      <c r="I2076" s="1">
        <v>13.5</v>
      </c>
      <c r="K2076" s="1" t="s">
        <v>15</v>
      </c>
    </row>
    <row r="2078">
      <c r="A2078" s="1">
        <v>1055.0</v>
      </c>
      <c r="B2078" s="1">
        <v>0.0</v>
      </c>
      <c r="C2078" s="1" t="s">
        <v>1323</v>
      </c>
      <c r="D2078" s="1">
        <v>3.0</v>
      </c>
      <c r="E2078" s="1" t="s">
        <v>13</v>
      </c>
      <c r="G2078" s="1">
        <v>0.0</v>
      </c>
      <c r="H2078" s="1">
        <v>343271.0</v>
      </c>
      <c r="I2078" s="1">
        <v>7.0</v>
      </c>
      <c r="K2078" s="1" t="s">
        <v>15</v>
      </c>
    </row>
    <row r="2080">
      <c r="A2080" s="1">
        <v>1056.0</v>
      </c>
      <c r="B2080" s="1">
        <v>0.0</v>
      </c>
      <c r="C2080" s="1" t="s">
        <v>1326</v>
      </c>
      <c r="D2080" s="1">
        <v>2.0</v>
      </c>
      <c r="E2080" s="1" t="s">
        <v>13</v>
      </c>
      <c r="F2080" s="1">
        <v>41.0</v>
      </c>
      <c r="G2080" s="1">
        <v>0.0</v>
      </c>
      <c r="H2080" s="1">
        <v>237393.0</v>
      </c>
      <c r="I2080" s="1">
        <v>13.0</v>
      </c>
      <c r="K2080" s="1" t="s">
        <v>15</v>
      </c>
    </row>
    <row r="2082">
      <c r="A2082" s="1">
        <v>1057.0</v>
      </c>
      <c r="B2082" s="1">
        <v>1.0</v>
      </c>
      <c r="C2082" s="1" t="s">
        <v>1327</v>
      </c>
      <c r="D2082" s="1">
        <v>3.0</v>
      </c>
      <c r="E2082" s="1" t="s">
        <v>17</v>
      </c>
      <c r="F2082" s="1">
        <v>26.0</v>
      </c>
      <c r="G2082" s="1">
        <v>1.0</v>
      </c>
      <c r="H2082" s="1">
        <v>315153.0</v>
      </c>
      <c r="I2082" s="1">
        <v>22.025</v>
      </c>
      <c r="K2082" s="1" t="s">
        <v>15</v>
      </c>
    </row>
    <row r="2084">
      <c r="A2084" s="1">
        <v>1058.0</v>
      </c>
      <c r="B2084" s="1">
        <v>0.0</v>
      </c>
      <c r="C2084" s="1" t="s">
        <v>1329</v>
      </c>
      <c r="D2084" s="1">
        <v>1.0</v>
      </c>
      <c r="E2084" s="1" t="s">
        <v>13</v>
      </c>
      <c r="F2084" s="1">
        <v>48.0</v>
      </c>
      <c r="G2084" s="1">
        <v>0.0</v>
      </c>
      <c r="H2084" s="1" t="s">
        <v>1676</v>
      </c>
      <c r="I2084" s="1">
        <v>50.4958</v>
      </c>
      <c r="J2084" s="1" t="s">
        <v>1677</v>
      </c>
      <c r="K2084" s="1" t="s">
        <v>20</v>
      </c>
    </row>
    <row r="2086">
      <c r="A2086" s="1">
        <v>1059.0</v>
      </c>
      <c r="B2086" s="1">
        <v>2.0</v>
      </c>
      <c r="C2086" s="1" t="s">
        <v>1330</v>
      </c>
      <c r="D2086" s="1">
        <v>3.0</v>
      </c>
      <c r="E2086" s="1" t="s">
        <v>13</v>
      </c>
      <c r="F2086" s="1">
        <v>18.0</v>
      </c>
      <c r="G2086" s="1">
        <v>2.0</v>
      </c>
      <c r="H2086" s="1" t="s">
        <v>141</v>
      </c>
      <c r="I2086" s="1">
        <v>34.375</v>
      </c>
      <c r="K2086" s="1" t="s">
        <v>15</v>
      </c>
    </row>
    <row r="2088">
      <c r="A2088" s="1">
        <v>1060.0</v>
      </c>
      <c r="B2088" s="1">
        <v>0.0</v>
      </c>
      <c r="C2088" s="1" t="s">
        <v>1332</v>
      </c>
      <c r="D2088" s="1">
        <v>1.0</v>
      </c>
      <c r="E2088" s="1" t="s">
        <v>17</v>
      </c>
      <c r="G2088" s="1">
        <v>0.0</v>
      </c>
      <c r="H2088" s="1">
        <v>17770.0</v>
      </c>
      <c r="I2088" s="1">
        <v>27.7208</v>
      </c>
      <c r="K2088" s="1" t="s">
        <v>20</v>
      </c>
    </row>
    <row r="2090">
      <c r="A2090" s="1">
        <v>1061.0</v>
      </c>
      <c r="B2090" s="1">
        <v>0.0</v>
      </c>
      <c r="C2090" s="1" t="s">
        <v>1333</v>
      </c>
      <c r="D2090" s="1">
        <v>3.0</v>
      </c>
      <c r="E2090" s="1" t="s">
        <v>17</v>
      </c>
      <c r="F2090" s="1">
        <v>22.0</v>
      </c>
      <c r="G2090" s="1">
        <v>0.0</v>
      </c>
      <c r="H2090" s="1">
        <v>7548.0</v>
      </c>
      <c r="I2090" s="1">
        <v>8.9625</v>
      </c>
      <c r="K2090" s="1" t="s">
        <v>15</v>
      </c>
    </row>
    <row r="2092">
      <c r="A2092" s="1">
        <v>1062.0</v>
      </c>
      <c r="B2092" s="1">
        <v>0.0</v>
      </c>
      <c r="C2092" s="1" t="s">
        <v>1334</v>
      </c>
      <c r="D2092" s="1">
        <v>3.0</v>
      </c>
      <c r="E2092" s="1" t="s">
        <v>13</v>
      </c>
      <c r="G2092" s="1">
        <v>0.0</v>
      </c>
      <c r="H2092" s="1" t="s">
        <v>1678</v>
      </c>
      <c r="I2092" s="1">
        <v>7.55</v>
      </c>
      <c r="K2092" s="1" t="s">
        <v>15</v>
      </c>
    </row>
    <row r="2094">
      <c r="A2094" s="1">
        <v>1063.0</v>
      </c>
      <c r="B2094" s="1">
        <v>0.0</v>
      </c>
      <c r="C2094" s="1" t="s">
        <v>1336</v>
      </c>
      <c r="D2094" s="1">
        <v>3.0</v>
      </c>
      <c r="E2094" s="1" t="s">
        <v>13</v>
      </c>
      <c r="F2094" s="1">
        <v>27.0</v>
      </c>
      <c r="G2094" s="1">
        <v>0.0</v>
      </c>
      <c r="H2094" s="1">
        <v>2670.0</v>
      </c>
      <c r="I2094" s="1">
        <v>7.225</v>
      </c>
      <c r="K2094" s="1" t="s">
        <v>20</v>
      </c>
    </row>
    <row r="2096">
      <c r="A2096" s="1">
        <v>1064.0</v>
      </c>
      <c r="B2096" s="1">
        <v>1.0</v>
      </c>
      <c r="C2096" s="1" t="s">
        <v>1338</v>
      </c>
      <c r="D2096" s="1">
        <v>3.0</v>
      </c>
      <c r="E2096" s="1" t="s">
        <v>13</v>
      </c>
      <c r="F2096" s="1">
        <v>23.0</v>
      </c>
      <c r="G2096" s="1">
        <v>0.0</v>
      </c>
      <c r="H2096" s="1">
        <v>347072.0</v>
      </c>
      <c r="I2096" s="1">
        <v>13.9</v>
      </c>
      <c r="K2096" s="1" t="s">
        <v>15</v>
      </c>
    </row>
    <row r="2098">
      <c r="A2098" s="1">
        <v>1065.0</v>
      </c>
      <c r="B2098" s="1">
        <v>0.0</v>
      </c>
      <c r="C2098" s="1" t="s">
        <v>1339</v>
      </c>
      <c r="D2098" s="1">
        <v>3.0</v>
      </c>
      <c r="E2098" s="1" t="s">
        <v>13</v>
      </c>
      <c r="G2098" s="1">
        <v>0.0</v>
      </c>
      <c r="H2098" s="1">
        <v>2673.0</v>
      </c>
      <c r="I2098" s="1">
        <v>7.2292</v>
      </c>
      <c r="K2098" s="1" t="s">
        <v>20</v>
      </c>
    </row>
    <row r="2100">
      <c r="A2100" s="1">
        <v>1066.0</v>
      </c>
      <c r="B2100" s="1">
        <v>1.0</v>
      </c>
      <c r="C2100" s="1" t="s">
        <v>1341</v>
      </c>
      <c r="D2100" s="1">
        <v>3.0</v>
      </c>
      <c r="E2100" s="1" t="s">
        <v>13</v>
      </c>
      <c r="F2100" s="1">
        <v>40.0</v>
      </c>
      <c r="G2100" s="1">
        <v>5.0</v>
      </c>
      <c r="H2100" s="1">
        <v>347077.0</v>
      </c>
      <c r="I2100" s="1">
        <v>31.3875</v>
      </c>
      <c r="K2100" s="1" t="s">
        <v>15</v>
      </c>
    </row>
    <row r="2102">
      <c r="A2102" s="1">
        <v>1067.0</v>
      </c>
      <c r="B2102" s="1">
        <v>0.0</v>
      </c>
      <c r="C2102" s="1" t="s">
        <v>1342</v>
      </c>
      <c r="D2102" s="1">
        <v>2.0</v>
      </c>
      <c r="E2102" s="1" t="s">
        <v>17</v>
      </c>
      <c r="F2102" s="1">
        <v>15.0</v>
      </c>
      <c r="G2102" s="1">
        <v>2.0</v>
      </c>
      <c r="H2102" s="1">
        <v>29750.0</v>
      </c>
      <c r="I2102" s="1">
        <v>39.0</v>
      </c>
      <c r="K2102" s="1" t="s">
        <v>15</v>
      </c>
    </row>
    <row r="2104">
      <c r="A2104" s="1">
        <v>1068.0</v>
      </c>
      <c r="B2104" s="1">
        <v>0.0</v>
      </c>
      <c r="C2104" s="1" t="s">
        <v>1344</v>
      </c>
      <c r="D2104" s="1">
        <v>2.0</v>
      </c>
      <c r="E2104" s="1" t="s">
        <v>17</v>
      </c>
      <c r="F2104" s="1">
        <v>20.0</v>
      </c>
      <c r="G2104" s="1">
        <v>0.0</v>
      </c>
      <c r="H2104" s="1" t="s">
        <v>226</v>
      </c>
      <c r="I2104" s="1">
        <v>36.75</v>
      </c>
      <c r="K2104" s="1" t="s">
        <v>15</v>
      </c>
    </row>
    <row r="2106">
      <c r="A2106" s="1">
        <v>1069.0</v>
      </c>
      <c r="B2106" s="1">
        <v>1.0</v>
      </c>
      <c r="C2106" s="1" t="s">
        <v>1345</v>
      </c>
      <c r="D2106" s="1">
        <v>1.0</v>
      </c>
      <c r="E2106" s="1" t="s">
        <v>13</v>
      </c>
      <c r="F2106" s="1">
        <v>54.0</v>
      </c>
      <c r="G2106" s="1">
        <v>0.0</v>
      </c>
      <c r="H2106" s="1">
        <v>11778.0</v>
      </c>
      <c r="I2106" s="1">
        <v>55.4417</v>
      </c>
      <c r="J2106" s="1" t="s">
        <v>1662</v>
      </c>
      <c r="K2106" s="1" t="s">
        <v>20</v>
      </c>
    </row>
    <row r="2108">
      <c r="A2108" s="1">
        <v>1070.0</v>
      </c>
      <c r="B2108" s="1">
        <v>0.0</v>
      </c>
      <c r="C2108" s="1" t="s">
        <v>1347</v>
      </c>
      <c r="D2108" s="1">
        <v>2.0</v>
      </c>
      <c r="E2108" s="1" t="s">
        <v>17</v>
      </c>
      <c r="F2108" s="1">
        <v>36.0</v>
      </c>
      <c r="G2108" s="1">
        <v>3.0</v>
      </c>
      <c r="H2108" s="1">
        <v>230136.0</v>
      </c>
      <c r="I2108" s="1">
        <v>39.0</v>
      </c>
      <c r="J2108" s="1" t="s">
        <v>284</v>
      </c>
      <c r="K2108" s="1" t="s">
        <v>15</v>
      </c>
    </row>
    <row r="2110">
      <c r="A2110" s="1">
        <v>1071.0</v>
      </c>
      <c r="B2110" s="1">
        <v>0.0</v>
      </c>
      <c r="C2110" s="1" t="s">
        <v>1348</v>
      </c>
      <c r="D2110" s="1">
        <v>1.0</v>
      </c>
      <c r="E2110" s="1" t="s">
        <v>17</v>
      </c>
      <c r="F2110" s="1">
        <v>64.0</v>
      </c>
      <c r="G2110" s="1">
        <v>2.0</v>
      </c>
      <c r="H2110" s="1" t="s">
        <v>1283</v>
      </c>
      <c r="I2110" s="1">
        <v>83.1583</v>
      </c>
      <c r="J2110" s="1" t="s">
        <v>1679</v>
      </c>
      <c r="K2110" s="1" t="s">
        <v>20</v>
      </c>
    </row>
    <row r="2112">
      <c r="A2112" s="1">
        <v>1072.0</v>
      </c>
      <c r="B2112" s="1">
        <v>0.0</v>
      </c>
      <c r="C2112" s="1" t="s">
        <v>1350</v>
      </c>
      <c r="D2112" s="1">
        <v>2.0</v>
      </c>
      <c r="E2112" s="1" t="s">
        <v>13</v>
      </c>
      <c r="F2112" s="1">
        <v>30.0</v>
      </c>
      <c r="G2112" s="1">
        <v>0.0</v>
      </c>
      <c r="H2112" s="1">
        <v>233478.0</v>
      </c>
      <c r="I2112" s="1">
        <v>13.0</v>
      </c>
      <c r="K2112" s="1" t="s">
        <v>15</v>
      </c>
    </row>
    <row r="2114">
      <c r="A2114" s="1">
        <v>1073.0</v>
      </c>
      <c r="B2114" s="1">
        <v>1.0</v>
      </c>
      <c r="C2114" s="1" t="s">
        <v>1353</v>
      </c>
      <c r="D2114" s="1">
        <v>1.0</v>
      </c>
      <c r="E2114" s="1" t="s">
        <v>13</v>
      </c>
      <c r="F2114" s="1">
        <v>37.0</v>
      </c>
      <c r="G2114" s="1">
        <v>1.0</v>
      </c>
      <c r="H2114" s="1" t="s">
        <v>1283</v>
      </c>
      <c r="I2114" s="1">
        <v>83.1583</v>
      </c>
      <c r="J2114" s="1" t="s">
        <v>1680</v>
      </c>
      <c r="K2114" s="1" t="s">
        <v>20</v>
      </c>
    </row>
    <row r="2116">
      <c r="A2116" s="1">
        <v>1074.0</v>
      </c>
      <c r="B2116" s="1">
        <v>1.0</v>
      </c>
      <c r="C2116" s="1" t="s">
        <v>1354</v>
      </c>
      <c r="D2116" s="1">
        <v>1.0</v>
      </c>
      <c r="E2116" s="1" t="s">
        <v>17</v>
      </c>
      <c r="F2116" s="1">
        <v>18.0</v>
      </c>
      <c r="G2116" s="1">
        <v>0.0</v>
      </c>
      <c r="H2116" s="1">
        <v>113773.0</v>
      </c>
      <c r="I2116" s="1">
        <v>53.1</v>
      </c>
      <c r="J2116" s="1" t="s">
        <v>1042</v>
      </c>
      <c r="K2116" s="1" t="s">
        <v>15</v>
      </c>
    </row>
    <row r="2118">
      <c r="A2118" s="1">
        <v>1075.0</v>
      </c>
      <c r="B2118" s="1">
        <v>0.0</v>
      </c>
      <c r="C2118" s="1" t="s">
        <v>1356</v>
      </c>
      <c r="D2118" s="1">
        <v>3.0</v>
      </c>
      <c r="E2118" s="1" t="s">
        <v>13</v>
      </c>
      <c r="G2118" s="1">
        <v>0.0</v>
      </c>
      <c r="H2118" s="1">
        <v>7935.0</v>
      </c>
      <c r="I2118" s="1">
        <v>7.75</v>
      </c>
      <c r="K2118" s="1" t="s">
        <v>27</v>
      </c>
    </row>
    <row r="2120">
      <c r="A2120" s="1">
        <v>1076.0</v>
      </c>
      <c r="B2120" s="1">
        <v>1.0</v>
      </c>
      <c r="C2120" s="1" t="s">
        <v>1357</v>
      </c>
      <c r="D2120" s="1">
        <v>1.0</v>
      </c>
      <c r="E2120" s="1" t="s">
        <v>17</v>
      </c>
      <c r="F2120" s="1">
        <v>27.0</v>
      </c>
      <c r="G2120" s="1">
        <v>1.0</v>
      </c>
      <c r="H2120" s="1" t="s">
        <v>185</v>
      </c>
      <c r="I2120" s="1">
        <v>247.5208</v>
      </c>
      <c r="J2120" s="1" t="s">
        <v>186</v>
      </c>
      <c r="K2120" s="1" t="s">
        <v>20</v>
      </c>
    </row>
    <row r="2122">
      <c r="A2122" s="1">
        <v>1077.0</v>
      </c>
      <c r="B2122" s="1">
        <v>0.0</v>
      </c>
      <c r="C2122" s="1" t="s">
        <v>1359</v>
      </c>
      <c r="D2122" s="1">
        <v>2.0</v>
      </c>
      <c r="E2122" s="1" t="s">
        <v>13</v>
      </c>
      <c r="F2122" s="1">
        <v>40.0</v>
      </c>
      <c r="G2122" s="1">
        <v>0.0</v>
      </c>
      <c r="H2122" s="1">
        <v>239059.0</v>
      </c>
      <c r="I2122" s="1">
        <v>16.0</v>
      </c>
      <c r="K2122" s="1" t="s">
        <v>15</v>
      </c>
    </row>
    <row r="2124">
      <c r="A2124" s="1">
        <v>1078.0</v>
      </c>
      <c r="B2124" s="1">
        <v>0.0</v>
      </c>
      <c r="C2124" s="1" t="s">
        <v>1360</v>
      </c>
      <c r="D2124" s="1">
        <v>2.0</v>
      </c>
      <c r="E2124" s="1" t="s">
        <v>17</v>
      </c>
      <c r="F2124" s="1">
        <v>21.0</v>
      </c>
      <c r="G2124" s="1">
        <v>1.0</v>
      </c>
      <c r="H2124" s="1" t="s">
        <v>1681</v>
      </c>
      <c r="I2124" s="1">
        <v>21.0</v>
      </c>
      <c r="K2124" s="1" t="s">
        <v>15</v>
      </c>
    </row>
    <row r="2126">
      <c r="A2126" s="1">
        <v>1079.0</v>
      </c>
      <c r="B2126" s="1">
        <v>2.0</v>
      </c>
      <c r="C2126" s="1" t="s">
        <v>1362</v>
      </c>
      <c r="D2126" s="1">
        <v>3.0</v>
      </c>
      <c r="E2126" s="1" t="s">
        <v>13</v>
      </c>
      <c r="F2126" s="1">
        <v>17.0</v>
      </c>
      <c r="G2126" s="1">
        <v>0.0</v>
      </c>
      <c r="H2126" s="1" t="s">
        <v>1682</v>
      </c>
      <c r="I2126" s="1">
        <v>8.05</v>
      </c>
      <c r="K2126" s="1" t="s">
        <v>15</v>
      </c>
    </row>
    <row r="2128">
      <c r="A2128" s="1">
        <v>1080.0</v>
      </c>
      <c r="B2128" s="1">
        <v>8.0</v>
      </c>
      <c r="C2128" s="1" t="s">
        <v>1363</v>
      </c>
      <c r="D2128" s="1">
        <v>3.0</v>
      </c>
      <c r="E2128" s="1" t="s">
        <v>17</v>
      </c>
      <c r="G2128" s="1">
        <v>2.0</v>
      </c>
      <c r="H2128" s="1" t="s">
        <v>249</v>
      </c>
      <c r="I2128" s="1">
        <v>69.55</v>
      </c>
      <c r="K2128" s="1" t="s">
        <v>15</v>
      </c>
    </row>
    <row r="2130">
      <c r="A2130" s="1">
        <v>1081.0</v>
      </c>
      <c r="B2130" s="1">
        <v>0.0</v>
      </c>
      <c r="C2130" s="1" t="s">
        <v>1365</v>
      </c>
      <c r="D2130" s="1">
        <v>2.0</v>
      </c>
      <c r="E2130" s="1" t="s">
        <v>13</v>
      </c>
      <c r="F2130" s="1">
        <v>40.0</v>
      </c>
      <c r="G2130" s="1">
        <v>0.0</v>
      </c>
      <c r="H2130" s="1">
        <v>28221.0</v>
      </c>
      <c r="I2130" s="1">
        <v>13.0</v>
      </c>
      <c r="K2130" s="1" t="s">
        <v>15</v>
      </c>
    </row>
    <row r="2132">
      <c r="A2132" s="1">
        <v>1082.0</v>
      </c>
      <c r="B2132" s="1">
        <v>1.0</v>
      </c>
      <c r="C2132" s="1" t="s">
        <v>1366</v>
      </c>
      <c r="D2132" s="1">
        <v>2.0</v>
      </c>
      <c r="E2132" s="1" t="s">
        <v>13</v>
      </c>
      <c r="F2132" s="1">
        <v>34.0</v>
      </c>
      <c r="G2132" s="1">
        <v>0.0</v>
      </c>
      <c r="H2132" s="1">
        <v>226875.0</v>
      </c>
      <c r="I2132" s="1">
        <v>26.0</v>
      </c>
      <c r="K2132" s="1" t="s">
        <v>15</v>
      </c>
    </row>
    <row r="2134">
      <c r="A2134" s="1">
        <v>1083.0</v>
      </c>
      <c r="B2134" s="1">
        <v>0.0</v>
      </c>
      <c r="C2134" s="1" t="s">
        <v>1368</v>
      </c>
      <c r="D2134" s="1">
        <v>1.0</v>
      </c>
      <c r="E2134" s="1" t="s">
        <v>13</v>
      </c>
      <c r="G2134" s="1">
        <v>0.0</v>
      </c>
      <c r="H2134" s="1">
        <v>111163.0</v>
      </c>
      <c r="I2134" s="1">
        <v>26.0</v>
      </c>
      <c r="K2134" s="1" t="s">
        <v>15</v>
      </c>
    </row>
    <row r="2136">
      <c r="A2136" s="1">
        <v>1084.0</v>
      </c>
      <c r="B2136" s="1">
        <v>1.0</v>
      </c>
      <c r="C2136" s="1" t="s">
        <v>1369</v>
      </c>
      <c r="D2136" s="1">
        <v>3.0</v>
      </c>
      <c r="E2136" s="1" t="s">
        <v>13</v>
      </c>
      <c r="F2136" s="1">
        <v>11.5</v>
      </c>
      <c r="G2136" s="1">
        <v>1.0</v>
      </c>
      <c r="H2136" s="1" t="s">
        <v>239</v>
      </c>
      <c r="I2136" s="1">
        <v>14.5</v>
      </c>
      <c r="K2136" s="1" t="s">
        <v>15</v>
      </c>
    </row>
    <row r="2138">
      <c r="A2138" s="1">
        <v>1085.0</v>
      </c>
      <c r="B2138" s="1">
        <v>0.0</v>
      </c>
      <c r="C2138" s="1" t="s">
        <v>1371</v>
      </c>
      <c r="D2138" s="1">
        <v>2.0</v>
      </c>
      <c r="E2138" s="1" t="s">
        <v>13</v>
      </c>
      <c r="F2138" s="1">
        <v>61.0</v>
      </c>
      <c r="G2138" s="1">
        <v>0.0</v>
      </c>
      <c r="H2138" s="1">
        <v>235509.0</v>
      </c>
      <c r="I2138" s="1">
        <v>12.35</v>
      </c>
      <c r="K2138" s="1" t="s">
        <v>27</v>
      </c>
    </row>
    <row r="2140">
      <c r="A2140" s="1">
        <v>1086.0</v>
      </c>
      <c r="B2140" s="1">
        <v>0.0</v>
      </c>
      <c r="C2140" s="1" t="s">
        <v>1372</v>
      </c>
      <c r="D2140" s="1">
        <v>2.0</v>
      </c>
      <c r="E2140" s="1" t="s">
        <v>13</v>
      </c>
      <c r="F2140" s="1">
        <v>8.0</v>
      </c>
      <c r="G2140" s="1">
        <v>2.0</v>
      </c>
      <c r="H2140" s="1">
        <v>28220.0</v>
      </c>
      <c r="I2140" s="1">
        <v>32.5</v>
      </c>
      <c r="K2140" s="1" t="s">
        <v>15</v>
      </c>
    </row>
    <row r="2142">
      <c r="A2142" s="1">
        <v>1087.0</v>
      </c>
      <c r="B2142" s="1">
        <v>0.0</v>
      </c>
      <c r="C2142" s="1" t="s">
        <v>1374</v>
      </c>
      <c r="D2142" s="1">
        <v>3.0</v>
      </c>
      <c r="E2142" s="1" t="s">
        <v>13</v>
      </c>
      <c r="F2142" s="1">
        <v>33.0</v>
      </c>
      <c r="G2142" s="1">
        <v>0.0</v>
      </c>
      <c r="H2142" s="1">
        <v>347465.0</v>
      </c>
      <c r="I2142" s="1">
        <v>7.8542</v>
      </c>
      <c r="K2142" s="1" t="s">
        <v>15</v>
      </c>
    </row>
    <row r="2144">
      <c r="A2144" s="1">
        <v>1088.0</v>
      </c>
      <c r="B2144" s="1">
        <v>0.0</v>
      </c>
      <c r="C2144" s="1" t="s">
        <v>1375</v>
      </c>
      <c r="D2144" s="1">
        <v>1.0</v>
      </c>
      <c r="E2144" s="1" t="s">
        <v>13</v>
      </c>
      <c r="F2144" s="1">
        <v>6.0</v>
      </c>
      <c r="G2144" s="1">
        <v>2.0</v>
      </c>
      <c r="H2144" s="1">
        <v>16966.0</v>
      </c>
      <c r="I2144" s="1">
        <v>134.5</v>
      </c>
      <c r="J2144" s="1" t="s">
        <v>482</v>
      </c>
      <c r="K2144" s="1" t="s">
        <v>20</v>
      </c>
    </row>
    <row r="2146">
      <c r="A2146" s="1">
        <v>1089.0</v>
      </c>
      <c r="B2146" s="1">
        <v>0.0</v>
      </c>
      <c r="C2146" s="1" t="s">
        <v>1376</v>
      </c>
      <c r="D2146" s="1">
        <v>3.0</v>
      </c>
      <c r="E2146" s="1" t="s">
        <v>17</v>
      </c>
      <c r="F2146" s="1">
        <v>18.0</v>
      </c>
      <c r="G2146" s="1">
        <v>0.0</v>
      </c>
      <c r="H2146" s="1">
        <v>347066.0</v>
      </c>
      <c r="I2146" s="1">
        <v>7.775</v>
      </c>
      <c r="K2146" s="1" t="s">
        <v>15</v>
      </c>
    </row>
    <row r="2148">
      <c r="A2148" s="1">
        <v>1090.0</v>
      </c>
      <c r="B2148" s="1">
        <v>0.0</v>
      </c>
      <c r="C2148" s="1" t="s">
        <v>1378</v>
      </c>
      <c r="D2148" s="1">
        <v>2.0</v>
      </c>
      <c r="E2148" s="1" t="s">
        <v>13</v>
      </c>
      <c r="F2148" s="1">
        <v>23.0</v>
      </c>
      <c r="G2148" s="1">
        <v>0.0</v>
      </c>
      <c r="H2148" s="1" t="s">
        <v>1683</v>
      </c>
      <c r="I2148" s="1">
        <v>10.5</v>
      </c>
      <c r="K2148" s="1" t="s">
        <v>15</v>
      </c>
    </row>
    <row r="2150">
      <c r="A2150" s="1">
        <v>1091.0</v>
      </c>
      <c r="B2150" s="1">
        <v>0.0</v>
      </c>
      <c r="C2150" s="1" t="s">
        <v>1379</v>
      </c>
      <c r="D2150" s="1">
        <v>3.0</v>
      </c>
      <c r="E2150" s="1" t="s">
        <v>17</v>
      </c>
      <c r="G2150" s="1">
        <v>0.0</v>
      </c>
      <c r="H2150" s="1">
        <v>65305.0</v>
      </c>
      <c r="I2150" s="1">
        <v>8.1125</v>
      </c>
      <c r="K2150" s="1" t="s">
        <v>15</v>
      </c>
    </row>
    <row r="2152">
      <c r="A2152" s="1">
        <v>1092.0</v>
      </c>
      <c r="B2152" s="1">
        <v>0.0</v>
      </c>
      <c r="C2152" s="1" t="s">
        <v>1381</v>
      </c>
      <c r="D2152" s="1">
        <v>3.0</v>
      </c>
      <c r="E2152" s="1" t="s">
        <v>17</v>
      </c>
      <c r="G2152" s="1">
        <v>0.0</v>
      </c>
      <c r="H2152" s="1">
        <v>36568.0</v>
      </c>
      <c r="I2152" s="1">
        <v>15.5</v>
      </c>
      <c r="K2152" s="1" t="s">
        <v>27</v>
      </c>
    </row>
    <row r="2154">
      <c r="A2154" s="1">
        <v>1093.0</v>
      </c>
      <c r="B2154" s="1">
        <v>0.0</v>
      </c>
      <c r="C2154" s="1" t="s">
        <v>1382</v>
      </c>
      <c r="D2154" s="1">
        <v>3.0</v>
      </c>
      <c r="E2154" s="1" t="s">
        <v>13</v>
      </c>
      <c r="F2154" s="1">
        <v>0.33</v>
      </c>
      <c r="G2154" s="1">
        <v>2.0</v>
      </c>
      <c r="H2154" s="1">
        <v>347080.0</v>
      </c>
      <c r="I2154" s="1">
        <v>14.4</v>
      </c>
      <c r="K2154" s="1" t="s">
        <v>15</v>
      </c>
    </row>
    <row r="2156">
      <c r="A2156" s="1">
        <v>1094.0</v>
      </c>
      <c r="B2156" s="1">
        <v>1.0</v>
      </c>
      <c r="C2156" s="1" t="s">
        <v>1384</v>
      </c>
      <c r="D2156" s="1">
        <v>1.0</v>
      </c>
      <c r="E2156" s="1" t="s">
        <v>13</v>
      </c>
      <c r="F2156" s="1">
        <v>47.0</v>
      </c>
      <c r="G2156" s="1">
        <v>0.0</v>
      </c>
      <c r="H2156" s="1" t="s">
        <v>563</v>
      </c>
      <c r="I2156" s="1">
        <v>227.525</v>
      </c>
      <c r="J2156" s="1" t="s">
        <v>981</v>
      </c>
      <c r="K2156" s="1" t="s">
        <v>20</v>
      </c>
    </row>
    <row r="2158">
      <c r="A2158" s="1">
        <v>1095.0</v>
      </c>
      <c r="B2158" s="1">
        <v>1.0</v>
      </c>
      <c r="C2158" s="1" t="s">
        <v>1385</v>
      </c>
      <c r="D2158" s="1">
        <v>2.0</v>
      </c>
      <c r="E2158" s="1" t="s">
        <v>17</v>
      </c>
      <c r="F2158" s="1">
        <v>8.0</v>
      </c>
      <c r="G2158" s="1">
        <v>1.0</v>
      </c>
      <c r="H2158" s="1">
        <v>26360.0</v>
      </c>
      <c r="I2158" s="1">
        <v>26.0</v>
      </c>
      <c r="K2158" s="1" t="s">
        <v>15</v>
      </c>
    </row>
    <row r="2160">
      <c r="A2160" s="1">
        <v>1096.0</v>
      </c>
      <c r="B2160" s="1">
        <v>0.0</v>
      </c>
      <c r="C2160" s="1" t="s">
        <v>1387</v>
      </c>
      <c r="D2160" s="1">
        <v>2.0</v>
      </c>
      <c r="E2160" s="1" t="s">
        <v>13</v>
      </c>
      <c r="F2160" s="1">
        <v>25.0</v>
      </c>
      <c r="G2160" s="1">
        <v>0.0</v>
      </c>
      <c r="H2160" s="1" t="s">
        <v>1684</v>
      </c>
      <c r="I2160" s="1">
        <v>10.5</v>
      </c>
      <c r="K2160" s="1" t="s">
        <v>15</v>
      </c>
    </row>
    <row r="2162">
      <c r="A2162" s="1">
        <v>1097.0</v>
      </c>
      <c r="B2162" s="1">
        <v>0.0</v>
      </c>
      <c r="C2162" s="1" t="s">
        <v>1388</v>
      </c>
      <c r="D2162" s="1">
        <v>1.0</v>
      </c>
      <c r="E2162" s="1" t="s">
        <v>13</v>
      </c>
      <c r="G2162" s="1">
        <v>0.0</v>
      </c>
      <c r="H2162" s="1" t="s">
        <v>1685</v>
      </c>
      <c r="I2162" s="1">
        <v>25.7417</v>
      </c>
      <c r="K2162" s="1" t="s">
        <v>20</v>
      </c>
    </row>
    <row r="2164">
      <c r="A2164" s="1">
        <v>1098.0</v>
      </c>
      <c r="B2164" s="1">
        <v>0.0</v>
      </c>
      <c r="C2164" s="1" t="s">
        <v>1390</v>
      </c>
      <c r="D2164" s="1">
        <v>3.0</v>
      </c>
      <c r="E2164" s="1" t="s">
        <v>17</v>
      </c>
      <c r="F2164" s="1">
        <v>35.0</v>
      </c>
      <c r="G2164" s="1">
        <v>0.0</v>
      </c>
      <c r="H2164" s="1">
        <v>9232.0</v>
      </c>
      <c r="I2164" s="1">
        <v>7.75</v>
      </c>
      <c r="K2164" s="1" t="s">
        <v>27</v>
      </c>
    </row>
    <row r="2166">
      <c r="A2166" s="1">
        <v>1099.0</v>
      </c>
      <c r="B2166" s="1">
        <v>0.0</v>
      </c>
      <c r="C2166" s="1" t="s">
        <v>1391</v>
      </c>
      <c r="D2166" s="1">
        <v>2.0</v>
      </c>
      <c r="E2166" s="1" t="s">
        <v>13</v>
      </c>
      <c r="F2166" s="1">
        <v>24.0</v>
      </c>
      <c r="G2166" s="1">
        <v>0.0</v>
      </c>
      <c r="H2166" s="1">
        <v>28034.0</v>
      </c>
      <c r="I2166" s="1">
        <v>10.5</v>
      </c>
      <c r="K2166" s="1" t="s">
        <v>15</v>
      </c>
    </row>
    <row r="2168">
      <c r="A2168" s="1">
        <v>1100.0</v>
      </c>
      <c r="B2168" s="1">
        <v>0.0</v>
      </c>
      <c r="C2168" s="1" t="s">
        <v>1392</v>
      </c>
      <c r="D2168" s="1">
        <v>1.0</v>
      </c>
      <c r="E2168" s="1" t="s">
        <v>17</v>
      </c>
      <c r="F2168" s="1">
        <v>33.0</v>
      </c>
      <c r="G2168" s="1">
        <v>0.0</v>
      </c>
      <c r="H2168" s="1" t="s">
        <v>1686</v>
      </c>
      <c r="I2168" s="1">
        <v>27.7208</v>
      </c>
      <c r="J2168" s="1" t="s">
        <v>1687</v>
      </c>
      <c r="K2168" s="1" t="s">
        <v>20</v>
      </c>
    </row>
    <row r="2170">
      <c r="A2170" s="1">
        <v>1101.0</v>
      </c>
      <c r="B2170" s="1">
        <v>0.0</v>
      </c>
      <c r="C2170" s="1" t="s">
        <v>1393</v>
      </c>
      <c r="D2170" s="1">
        <v>3.0</v>
      </c>
      <c r="E2170" s="1" t="s">
        <v>13</v>
      </c>
      <c r="F2170" s="1">
        <v>25.0</v>
      </c>
      <c r="G2170" s="1">
        <v>0.0</v>
      </c>
      <c r="H2170" s="1">
        <v>349250.0</v>
      </c>
      <c r="I2170" s="1">
        <v>7.8958</v>
      </c>
      <c r="K2170" s="1" t="s">
        <v>15</v>
      </c>
    </row>
    <row r="2172">
      <c r="A2172" s="1">
        <v>1102.0</v>
      </c>
      <c r="B2172" s="1">
        <v>0.0</v>
      </c>
      <c r="C2172" s="1" t="s">
        <v>1395</v>
      </c>
      <c r="D2172" s="1">
        <v>3.0</v>
      </c>
      <c r="E2172" s="1" t="s">
        <v>13</v>
      </c>
      <c r="F2172" s="1">
        <v>32.0</v>
      </c>
      <c r="G2172" s="1">
        <v>0.0</v>
      </c>
      <c r="H2172" s="1" t="s">
        <v>729</v>
      </c>
      <c r="I2172" s="1">
        <v>22.525</v>
      </c>
      <c r="K2172" s="1" t="s">
        <v>15</v>
      </c>
    </row>
    <row r="2174">
      <c r="A2174" s="1">
        <v>1103.0</v>
      </c>
      <c r="B2174" s="1">
        <v>0.0</v>
      </c>
      <c r="C2174" s="1" t="s">
        <v>1396</v>
      </c>
      <c r="D2174" s="1">
        <v>3.0</v>
      </c>
      <c r="E2174" s="1" t="s">
        <v>13</v>
      </c>
      <c r="G2174" s="1">
        <v>0.0</v>
      </c>
      <c r="H2174" s="1" t="s">
        <v>1688</v>
      </c>
      <c r="I2174" s="1">
        <v>7.05</v>
      </c>
      <c r="K2174" s="1" t="s">
        <v>15</v>
      </c>
    </row>
    <row r="2176">
      <c r="A2176" s="1">
        <v>1104.0</v>
      </c>
      <c r="B2176" s="1">
        <v>0.0</v>
      </c>
      <c r="C2176" s="1" t="s">
        <v>1397</v>
      </c>
      <c r="D2176" s="1">
        <v>2.0</v>
      </c>
      <c r="E2176" s="1" t="s">
        <v>13</v>
      </c>
      <c r="F2176" s="1">
        <v>17.0</v>
      </c>
      <c r="G2176" s="1">
        <v>0.0</v>
      </c>
      <c r="H2176" s="1" t="s">
        <v>124</v>
      </c>
      <c r="I2176" s="1">
        <v>73.5</v>
      </c>
      <c r="K2176" s="1" t="s">
        <v>15</v>
      </c>
    </row>
    <row r="2178">
      <c r="A2178" s="1">
        <v>1105.0</v>
      </c>
      <c r="B2178" s="1">
        <v>1.0</v>
      </c>
      <c r="C2178" s="1" t="s">
        <v>1399</v>
      </c>
      <c r="D2178" s="1">
        <v>2.0</v>
      </c>
      <c r="E2178" s="1" t="s">
        <v>17</v>
      </c>
      <c r="F2178" s="1">
        <v>60.0</v>
      </c>
      <c r="G2178" s="1">
        <v>0.0</v>
      </c>
      <c r="H2178" s="1">
        <v>24065.0</v>
      </c>
      <c r="I2178" s="1">
        <v>26.0</v>
      </c>
      <c r="K2178" s="1" t="s">
        <v>15</v>
      </c>
    </row>
    <row r="2180">
      <c r="A2180" s="1">
        <v>1106.0</v>
      </c>
      <c r="B2180" s="1">
        <v>4.0</v>
      </c>
      <c r="C2180" s="1" t="s">
        <v>1401</v>
      </c>
      <c r="D2180" s="1">
        <v>3.0</v>
      </c>
      <c r="E2180" s="1" t="s">
        <v>17</v>
      </c>
      <c r="F2180" s="1">
        <v>38.0</v>
      </c>
      <c r="G2180" s="1">
        <v>2.0</v>
      </c>
      <c r="H2180" s="1">
        <v>347091.0</v>
      </c>
      <c r="I2180" s="1">
        <v>7.775</v>
      </c>
      <c r="K2180" s="1" t="s">
        <v>15</v>
      </c>
    </row>
    <row r="2182">
      <c r="A2182" s="1">
        <v>1107.0</v>
      </c>
      <c r="B2182" s="1">
        <v>0.0</v>
      </c>
      <c r="C2182" s="1" t="s">
        <v>1402</v>
      </c>
      <c r="D2182" s="1">
        <v>1.0</v>
      </c>
      <c r="E2182" s="1" t="s">
        <v>13</v>
      </c>
      <c r="F2182" s="1">
        <v>42.0</v>
      </c>
      <c r="G2182" s="1">
        <v>0.0</v>
      </c>
      <c r="H2182" s="1">
        <v>113038.0</v>
      </c>
      <c r="I2182" s="1">
        <v>42.5</v>
      </c>
      <c r="J2182" s="1" t="s">
        <v>1689</v>
      </c>
      <c r="K2182" s="1" t="s">
        <v>15</v>
      </c>
    </row>
    <row r="2184">
      <c r="A2184" s="1">
        <v>1108.0</v>
      </c>
      <c r="B2184" s="1">
        <v>0.0</v>
      </c>
      <c r="C2184" s="1" t="s">
        <v>1405</v>
      </c>
      <c r="D2184" s="1">
        <v>3.0</v>
      </c>
      <c r="E2184" s="1" t="s">
        <v>17</v>
      </c>
      <c r="G2184" s="1">
        <v>0.0</v>
      </c>
      <c r="H2184" s="1">
        <v>330924.0</v>
      </c>
      <c r="I2184" s="1">
        <v>7.8792</v>
      </c>
      <c r="K2184" s="1" t="s">
        <v>27</v>
      </c>
    </row>
    <row r="2186">
      <c r="A2186" s="1">
        <v>1109.0</v>
      </c>
      <c r="B2186" s="1">
        <v>1.0</v>
      </c>
      <c r="C2186" s="1" t="s">
        <v>1407</v>
      </c>
      <c r="D2186" s="1">
        <v>1.0</v>
      </c>
      <c r="E2186" s="1" t="s">
        <v>13</v>
      </c>
      <c r="F2186" s="1">
        <v>57.0</v>
      </c>
      <c r="G2186" s="1">
        <v>1.0</v>
      </c>
      <c r="H2186" s="1">
        <v>36928.0</v>
      </c>
      <c r="I2186" s="1">
        <v>164.8667</v>
      </c>
      <c r="K2186" s="1" t="s">
        <v>15</v>
      </c>
    </row>
    <row r="2188">
      <c r="A2188" s="1">
        <v>1110.0</v>
      </c>
      <c r="B2188" s="1">
        <v>1.0</v>
      </c>
      <c r="C2188" s="1" t="s">
        <v>1409</v>
      </c>
      <c r="D2188" s="1">
        <v>1.0</v>
      </c>
      <c r="E2188" s="1" t="s">
        <v>17</v>
      </c>
      <c r="F2188" s="1">
        <v>50.0</v>
      </c>
      <c r="G2188" s="1">
        <v>1.0</v>
      </c>
      <c r="H2188" s="1">
        <v>113503.0</v>
      </c>
      <c r="I2188" s="1">
        <v>211.5</v>
      </c>
      <c r="J2188" s="1" t="s">
        <v>1690</v>
      </c>
      <c r="K2188" s="1" t="s">
        <v>20</v>
      </c>
    </row>
    <row r="2190">
      <c r="A2190" s="1">
        <v>1111.0</v>
      </c>
      <c r="B2190" s="1">
        <v>0.0</v>
      </c>
      <c r="C2190" s="1" t="s">
        <v>1410</v>
      </c>
      <c r="D2190" s="1">
        <v>3.0</v>
      </c>
      <c r="E2190" s="1" t="s">
        <v>13</v>
      </c>
      <c r="G2190" s="1">
        <v>0.0</v>
      </c>
      <c r="H2190" s="1">
        <v>32302.0</v>
      </c>
      <c r="I2190" s="1">
        <v>8.05</v>
      </c>
      <c r="K2190" s="1" t="s">
        <v>15</v>
      </c>
    </row>
    <row r="2192">
      <c r="A2192" s="1">
        <v>1112.0</v>
      </c>
      <c r="B2192" s="1">
        <v>1.0</v>
      </c>
      <c r="C2192" s="1" t="s">
        <v>1412</v>
      </c>
      <c r="D2192" s="1">
        <v>2.0</v>
      </c>
      <c r="E2192" s="1" t="s">
        <v>17</v>
      </c>
      <c r="F2192" s="1">
        <v>30.0</v>
      </c>
      <c r="G2192" s="1">
        <v>0.0</v>
      </c>
      <c r="H2192" s="1" t="s">
        <v>1691</v>
      </c>
      <c r="I2192" s="1">
        <v>13.8583</v>
      </c>
      <c r="K2192" s="1" t="s">
        <v>20</v>
      </c>
    </row>
    <row r="2194">
      <c r="A2194" s="1">
        <v>1113.0</v>
      </c>
      <c r="B2194" s="1">
        <v>0.0</v>
      </c>
      <c r="C2194" s="1" t="s">
        <v>1413</v>
      </c>
      <c r="D2194" s="1">
        <v>3.0</v>
      </c>
      <c r="E2194" s="1" t="s">
        <v>13</v>
      </c>
      <c r="F2194" s="1">
        <v>21.0</v>
      </c>
      <c r="G2194" s="1">
        <v>0.0</v>
      </c>
      <c r="H2194" s="1">
        <v>342684.0</v>
      </c>
      <c r="I2194" s="1">
        <v>8.05</v>
      </c>
      <c r="K2194" s="1" t="s">
        <v>15</v>
      </c>
    </row>
    <row r="2196">
      <c r="A2196" s="1">
        <v>1114.0</v>
      </c>
      <c r="B2196" s="1">
        <v>0.0</v>
      </c>
      <c r="C2196" s="1" t="s">
        <v>1415</v>
      </c>
      <c r="D2196" s="1">
        <v>2.0</v>
      </c>
      <c r="E2196" s="1" t="s">
        <v>17</v>
      </c>
      <c r="F2196" s="1">
        <v>22.0</v>
      </c>
      <c r="G2196" s="1">
        <v>0.0</v>
      </c>
      <c r="H2196" s="1" t="s">
        <v>1692</v>
      </c>
      <c r="I2196" s="1">
        <v>10.5</v>
      </c>
      <c r="J2196" s="1" t="s">
        <v>115</v>
      </c>
      <c r="K2196" s="1" t="s">
        <v>15</v>
      </c>
    </row>
    <row r="2198">
      <c r="A2198" s="1">
        <v>1115.0</v>
      </c>
      <c r="B2198" s="1">
        <v>0.0</v>
      </c>
      <c r="C2198" s="1" t="s">
        <v>1417</v>
      </c>
      <c r="D2198" s="1">
        <v>3.0</v>
      </c>
      <c r="E2198" s="1" t="s">
        <v>13</v>
      </c>
      <c r="F2198" s="1">
        <v>21.0</v>
      </c>
      <c r="G2198" s="1">
        <v>0.0</v>
      </c>
      <c r="H2198" s="1">
        <v>350053.0</v>
      </c>
      <c r="I2198" s="1">
        <v>7.7958</v>
      </c>
      <c r="K2198" s="1" t="s">
        <v>15</v>
      </c>
    </row>
    <row r="2200">
      <c r="A2200" s="1">
        <v>1116.0</v>
      </c>
      <c r="B2200" s="1">
        <v>0.0</v>
      </c>
      <c r="C2200" s="1" t="s">
        <v>1418</v>
      </c>
      <c r="D2200" s="1">
        <v>1.0</v>
      </c>
      <c r="E2200" s="1" t="s">
        <v>17</v>
      </c>
      <c r="F2200" s="1">
        <v>53.0</v>
      </c>
      <c r="G2200" s="1">
        <v>0.0</v>
      </c>
      <c r="H2200" s="1" t="s">
        <v>1693</v>
      </c>
      <c r="I2200" s="1">
        <v>27.4458</v>
      </c>
      <c r="K2200" s="1" t="s">
        <v>20</v>
      </c>
    </row>
    <row r="2202">
      <c r="A2202" s="1">
        <v>1117.0</v>
      </c>
      <c r="B2202" s="1">
        <v>0.0</v>
      </c>
      <c r="C2202" s="1" t="s">
        <v>1420</v>
      </c>
      <c r="D2202" s="1">
        <v>3.0</v>
      </c>
      <c r="E2202" s="1" t="s">
        <v>17</v>
      </c>
      <c r="G2202" s="1">
        <v>2.0</v>
      </c>
      <c r="H2202" s="1">
        <v>2661.0</v>
      </c>
      <c r="I2202" s="1">
        <v>15.2458</v>
      </c>
      <c r="K2202" s="1" t="s">
        <v>20</v>
      </c>
    </row>
    <row r="2204">
      <c r="A2204" s="1">
        <v>1118.0</v>
      </c>
      <c r="B2204" s="1">
        <v>0.0</v>
      </c>
      <c r="C2204" s="1" t="s">
        <v>1421</v>
      </c>
      <c r="D2204" s="1">
        <v>3.0</v>
      </c>
      <c r="E2204" s="1" t="s">
        <v>13</v>
      </c>
      <c r="F2204" s="1">
        <v>23.0</v>
      </c>
      <c r="G2204" s="1">
        <v>0.0</v>
      </c>
      <c r="H2204" s="1">
        <v>350054.0</v>
      </c>
      <c r="I2204" s="1">
        <v>7.7958</v>
      </c>
      <c r="K2204" s="1" t="s">
        <v>15</v>
      </c>
    </row>
    <row r="2206">
      <c r="A2206" s="1">
        <v>1119.0</v>
      </c>
      <c r="B2206" s="1">
        <v>0.0</v>
      </c>
      <c r="C2206" s="1" t="s">
        <v>1422</v>
      </c>
      <c r="D2206" s="1">
        <v>3.0</v>
      </c>
      <c r="E2206" s="1" t="s">
        <v>17</v>
      </c>
      <c r="G2206" s="1">
        <v>0.0</v>
      </c>
      <c r="H2206" s="1">
        <v>370368.0</v>
      </c>
      <c r="I2206" s="1">
        <v>7.75</v>
      </c>
      <c r="K2206" s="1" t="s">
        <v>27</v>
      </c>
    </row>
    <row r="2208">
      <c r="A2208" s="1">
        <v>1120.0</v>
      </c>
      <c r="B2208" s="1">
        <v>0.0</v>
      </c>
      <c r="C2208" s="1" t="s">
        <v>1424</v>
      </c>
      <c r="D2208" s="1">
        <v>3.0</v>
      </c>
      <c r="E2208" s="1" t="s">
        <v>13</v>
      </c>
      <c r="F2208" s="1">
        <v>40.5</v>
      </c>
      <c r="G2208" s="1">
        <v>0.0</v>
      </c>
      <c r="H2208" s="1" t="s">
        <v>716</v>
      </c>
      <c r="I2208" s="1">
        <v>15.1</v>
      </c>
      <c r="K2208" s="1" t="s">
        <v>15</v>
      </c>
    </row>
    <row r="2210">
      <c r="A2210" s="1">
        <v>1121.0</v>
      </c>
      <c r="B2210" s="1">
        <v>0.0</v>
      </c>
      <c r="C2210" s="1" t="s">
        <v>1426</v>
      </c>
      <c r="D2210" s="1">
        <v>2.0</v>
      </c>
      <c r="E2210" s="1" t="s">
        <v>13</v>
      </c>
      <c r="F2210" s="1">
        <v>36.0</v>
      </c>
      <c r="G2210" s="1">
        <v>0.0</v>
      </c>
      <c r="H2210" s="1">
        <v>242963.0</v>
      </c>
      <c r="I2210" s="1">
        <v>13.0</v>
      </c>
      <c r="K2210" s="1" t="s">
        <v>15</v>
      </c>
    </row>
    <row r="2212">
      <c r="A2212" s="1">
        <v>1122.0</v>
      </c>
      <c r="B2212" s="1">
        <v>0.0</v>
      </c>
      <c r="C2212" s="1" t="s">
        <v>1427</v>
      </c>
      <c r="D2212" s="1">
        <v>2.0</v>
      </c>
      <c r="E2212" s="1" t="s">
        <v>13</v>
      </c>
      <c r="F2212" s="1">
        <v>14.0</v>
      </c>
      <c r="G2212" s="1">
        <v>0.0</v>
      </c>
      <c r="H2212" s="1">
        <v>220845.0</v>
      </c>
      <c r="I2212" s="1">
        <v>65.0</v>
      </c>
      <c r="K2212" s="1" t="s">
        <v>15</v>
      </c>
    </row>
    <row r="2214">
      <c r="A2214" s="1">
        <v>1123.0</v>
      </c>
      <c r="B2214" s="1">
        <v>0.0</v>
      </c>
      <c r="C2214" s="1" t="s">
        <v>1429</v>
      </c>
      <c r="D2214" s="1">
        <v>1.0</v>
      </c>
      <c r="E2214" s="1" t="s">
        <v>17</v>
      </c>
      <c r="F2214" s="1">
        <v>21.0</v>
      </c>
      <c r="G2214" s="1">
        <v>0.0</v>
      </c>
      <c r="H2214" s="1">
        <v>113795.0</v>
      </c>
      <c r="I2214" s="1">
        <v>26.55</v>
      </c>
      <c r="K2214" s="1" t="s">
        <v>15</v>
      </c>
    </row>
    <row r="2216">
      <c r="A2216" s="1">
        <v>1124.0</v>
      </c>
      <c r="B2216" s="1">
        <v>1.0</v>
      </c>
      <c r="C2216" s="1" t="s">
        <v>1430</v>
      </c>
      <c r="D2216" s="1">
        <v>3.0</v>
      </c>
      <c r="E2216" s="1" t="s">
        <v>13</v>
      </c>
      <c r="F2216" s="1">
        <v>21.0</v>
      </c>
      <c r="G2216" s="1">
        <v>0.0</v>
      </c>
      <c r="H2216" s="1">
        <v>3101266.0</v>
      </c>
      <c r="I2216" s="1">
        <v>6.4958</v>
      </c>
      <c r="K2216" s="1" t="s">
        <v>15</v>
      </c>
    </row>
    <row r="2218">
      <c r="A2218" s="1">
        <v>1125.0</v>
      </c>
      <c r="B2218" s="1">
        <v>0.0</v>
      </c>
      <c r="C2218" s="1" t="s">
        <v>1432</v>
      </c>
      <c r="D2218" s="1">
        <v>3.0</v>
      </c>
      <c r="E2218" s="1" t="s">
        <v>13</v>
      </c>
      <c r="G2218" s="1">
        <v>0.0</v>
      </c>
      <c r="H2218" s="1">
        <v>330971.0</v>
      </c>
      <c r="I2218" s="1">
        <v>7.8792</v>
      </c>
      <c r="K2218" s="1" t="s">
        <v>27</v>
      </c>
    </row>
    <row r="2220">
      <c r="A2220" s="1">
        <v>1126.0</v>
      </c>
      <c r="B2220" s="1">
        <v>1.0</v>
      </c>
      <c r="C2220" s="1" t="s">
        <v>1433</v>
      </c>
      <c r="D2220" s="1">
        <v>1.0</v>
      </c>
      <c r="E2220" s="1" t="s">
        <v>13</v>
      </c>
      <c r="F2220" s="1">
        <v>39.0</v>
      </c>
      <c r="G2220" s="1">
        <v>0.0</v>
      </c>
      <c r="H2220" s="1" t="s">
        <v>18</v>
      </c>
      <c r="I2220" s="1">
        <v>71.2833</v>
      </c>
      <c r="J2220" s="1" t="s">
        <v>19</v>
      </c>
      <c r="K2220" s="1" t="s">
        <v>20</v>
      </c>
    </row>
    <row r="2222">
      <c r="A2222" s="1">
        <v>1127.0</v>
      </c>
      <c r="B2222" s="1">
        <v>0.0</v>
      </c>
      <c r="C2222" s="1" t="s">
        <v>1434</v>
      </c>
      <c r="D2222" s="1">
        <v>3.0</v>
      </c>
      <c r="E2222" s="1" t="s">
        <v>13</v>
      </c>
      <c r="F2222" s="1">
        <v>20.0</v>
      </c>
      <c r="G2222" s="1">
        <v>0.0</v>
      </c>
      <c r="H2222" s="1">
        <v>350416.0</v>
      </c>
      <c r="I2222" s="1">
        <v>7.8542</v>
      </c>
      <c r="K2222" s="1" t="s">
        <v>15</v>
      </c>
    </row>
    <row r="2224">
      <c r="A2224" s="1">
        <v>1128.0</v>
      </c>
      <c r="B2224" s="1">
        <v>1.0</v>
      </c>
      <c r="C2224" s="1" t="s">
        <v>1436</v>
      </c>
      <c r="D2224" s="1">
        <v>1.0</v>
      </c>
      <c r="E2224" s="1" t="s">
        <v>13</v>
      </c>
      <c r="F2224" s="1">
        <v>64.0</v>
      </c>
      <c r="G2224" s="1">
        <v>0.0</v>
      </c>
      <c r="H2224" s="1">
        <v>110813.0</v>
      </c>
      <c r="I2224" s="1">
        <v>75.25</v>
      </c>
      <c r="J2224" s="1" t="s">
        <v>543</v>
      </c>
      <c r="K2224" s="1" t="s">
        <v>20</v>
      </c>
    </row>
    <row r="2226">
      <c r="A2226" s="1">
        <v>1129.0</v>
      </c>
      <c r="B2226" s="1">
        <v>0.0</v>
      </c>
      <c r="C2226" s="1" t="s">
        <v>1437</v>
      </c>
      <c r="D2226" s="1">
        <v>3.0</v>
      </c>
      <c r="E2226" s="1" t="s">
        <v>13</v>
      </c>
      <c r="F2226" s="1">
        <v>20.0</v>
      </c>
      <c r="G2226" s="1">
        <v>0.0</v>
      </c>
      <c r="H2226" s="1">
        <v>2679.0</v>
      </c>
      <c r="I2226" s="1">
        <v>7.225</v>
      </c>
      <c r="K2226" s="1" t="s">
        <v>20</v>
      </c>
    </row>
    <row r="2228">
      <c r="A2228" s="1">
        <v>1130.0</v>
      </c>
      <c r="B2228" s="1">
        <v>1.0</v>
      </c>
      <c r="C2228" s="1" t="s">
        <v>1439</v>
      </c>
      <c r="D2228" s="1">
        <v>2.0</v>
      </c>
      <c r="E2228" s="1" t="s">
        <v>17</v>
      </c>
      <c r="F2228" s="1">
        <v>18.0</v>
      </c>
      <c r="G2228" s="1">
        <v>1.0</v>
      </c>
      <c r="H2228" s="1">
        <v>250650.0</v>
      </c>
      <c r="I2228" s="1">
        <v>13.0</v>
      </c>
      <c r="K2228" s="1" t="s">
        <v>15</v>
      </c>
    </row>
    <row r="2230">
      <c r="A2230" s="1">
        <v>1131.0</v>
      </c>
      <c r="B2230" s="1">
        <v>1.0</v>
      </c>
      <c r="C2230" s="1" t="s">
        <v>1440</v>
      </c>
      <c r="D2230" s="1">
        <v>1.0</v>
      </c>
      <c r="E2230" s="1" t="s">
        <v>17</v>
      </c>
      <c r="F2230" s="1">
        <v>48.0</v>
      </c>
      <c r="G2230" s="1">
        <v>0.0</v>
      </c>
      <c r="H2230" s="1" t="s">
        <v>770</v>
      </c>
      <c r="I2230" s="1">
        <v>106.425</v>
      </c>
      <c r="J2230" s="1" t="s">
        <v>781</v>
      </c>
      <c r="K2230" s="1" t="s">
        <v>20</v>
      </c>
    </row>
    <row r="2232">
      <c r="A2232" s="1">
        <v>1132.0</v>
      </c>
      <c r="B2232" s="1">
        <v>0.0</v>
      </c>
      <c r="C2232" s="1" t="s">
        <v>1442</v>
      </c>
      <c r="D2232" s="1">
        <v>1.0</v>
      </c>
      <c r="E2232" s="1" t="s">
        <v>17</v>
      </c>
      <c r="F2232" s="1">
        <v>55.0</v>
      </c>
      <c r="G2232" s="1">
        <v>0.0</v>
      </c>
      <c r="H2232" s="1">
        <v>112377.0</v>
      </c>
      <c r="I2232" s="1">
        <v>27.7208</v>
      </c>
      <c r="K2232" s="1" t="s">
        <v>20</v>
      </c>
    </row>
    <row r="2234">
      <c r="A2234" s="1">
        <v>1133.0</v>
      </c>
      <c r="B2234" s="1">
        <v>0.0</v>
      </c>
      <c r="C2234" s="1" t="s">
        <v>1444</v>
      </c>
      <c r="D2234" s="1">
        <v>2.0</v>
      </c>
      <c r="E2234" s="1" t="s">
        <v>17</v>
      </c>
      <c r="F2234" s="1">
        <v>45.0</v>
      </c>
      <c r="G2234" s="1">
        <v>2.0</v>
      </c>
      <c r="H2234" s="1">
        <v>237789.0</v>
      </c>
      <c r="I2234" s="1">
        <v>30.0</v>
      </c>
      <c r="K2234" s="1" t="s">
        <v>15</v>
      </c>
    </row>
    <row r="2236">
      <c r="A2236" s="1">
        <v>1134.0</v>
      </c>
      <c r="B2236" s="1">
        <v>1.0</v>
      </c>
      <c r="C2236" s="1" t="s">
        <v>1446</v>
      </c>
      <c r="D2236" s="1">
        <v>1.0</v>
      </c>
      <c r="E2236" s="1" t="s">
        <v>13</v>
      </c>
      <c r="F2236" s="1">
        <v>45.0</v>
      </c>
      <c r="G2236" s="1">
        <v>1.0</v>
      </c>
      <c r="H2236" s="1">
        <v>16966.0</v>
      </c>
      <c r="I2236" s="1">
        <v>134.5</v>
      </c>
      <c r="J2236" s="1" t="s">
        <v>482</v>
      </c>
      <c r="K2236" s="1" t="s">
        <v>20</v>
      </c>
    </row>
    <row r="2238">
      <c r="A2238" s="1">
        <v>1135.0</v>
      </c>
      <c r="B2238" s="1">
        <v>0.0</v>
      </c>
      <c r="C2238" s="1" t="s">
        <v>1448</v>
      </c>
      <c r="D2238" s="1">
        <v>3.0</v>
      </c>
      <c r="E2238" s="1" t="s">
        <v>13</v>
      </c>
      <c r="G2238" s="1">
        <v>0.0</v>
      </c>
      <c r="H2238" s="1">
        <v>3470.0</v>
      </c>
      <c r="I2238" s="1">
        <v>7.8875</v>
      </c>
      <c r="K2238" s="1" t="s">
        <v>15</v>
      </c>
    </row>
    <row r="2240">
      <c r="A2240" s="1">
        <v>1136.0</v>
      </c>
      <c r="B2240" s="1">
        <v>1.0</v>
      </c>
      <c r="C2240" s="1" t="s">
        <v>1449</v>
      </c>
      <c r="D2240" s="1">
        <v>3.0</v>
      </c>
      <c r="E2240" s="1" t="s">
        <v>13</v>
      </c>
      <c r="G2240" s="1">
        <v>2.0</v>
      </c>
      <c r="H2240" s="1" t="s">
        <v>1086</v>
      </c>
      <c r="I2240" s="1">
        <v>23.45</v>
      </c>
      <c r="K2240" s="1" t="s">
        <v>15</v>
      </c>
    </row>
    <row r="2242">
      <c r="A2242" s="1">
        <v>1137.0</v>
      </c>
      <c r="B2242" s="1">
        <v>1.0</v>
      </c>
      <c r="C2242" s="1" t="s">
        <v>1451</v>
      </c>
      <c r="D2242" s="1">
        <v>1.0</v>
      </c>
      <c r="E2242" s="1" t="s">
        <v>13</v>
      </c>
      <c r="F2242" s="1">
        <v>41.0</v>
      </c>
      <c r="G2242" s="1">
        <v>0.0</v>
      </c>
      <c r="H2242" s="1">
        <v>17464.0</v>
      </c>
      <c r="I2242" s="1">
        <v>51.8625</v>
      </c>
      <c r="J2242" s="1" t="s">
        <v>660</v>
      </c>
      <c r="K2242" s="1" t="s">
        <v>15</v>
      </c>
    </row>
    <row r="2244">
      <c r="A2244" s="1">
        <v>1138.0</v>
      </c>
      <c r="B2244" s="1">
        <v>0.0</v>
      </c>
      <c r="C2244" s="1" t="s">
        <v>1453</v>
      </c>
      <c r="D2244" s="1">
        <v>2.0</v>
      </c>
      <c r="E2244" s="1" t="s">
        <v>17</v>
      </c>
      <c r="F2244" s="1">
        <v>22.0</v>
      </c>
      <c r="G2244" s="1">
        <v>0.0</v>
      </c>
      <c r="H2244" s="1" t="s">
        <v>1626</v>
      </c>
      <c r="I2244" s="1">
        <v>21.0</v>
      </c>
      <c r="K2244" s="1" t="s">
        <v>15</v>
      </c>
    </row>
    <row r="2246">
      <c r="A2246" s="1">
        <v>1139.0</v>
      </c>
      <c r="B2246" s="1">
        <v>1.0</v>
      </c>
      <c r="C2246" s="1" t="s">
        <v>1455</v>
      </c>
      <c r="D2246" s="1">
        <v>2.0</v>
      </c>
      <c r="E2246" s="1" t="s">
        <v>13</v>
      </c>
      <c r="F2246" s="1">
        <v>42.0</v>
      </c>
      <c r="G2246" s="1">
        <v>1.0</v>
      </c>
      <c r="H2246" s="1">
        <v>28220.0</v>
      </c>
      <c r="I2246" s="1">
        <v>32.5</v>
      </c>
      <c r="K2246" s="1" t="s">
        <v>15</v>
      </c>
    </row>
    <row r="2248">
      <c r="A2248" s="1">
        <v>1140.0</v>
      </c>
      <c r="B2248" s="1">
        <v>1.0</v>
      </c>
      <c r="C2248" s="1" t="s">
        <v>1458</v>
      </c>
      <c r="D2248" s="1">
        <v>2.0</v>
      </c>
      <c r="E2248" s="1" t="s">
        <v>17</v>
      </c>
      <c r="F2248" s="1">
        <v>29.0</v>
      </c>
      <c r="G2248" s="1">
        <v>0.0</v>
      </c>
      <c r="H2248" s="1">
        <v>26707.0</v>
      </c>
      <c r="I2248" s="1">
        <v>26.0</v>
      </c>
      <c r="K2248" s="1" t="s">
        <v>15</v>
      </c>
    </row>
    <row r="2250">
      <c r="A2250" s="1">
        <v>1141.0</v>
      </c>
      <c r="B2250" s="1">
        <v>1.0</v>
      </c>
      <c r="C2250" s="1" t="s">
        <v>1459</v>
      </c>
      <c r="D2250" s="1">
        <v>3.0</v>
      </c>
      <c r="E2250" s="1" t="s">
        <v>17</v>
      </c>
      <c r="G2250" s="1">
        <v>0.0</v>
      </c>
      <c r="H2250" s="1">
        <v>2660.0</v>
      </c>
      <c r="I2250" s="1">
        <v>14.4542</v>
      </c>
      <c r="K2250" s="1" t="s">
        <v>20</v>
      </c>
    </row>
    <row r="2252">
      <c r="A2252" s="1">
        <v>1142.0</v>
      </c>
      <c r="B2252" s="1">
        <v>1.0</v>
      </c>
      <c r="C2252" s="1" t="s">
        <v>1461</v>
      </c>
      <c r="D2252" s="1">
        <v>2.0</v>
      </c>
      <c r="E2252" s="1" t="s">
        <v>17</v>
      </c>
      <c r="F2252" s="1">
        <v>0.92</v>
      </c>
      <c r="G2252" s="1">
        <v>2.0</v>
      </c>
      <c r="H2252" s="1" t="s">
        <v>101</v>
      </c>
      <c r="I2252" s="1">
        <v>27.75</v>
      </c>
      <c r="K2252" s="1" t="s">
        <v>15</v>
      </c>
    </row>
    <row r="2254">
      <c r="A2254" s="1">
        <v>1143.0</v>
      </c>
      <c r="B2254" s="1">
        <v>0.0</v>
      </c>
      <c r="C2254" s="1" t="s">
        <v>1462</v>
      </c>
      <c r="D2254" s="1">
        <v>3.0</v>
      </c>
      <c r="E2254" s="1" t="s">
        <v>13</v>
      </c>
      <c r="F2254" s="1">
        <v>20.0</v>
      </c>
      <c r="G2254" s="1">
        <v>0.0</v>
      </c>
      <c r="H2254" s="1" t="s">
        <v>1694</v>
      </c>
      <c r="I2254" s="1">
        <v>7.925</v>
      </c>
      <c r="K2254" s="1" t="s">
        <v>15</v>
      </c>
    </row>
    <row r="2256">
      <c r="A2256" s="1">
        <v>1144.0</v>
      </c>
      <c r="B2256" s="1">
        <v>1.0</v>
      </c>
      <c r="C2256" s="1" t="s">
        <v>1464</v>
      </c>
      <c r="D2256" s="1">
        <v>1.0</v>
      </c>
      <c r="E2256" s="1" t="s">
        <v>13</v>
      </c>
      <c r="F2256" s="1">
        <v>27.0</v>
      </c>
      <c r="G2256" s="1">
        <v>0.0</v>
      </c>
      <c r="H2256" s="1">
        <v>13508.0</v>
      </c>
      <c r="I2256" s="1">
        <v>136.7792</v>
      </c>
      <c r="J2256" s="1" t="s">
        <v>1695</v>
      </c>
      <c r="K2256" s="1" t="s">
        <v>20</v>
      </c>
    </row>
    <row r="2258">
      <c r="A2258" s="1">
        <v>1145.0</v>
      </c>
      <c r="B2258" s="1">
        <v>0.0</v>
      </c>
      <c r="C2258" s="1" t="s">
        <v>1465</v>
      </c>
      <c r="D2258" s="1">
        <v>3.0</v>
      </c>
      <c r="E2258" s="1" t="s">
        <v>13</v>
      </c>
      <c r="F2258" s="1">
        <v>24.0</v>
      </c>
      <c r="G2258" s="1">
        <v>0.0</v>
      </c>
      <c r="H2258" s="1">
        <v>7266.0</v>
      </c>
      <c r="I2258" s="1">
        <v>9.325</v>
      </c>
      <c r="K2258" s="1" t="s">
        <v>15</v>
      </c>
    </row>
    <row r="2260">
      <c r="A2260" s="1">
        <v>1146.0</v>
      </c>
      <c r="B2260" s="1">
        <v>0.0</v>
      </c>
      <c r="C2260" s="1" t="s">
        <v>1467</v>
      </c>
      <c r="D2260" s="1">
        <v>3.0</v>
      </c>
      <c r="E2260" s="1" t="s">
        <v>13</v>
      </c>
      <c r="F2260" s="1">
        <v>32.5</v>
      </c>
      <c r="G2260" s="1">
        <v>0.0</v>
      </c>
      <c r="H2260" s="1">
        <v>345775.0</v>
      </c>
      <c r="I2260" s="1">
        <v>9.5</v>
      </c>
      <c r="K2260" s="1" t="s">
        <v>15</v>
      </c>
    </row>
    <row r="2262">
      <c r="A2262" s="1">
        <v>1147.0</v>
      </c>
      <c r="B2262" s="1">
        <v>0.0</v>
      </c>
      <c r="C2262" s="1" t="s">
        <v>1469</v>
      </c>
      <c r="D2262" s="1">
        <v>3.0</v>
      </c>
      <c r="E2262" s="1" t="s">
        <v>13</v>
      </c>
      <c r="G2262" s="1">
        <v>0.0</v>
      </c>
      <c r="H2262" s="1" t="s">
        <v>1696</v>
      </c>
      <c r="I2262" s="1">
        <v>7.55</v>
      </c>
      <c r="K2262" s="1" t="s">
        <v>15</v>
      </c>
    </row>
    <row r="2264">
      <c r="A2264" s="1">
        <v>1148.0</v>
      </c>
      <c r="B2264" s="1">
        <v>0.0</v>
      </c>
      <c r="C2264" s="1" t="s">
        <v>1471</v>
      </c>
      <c r="D2264" s="1">
        <v>3.0</v>
      </c>
      <c r="E2264" s="1" t="s">
        <v>13</v>
      </c>
      <c r="G2264" s="1">
        <v>0.0</v>
      </c>
      <c r="H2264" s="1" t="s">
        <v>1697</v>
      </c>
      <c r="I2264" s="1">
        <v>7.75</v>
      </c>
      <c r="K2264" s="1" t="s">
        <v>27</v>
      </c>
    </row>
    <row r="2266">
      <c r="A2266" s="1">
        <v>1149.0</v>
      </c>
      <c r="B2266" s="1">
        <v>0.0</v>
      </c>
      <c r="C2266" s="1" t="s">
        <v>1472</v>
      </c>
      <c r="D2266" s="1">
        <v>3.0</v>
      </c>
      <c r="E2266" s="1" t="s">
        <v>13</v>
      </c>
      <c r="F2266" s="1">
        <v>28.0</v>
      </c>
      <c r="G2266" s="1">
        <v>0.0</v>
      </c>
      <c r="H2266" s="1">
        <v>363611.0</v>
      </c>
      <c r="I2266" s="1">
        <v>8.05</v>
      </c>
      <c r="K2266" s="1" t="s">
        <v>15</v>
      </c>
    </row>
    <row r="2268">
      <c r="A2268" s="1">
        <v>1150.0</v>
      </c>
      <c r="B2268" s="1">
        <v>0.0</v>
      </c>
      <c r="C2268" s="1" t="s">
        <v>1473</v>
      </c>
      <c r="D2268" s="1">
        <v>2.0</v>
      </c>
      <c r="E2268" s="1" t="s">
        <v>17</v>
      </c>
      <c r="F2268" s="1">
        <v>19.0</v>
      </c>
      <c r="G2268" s="1">
        <v>0.0</v>
      </c>
      <c r="H2268" s="1">
        <v>28404.0</v>
      </c>
      <c r="I2268" s="1">
        <v>13.0</v>
      </c>
      <c r="K2268" s="1" t="s">
        <v>15</v>
      </c>
    </row>
    <row r="2270">
      <c r="A2270" s="1">
        <v>1151.0</v>
      </c>
      <c r="B2270" s="1">
        <v>0.0</v>
      </c>
      <c r="C2270" s="1" t="s">
        <v>1477</v>
      </c>
      <c r="D2270" s="1">
        <v>3.0</v>
      </c>
      <c r="E2270" s="1" t="s">
        <v>13</v>
      </c>
      <c r="F2270" s="1">
        <v>21.0</v>
      </c>
      <c r="G2270" s="1">
        <v>0.0</v>
      </c>
      <c r="H2270" s="1">
        <v>345501.0</v>
      </c>
      <c r="I2270" s="1">
        <v>7.775</v>
      </c>
      <c r="K2270" s="1" t="s">
        <v>15</v>
      </c>
    </row>
    <row r="2272">
      <c r="A2272" s="1">
        <v>1152.0</v>
      </c>
      <c r="B2272" s="1">
        <v>1.0</v>
      </c>
      <c r="C2272" s="1" t="s">
        <v>1478</v>
      </c>
      <c r="D2272" s="1">
        <v>3.0</v>
      </c>
      <c r="E2272" s="1" t="s">
        <v>13</v>
      </c>
      <c r="F2272" s="1">
        <v>36.5</v>
      </c>
      <c r="G2272" s="1">
        <v>0.0</v>
      </c>
      <c r="H2272" s="1">
        <v>345572.0</v>
      </c>
      <c r="I2272" s="1">
        <v>17.4</v>
      </c>
      <c r="K2272" s="1" t="s">
        <v>15</v>
      </c>
    </row>
    <row r="2274">
      <c r="A2274" s="1">
        <v>1153.0</v>
      </c>
      <c r="B2274" s="1">
        <v>0.0</v>
      </c>
      <c r="C2274" s="1" t="s">
        <v>1479</v>
      </c>
      <c r="D2274" s="1">
        <v>3.0</v>
      </c>
      <c r="E2274" s="1" t="s">
        <v>13</v>
      </c>
      <c r="F2274" s="1">
        <v>21.0</v>
      </c>
      <c r="G2274" s="1">
        <v>0.0</v>
      </c>
      <c r="H2274" s="1">
        <v>350410.0</v>
      </c>
      <c r="I2274" s="1">
        <v>7.8542</v>
      </c>
      <c r="K2274" s="1" t="s">
        <v>15</v>
      </c>
    </row>
    <row r="2276">
      <c r="A2276" s="1">
        <v>1154.0</v>
      </c>
      <c r="B2276" s="1">
        <v>0.0</v>
      </c>
      <c r="C2276" s="1" t="s">
        <v>1480</v>
      </c>
      <c r="D2276" s="1">
        <v>2.0</v>
      </c>
      <c r="E2276" s="1" t="s">
        <v>17</v>
      </c>
      <c r="F2276" s="1">
        <v>29.0</v>
      </c>
      <c r="G2276" s="1">
        <v>2.0</v>
      </c>
      <c r="H2276" s="1">
        <v>29103.0</v>
      </c>
      <c r="I2276" s="1">
        <v>23.0</v>
      </c>
      <c r="K2276" s="1" t="s">
        <v>15</v>
      </c>
    </row>
    <row r="2278">
      <c r="A2278" s="1">
        <v>1155.0</v>
      </c>
      <c r="B2278" s="1">
        <v>1.0</v>
      </c>
      <c r="C2278" s="1" t="s">
        <v>1481</v>
      </c>
      <c r="D2278" s="1">
        <v>3.0</v>
      </c>
      <c r="E2278" s="1" t="s">
        <v>17</v>
      </c>
      <c r="F2278" s="1">
        <v>1.0</v>
      </c>
      <c r="G2278" s="1">
        <v>1.0</v>
      </c>
      <c r="H2278" s="1">
        <v>350405.0</v>
      </c>
      <c r="I2278" s="1">
        <v>12.1833</v>
      </c>
      <c r="K2278" s="1" t="s">
        <v>15</v>
      </c>
    </row>
    <row r="2280">
      <c r="A2280" s="1">
        <v>1156.0</v>
      </c>
      <c r="B2280" s="1">
        <v>0.0</v>
      </c>
      <c r="C2280" s="1" t="s">
        <v>1482</v>
      </c>
      <c r="D2280" s="1">
        <v>2.0</v>
      </c>
      <c r="E2280" s="1" t="s">
        <v>13</v>
      </c>
      <c r="F2280" s="1">
        <v>30.0</v>
      </c>
      <c r="G2280" s="1">
        <v>0.0</v>
      </c>
      <c r="H2280" s="1" t="s">
        <v>1698</v>
      </c>
      <c r="I2280" s="1">
        <v>12.7375</v>
      </c>
      <c r="K2280" s="1" t="s">
        <v>20</v>
      </c>
    </row>
    <row r="2282">
      <c r="A2282" s="1">
        <v>1157.0</v>
      </c>
      <c r="B2282" s="1">
        <v>0.0</v>
      </c>
      <c r="C2282" s="1" t="s">
        <v>1483</v>
      </c>
      <c r="D2282" s="1">
        <v>3.0</v>
      </c>
      <c r="E2282" s="1" t="s">
        <v>13</v>
      </c>
      <c r="G2282" s="1">
        <v>0.0</v>
      </c>
      <c r="H2282" s="1">
        <v>349235.0</v>
      </c>
      <c r="I2282" s="1">
        <v>7.8958</v>
      </c>
      <c r="K2282" s="1" t="s">
        <v>15</v>
      </c>
    </row>
    <row r="2284">
      <c r="A2284" s="1">
        <v>1158.0</v>
      </c>
      <c r="B2284" s="1">
        <v>0.0</v>
      </c>
      <c r="C2284" s="1" t="s">
        <v>1484</v>
      </c>
      <c r="D2284" s="1">
        <v>1.0</v>
      </c>
      <c r="E2284" s="1" t="s">
        <v>13</v>
      </c>
      <c r="G2284" s="1">
        <v>0.0</v>
      </c>
      <c r="H2284" s="1">
        <v>112051.0</v>
      </c>
      <c r="I2284" s="1">
        <v>0.0</v>
      </c>
      <c r="K2284" s="1" t="s">
        <v>15</v>
      </c>
    </row>
    <row r="2286">
      <c r="A2286" s="1">
        <v>1159.0</v>
      </c>
      <c r="B2286" s="1">
        <v>0.0</v>
      </c>
      <c r="C2286" s="1" t="s">
        <v>1485</v>
      </c>
      <c r="D2286" s="1">
        <v>3.0</v>
      </c>
      <c r="E2286" s="1" t="s">
        <v>13</v>
      </c>
      <c r="G2286" s="1">
        <v>0.0</v>
      </c>
      <c r="H2286" s="1" t="s">
        <v>1699</v>
      </c>
      <c r="I2286" s="1">
        <v>7.55</v>
      </c>
      <c r="K2286" s="1" t="s">
        <v>15</v>
      </c>
    </row>
    <row r="2288">
      <c r="A2288" s="1">
        <v>1160.0</v>
      </c>
      <c r="B2288" s="1">
        <v>0.0</v>
      </c>
      <c r="C2288" s="1" t="s">
        <v>1486</v>
      </c>
      <c r="D2288" s="1">
        <v>3.0</v>
      </c>
      <c r="E2288" s="1" t="s">
        <v>17</v>
      </c>
      <c r="G2288" s="1">
        <v>0.0</v>
      </c>
      <c r="H2288" s="1" t="s">
        <v>1700</v>
      </c>
      <c r="I2288" s="1">
        <v>8.05</v>
      </c>
      <c r="K2288" s="1" t="s">
        <v>15</v>
      </c>
    </row>
    <row r="2290">
      <c r="A2290" s="1">
        <v>1161.0</v>
      </c>
      <c r="B2290" s="1">
        <v>0.0</v>
      </c>
      <c r="C2290" s="1" t="s">
        <v>1487</v>
      </c>
      <c r="D2290" s="1">
        <v>3.0</v>
      </c>
      <c r="E2290" s="1" t="s">
        <v>13</v>
      </c>
      <c r="F2290" s="1">
        <v>17.0</v>
      </c>
      <c r="G2290" s="1">
        <v>0.0</v>
      </c>
      <c r="H2290" s="1">
        <v>315095.0</v>
      </c>
      <c r="I2290" s="1">
        <v>8.6625</v>
      </c>
      <c r="K2290" s="1" t="s">
        <v>15</v>
      </c>
    </row>
    <row r="2292">
      <c r="A2292" s="1">
        <v>1162.0</v>
      </c>
      <c r="B2292" s="1">
        <v>0.0</v>
      </c>
      <c r="C2292" s="1" t="s">
        <v>1488</v>
      </c>
      <c r="D2292" s="1">
        <v>1.0</v>
      </c>
      <c r="E2292" s="1" t="s">
        <v>13</v>
      </c>
      <c r="F2292" s="1">
        <v>46.0</v>
      </c>
      <c r="G2292" s="1">
        <v>0.0</v>
      </c>
      <c r="H2292" s="1">
        <v>13050.0</v>
      </c>
      <c r="I2292" s="1">
        <v>75.2417</v>
      </c>
      <c r="J2292" s="1" t="s">
        <v>1666</v>
      </c>
      <c r="K2292" s="1" t="s">
        <v>20</v>
      </c>
    </row>
    <row r="2294">
      <c r="A2294" s="1">
        <v>1163.0</v>
      </c>
      <c r="B2294" s="1">
        <v>0.0</v>
      </c>
      <c r="C2294" s="1" t="s">
        <v>1489</v>
      </c>
      <c r="D2294" s="1">
        <v>3.0</v>
      </c>
      <c r="E2294" s="1" t="s">
        <v>13</v>
      </c>
      <c r="G2294" s="1">
        <v>0.0</v>
      </c>
      <c r="H2294" s="1">
        <v>368573.0</v>
      </c>
      <c r="I2294" s="1">
        <v>7.75</v>
      </c>
      <c r="K2294" s="1" t="s">
        <v>27</v>
      </c>
    </row>
    <row r="2296">
      <c r="A2296" s="1">
        <v>1164.0</v>
      </c>
      <c r="B2296" s="1">
        <v>1.0</v>
      </c>
      <c r="C2296" s="1" t="s">
        <v>1490</v>
      </c>
      <c r="D2296" s="1">
        <v>1.0</v>
      </c>
      <c r="E2296" s="1" t="s">
        <v>17</v>
      </c>
      <c r="F2296" s="1">
        <v>26.0</v>
      </c>
      <c r="G2296" s="1">
        <v>0.0</v>
      </c>
      <c r="H2296" s="1">
        <v>13508.0</v>
      </c>
      <c r="I2296" s="1">
        <v>136.7792</v>
      </c>
      <c r="J2296" s="1" t="s">
        <v>1695</v>
      </c>
      <c r="K2296" s="1" t="s">
        <v>20</v>
      </c>
    </row>
    <row r="2298">
      <c r="A2298" s="1">
        <v>1165.0</v>
      </c>
      <c r="B2298" s="1">
        <v>1.0</v>
      </c>
      <c r="C2298" s="1" t="s">
        <v>1491</v>
      </c>
      <c r="D2298" s="1">
        <v>3.0</v>
      </c>
      <c r="E2298" s="1" t="s">
        <v>17</v>
      </c>
      <c r="G2298" s="1">
        <v>0.0</v>
      </c>
      <c r="H2298" s="1">
        <v>370371.0</v>
      </c>
      <c r="I2298" s="1">
        <v>15.5</v>
      </c>
      <c r="K2298" s="1" t="s">
        <v>27</v>
      </c>
    </row>
    <row r="2300">
      <c r="A2300" s="1">
        <v>1166.0</v>
      </c>
      <c r="B2300" s="1">
        <v>0.0</v>
      </c>
      <c r="C2300" s="1" t="s">
        <v>1492</v>
      </c>
      <c r="D2300" s="1">
        <v>3.0</v>
      </c>
      <c r="E2300" s="1" t="s">
        <v>13</v>
      </c>
      <c r="G2300" s="1">
        <v>0.0</v>
      </c>
      <c r="H2300" s="1">
        <v>2676.0</v>
      </c>
      <c r="I2300" s="1">
        <v>7.225</v>
      </c>
      <c r="K2300" s="1" t="s">
        <v>20</v>
      </c>
    </row>
    <row r="2302">
      <c r="A2302" s="1">
        <v>1167.0</v>
      </c>
      <c r="B2302" s="1">
        <v>1.0</v>
      </c>
      <c r="C2302" s="1" t="s">
        <v>1493</v>
      </c>
      <c r="D2302" s="1">
        <v>2.0</v>
      </c>
      <c r="E2302" s="1" t="s">
        <v>17</v>
      </c>
      <c r="F2302" s="1">
        <v>20.0</v>
      </c>
      <c r="G2302" s="1">
        <v>0.0</v>
      </c>
      <c r="H2302" s="1">
        <v>236853.0</v>
      </c>
      <c r="I2302" s="1">
        <v>26.0</v>
      </c>
      <c r="K2302" s="1" t="s">
        <v>15</v>
      </c>
    </row>
    <row r="2304">
      <c r="A2304" s="1">
        <v>1168.0</v>
      </c>
      <c r="B2304" s="1">
        <v>0.0</v>
      </c>
      <c r="C2304" s="1" t="s">
        <v>1494</v>
      </c>
      <c r="D2304" s="1">
        <v>2.0</v>
      </c>
      <c r="E2304" s="1" t="s">
        <v>13</v>
      </c>
      <c r="F2304" s="1">
        <v>28.0</v>
      </c>
      <c r="G2304" s="1">
        <v>0.0</v>
      </c>
      <c r="H2304" s="1" t="s">
        <v>1701</v>
      </c>
      <c r="I2304" s="1">
        <v>10.5</v>
      </c>
      <c r="K2304" s="1" t="s">
        <v>15</v>
      </c>
    </row>
    <row r="2306">
      <c r="A2306" s="1">
        <v>1169.0</v>
      </c>
      <c r="B2306" s="1">
        <v>1.0</v>
      </c>
      <c r="C2306" s="1" t="s">
        <v>1495</v>
      </c>
      <c r="D2306" s="1">
        <v>2.0</v>
      </c>
      <c r="E2306" s="1" t="s">
        <v>13</v>
      </c>
      <c r="F2306" s="1">
        <v>40.0</v>
      </c>
      <c r="G2306" s="1">
        <v>0.0</v>
      </c>
      <c r="H2306" s="1">
        <v>2926.0</v>
      </c>
      <c r="I2306" s="1">
        <v>26.0</v>
      </c>
      <c r="K2306" s="1" t="s">
        <v>15</v>
      </c>
    </row>
    <row r="2308">
      <c r="A2308" s="1">
        <v>1170.0</v>
      </c>
      <c r="B2308" s="1">
        <v>1.0</v>
      </c>
      <c r="C2308" s="1" t="s">
        <v>1496</v>
      </c>
      <c r="D2308" s="1">
        <v>2.0</v>
      </c>
      <c r="E2308" s="1" t="s">
        <v>13</v>
      </c>
      <c r="F2308" s="1">
        <v>30.0</v>
      </c>
      <c r="G2308" s="1">
        <v>0.0</v>
      </c>
      <c r="H2308" s="1" t="s">
        <v>1702</v>
      </c>
      <c r="I2308" s="1">
        <v>21.0</v>
      </c>
      <c r="K2308" s="1" t="s">
        <v>15</v>
      </c>
    </row>
    <row r="2310">
      <c r="A2310" s="1">
        <v>1171.0</v>
      </c>
      <c r="B2310" s="1">
        <v>0.0</v>
      </c>
      <c r="C2310" s="1" t="s">
        <v>1497</v>
      </c>
      <c r="D2310" s="1">
        <v>2.0</v>
      </c>
      <c r="E2310" s="1" t="s">
        <v>13</v>
      </c>
      <c r="F2310" s="1">
        <v>22.0</v>
      </c>
      <c r="G2310" s="1">
        <v>0.0</v>
      </c>
      <c r="H2310" s="1" t="s">
        <v>1703</v>
      </c>
      <c r="I2310" s="1">
        <v>10.5</v>
      </c>
      <c r="K2310" s="1" t="s">
        <v>15</v>
      </c>
    </row>
    <row r="2312">
      <c r="A2312" s="1">
        <v>1172.0</v>
      </c>
      <c r="B2312" s="1">
        <v>0.0</v>
      </c>
      <c r="C2312" s="1" t="s">
        <v>1498</v>
      </c>
      <c r="D2312" s="1">
        <v>3.0</v>
      </c>
      <c r="E2312" s="1" t="s">
        <v>17</v>
      </c>
      <c r="F2312" s="1">
        <v>23.0</v>
      </c>
      <c r="G2312" s="1">
        <v>0.0</v>
      </c>
      <c r="H2312" s="1">
        <v>315085.0</v>
      </c>
      <c r="I2312" s="1">
        <v>8.6625</v>
      </c>
      <c r="K2312" s="1" t="s">
        <v>15</v>
      </c>
    </row>
    <row r="2314">
      <c r="A2314" s="1">
        <v>1173.0</v>
      </c>
      <c r="B2314" s="1">
        <v>1.0</v>
      </c>
      <c r="C2314" s="1" t="s">
        <v>1499</v>
      </c>
      <c r="D2314" s="1">
        <v>3.0</v>
      </c>
      <c r="E2314" s="1" t="s">
        <v>13</v>
      </c>
      <c r="F2314" s="1">
        <v>0.75</v>
      </c>
      <c r="G2314" s="1">
        <v>1.0</v>
      </c>
      <c r="H2314" s="1" t="s">
        <v>1675</v>
      </c>
      <c r="I2314" s="1">
        <v>13.775</v>
      </c>
      <c r="K2314" s="1" t="s">
        <v>15</v>
      </c>
    </row>
    <row r="2316">
      <c r="A2316" s="1">
        <v>1174.0</v>
      </c>
      <c r="B2316" s="1">
        <v>0.0</v>
      </c>
      <c r="C2316" s="1" t="s">
        <v>1500</v>
      </c>
      <c r="D2316" s="1">
        <v>3.0</v>
      </c>
      <c r="E2316" s="1" t="s">
        <v>17</v>
      </c>
      <c r="G2316" s="1">
        <v>0.0</v>
      </c>
      <c r="H2316" s="1">
        <v>364859.0</v>
      </c>
      <c r="I2316" s="1">
        <v>7.75</v>
      </c>
      <c r="K2316" s="1" t="s">
        <v>27</v>
      </c>
    </row>
    <row r="2318">
      <c r="A2318" s="1">
        <v>1175.0</v>
      </c>
      <c r="B2318" s="1">
        <v>1.0</v>
      </c>
      <c r="C2318" s="1" t="s">
        <v>1501</v>
      </c>
      <c r="D2318" s="1">
        <v>3.0</v>
      </c>
      <c r="E2318" s="1" t="s">
        <v>17</v>
      </c>
      <c r="F2318" s="1">
        <v>9.0</v>
      </c>
      <c r="G2318" s="1">
        <v>1.0</v>
      </c>
      <c r="H2318" s="1">
        <v>2650.0</v>
      </c>
      <c r="I2318" s="1">
        <v>15.2458</v>
      </c>
      <c r="K2318" s="1" t="s">
        <v>20</v>
      </c>
    </row>
    <row r="2320">
      <c r="A2320" s="1">
        <v>1176.0</v>
      </c>
      <c r="B2320" s="1">
        <v>1.0</v>
      </c>
      <c r="C2320" s="1" t="s">
        <v>1502</v>
      </c>
      <c r="D2320" s="1">
        <v>3.0</v>
      </c>
      <c r="E2320" s="1" t="s">
        <v>17</v>
      </c>
      <c r="F2320" s="1">
        <v>2.0</v>
      </c>
      <c r="G2320" s="1">
        <v>1.0</v>
      </c>
      <c r="H2320" s="1">
        <v>370129.0</v>
      </c>
      <c r="I2320" s="1">
        <v>20.2125</v>
      </c>
      <c r="K2320" s="1" t="s">
        <v>15</v>
      </c>
    </row>
    <row r="2322">
      <c r="A2322" s="1">
        <v>1177.0</v>
      </c>
      <c r="B2322" s="1">
        <v>0.0</v>
      </c>
      <c r="C2322" s="1" t="s">
        <v>1503</v>
      </c>
      <c r="D2322" s="1">
        <v>3.0</v>
      </c>
      <c r="E2322" s="1" t="s">
        <v>13</v>
      </c>
      <c r="F2322" s="1">
        <v>36.0</v>
      </c>
      <c r="G2322" s="1">
        <v>0.0</v>
      </c>
      <c r="H2322" s="1" t="s">
        <v>1704</v>
      </c>
      <c r="I2322" s="1">
        <v>7.25</v>
      </c>
      <c r="K2322" s="1" t="s">
        <v>15</v>
      </c>
    </row>
    <row r="2324">
      <c r="A2324" s="1">
        <v>1178.0</v>
      </c>
      <c r="B2324" s="1">
        <v>0.0</v>
      </c>
      <c r="C2324" s="1" t="s">
        <v>1504</v>
      </c>
      <c r="D2324" s="1">
        <v>3.0</v>
      </c>
      <c r="E2324" s="1" t="s">
        <v>13</v>
      </c>
      <c r="G2324" s="1">
        <v>0.0</v>
      </c>
      <c r="H2324" s="1" t="s">
        <v>1705</v>
      </c>
      <c r="I2324" s="1">
        <v>7.25</v>
      </c>
      <c r="K2324" s="1" t="s">
        <v>15</v>
      </c>
    </row>
    <row r="2326">
      <c r="A2326" s="1">
        <v>1179.0</v>
      </c>
      <c r="B2326" s="1">
        <v>1.0</v>
      </c>
      <c r="C2326" s="1" t="s">
        <v>1505</v>
      </c>
      <c r="D2326" s="1">
        <v>1.0</v>
      </c>
      <c r="E2326" s="1" t="s">
        <v>13</v>
      </c>
      <c r="F2326" s="1">
        <v>24.0</v>
      </c>
      <c r="G2326" s="1">
        <v>0.0</v>
      </c>
      <c r="H2326" s="1">
        <v>21228.0</v>
      </c>
      <c r="I2326" s="1">
        <v>82.2667</v>
      </c>
      <c r="J2326" s="1" t="s">
        <v>1507</v>
      </c>
      <c r="K2326" s="1" t="s">
        <v>15</v>
      </c>
    </row>
    <row r="2328">
      <c r="A2328" s="1">
        <v>1180.0</v>
      </c>
      <c r="B2328" s="1">
        <v>0.0</v>
      </c>
      <c r="C2328" s="1" t="s">
        <v>1506</v>
      </c>
      <c r="D2328" s="1">
        <v>3.0</v>
      </c>
      <c r="E2328" s="1" t="s">
        <v>13</v>
      </c>
      <c r="G2328" s="1">
        <v>0.0</v>
      </c>
      <c r="H2328" s="1">
        <v>2655.0</v>
      </c>
      <c r="I2328" s="1">
        <v>7.2292</v>
      </c>
      <c r="J2328" s="1" t="s">
        <v>1706</v>
      </c>
      <c r="K2328" s="1" t="s">
        <v>20</v>
      </c>
    </row>
    <row r="2330">
      <c r="A2330" s="1">
        <v>1181.0</v>
      </c>
      <c r="B2330" s="1">
        <v>0.0</v>
      </c>
      <c r="C2330" s="1" t="s">
        <v>1508</v>
      </c>
      <c r="D2330" s="1">
        <v>3.0</v>
      </c>
      <c r="E2330" s="1" t="s">
        <v>13</v>
      </c>
      <c r="G2330" s="1">
        <v>0.0</v>
      </c>
      <c r="H2330" s="1" t="s">
        <v>1707</v>
      </c>
      <c r="I2330" s="1">
        <v>8.05</v>
      </c>
      <c r="K2330" s="1" t="s">
        <v>15</v>
      </c>
    </row>
    <row r="2332">
      <c r="A2332" s="1">
        <v>1182.0</v>
      </c>
      <c r="B2332" s="1">
        <v>0.0</v>
      </c>
      <c r="C2332" s="1" t="s">
        <v>1509</v>
      </c>
      <c r="D2332" s="1">
        <v>1.0</v>
      </c>
      <c r="E2332" s="1" t="s">
        <v>13</v>
      </c>
      <c r="G2332" s="1">
        <v>0.0</v>
      </c>
      <c r="H2332" s="1" t="s">
        <v>1708</v>
      </c>
      <c r="I2332" s="1">
        <v>39.6</v>
      </c>
      <c r="K2332" s="1" t="s">
        <v>15</v>
      </c>
    </row>
    <row r="2334">
      <c r="A2334" s="1">
        <v>1183.0</v>
      </c>
      <c r="B2334" s="1">
        <v>0.0</v>
      </c>
      <c r="C2334" s="1" t="s">
        <v>1510</v>
      </c>
      <c r="D2334" s="1">
        <v>3.0</v>
      </c>
      <c r="E2334" s="1" t="s">
        <v>17</v>
      </c>
      <c r="F2334" s="1">
        <v>30.0</v>
      </c>
      <c r="G2334" s="1">
        <v>0.0</v>
      </c>
      <c r="H2334" s="1">
        <v>382650.0</v>
      </c>
      <c r="I2334" s="1">
        <v>6.95</v>
      </c>
      <c r="K2334" s="1" t="s">
        <v>27</v>
      </c>
    </row>
    <row r="2336">
      <c r="A2336" s="1">
        <v>1184.0</v>
      </c>
      <c r="B2336" s="1">
        <v>0.0</v>
      </c>
      <c r="C2336" s="1" t="s">
        <v>1511</v>
      </c>
      <c r="D2336" s="1">
        <v>3.0</v>
      </c>
      <c r="E2336" s="1" t="s">
        <v>13</v>
      </c>
      <c r="G2336" s="1">
        <v>0.0</v>
      </c>
      <c r="H2336" s="1">
        <v>2652.0</v>
      </c>
      <c r="I2336" s="1">
        <v>7.2292</v>
      </c>
      <c r="K2336" s="1" t="s">
        <v>20</v>
      </c>
    </row>
    <row r="2338">
      <c r="A2338" s="1">
        <v>1185.0</v>
      </c>
      <c r="B2338" s="1">
        <v>1.0</v>
      </c>
      <c r="C2338" s="1" t="s">
        <v>1512</v>
      </c>
      <c r="D2338" s="1">
        <v>1.0</v>
      </c>
      <c r="E2338" s="1" t="s">
        <v>13</v>
      </c>
      <c r="F2338" s="1">
        <v>53.0</v>
      </c>
      <c r="G2338" s="1">
        <v>1.0</v>
      </c>
      <c r="H2338" s="1">
        <v>33638.0</v>
      </c>
      <c r="I2338" s="1">
        <v>81.8583</v>
      </c>
      <c r="J2338" s="1" t="s">
        <v>642</v>
      </c>
      <c r="K2338" s="1" t="s">
        <v>15</v>
      </c>
    </row>
    <row r="2340">
      <c r="A2340" s="1">
        <v>1186.0</v>
      </c>
      <c r="B2340" s="1">
        <v>0.0</v>
      </c>
      <c r="C2340" s="1" t="s">
        <v>1513</v>
      </c>
      <c r="D2340" s="1">
        <v>3.0</v>
      </c>
      <c r="E2340" s="1" t="s">
        <v>13</v>
      </c>
      <c r="F2340" s="1">
        <v>36.0</v>
      </c>
      <c r="G2340" s="1">
        <v>0.0</v>
      </c>
      <c r="H2340" s="1">
        <v>345771.0</v>
      </c>
      <c r="I2340" s="1">
        <v>9.5</v>
      </c>
      <c r="K2340" s="1" t="s">
        <v>15</v>
      </c>
    </row>
    <row r="2342">
      <c r="A2342" s="1">
        <v>1187.0</v>
      </c>
      <c r="B2342" s="1">
        <v>0.0</v>
      </c>
      <c r="C2342" s="1" t="s">
        <v>1514</v>
      </c>
      <c r="D2342" s="1">
        <v>3.0</v>
      </c>
      <c r="E2342" s="1" t="s">
        <v>13</v>
      </c>
      <c r="F2342" s="1">
        <v>26.0</v>
      </c>
      <c r="G2342" s="1">
        <v>0.0</v>
      </c>
      <c r="H2342" s="1">
        <v>349202.0</v>
      </c>
      <c r="I2342" s="1">
        <v>7.8958</v>
      </c>
      <c r="K2342" s="1" t="s">
        <v>15</v>
      </c>
    </row>
    <row r="2344">
      <c r="A2344" s="1">
        <v>1188.0</v>
      </c>
      <c r="B2344" s="1">
        <v>1.0</v>
      </c>
      <c r="C2344" s="1" t="s">
        <v>1515</v>
      </c>
      <c r="D2344" s="1">
        <v>2.0</v>
      </c>
      <c r="E2344" s="1" t="s">
        <v>17</v>
      </c>
      <c r="F2344" s="1">
        <v>1.0</v>
      </c>
      <c r="G2344" s="1">
        <v>2.0</v>
      </c>
      <c r="H2344" s="1" t="s">
        <v>78</v>
      </c>
      <c r="I2344" s="1">
        <v>41.5792</v>
      </c>
      <c r="K2344" s="1" t="s">
        <v>20</v>
      </c>
    </row>
    <row r="2346">
      <c r="A2346" s="1">
        <v>1189.0</v>
      </c>
      <c r="B2346" s="1">
        <v>2.0</v>
      </c>
      <c r="C2346" s="1" t="s">
        <v>1516</v>
      </c>
      <c r="D2346" s="1">
        <v>3.0</v>
      </c>
      <c r="E2346" s="1" t="s">
        <v>13</v>
      </c>
      <c r="G2346" s="1">
        <v>0.0</v>
      </c>
      <c r="H2346" s="1">
        <v>2662.0</v>
      </c>
      <c r="I2346" s="1">
        <v>21.6792</v>
      </c>
      <c r="K2346" s="1" t="s">
        <v>20</v>
      </c>
    </row>
    <row r="2348">
      <c r="A2348" s="1">
        <v>1190.0</v>
      </c>
      <c r="B2348" s="1">
        <v>0.0</v>
      </c>
      <c r="C2348" s="1" t="s">
        <v>1517</v>
      </c>
      <c r="D2348" s="1">
        <v>1.0</v>
      </c>
      <c r="E2348" s="1" t="s">
        <v>13</v>
      </c>
      <c r="F2348" s="1">
        <v>30.0</v>
      </c>
      <c r="G2348" s="1">
        <v>0.0</v>
      </c>
      <c r="H2348" s="1">
        <v>113801.0</v>
      </c>
      <c r="I2348" s="1">
        <v>45.5</v>
      </c>
      <c r="K2348" s="1" t="s">
        <v>15</v>
      </c>
    </row>
    <row r="2350">
      <c r="A2350" s="1">
        <v>1191.0</v>
      </c>
      <c r="B2350" s="1">
        <v>0.0</v>
      </c>
      <c r="C2350" s="1" t="s">
        <v>1518</v>
      </c>
      <c r="D2350" s="1">
        <v>3.0</v>
      </c>
      <c r="E2350" s="1" t="s">
        <v>13</v>
      </c>
      <c r="F2350" s="1">
        <v>29.0</v>
      </c>
      <c r="G2350" s="1">
        <v>0.0</v>
      </c>
      <c r="H2350" s="1">
        <v>347467.0</v>
      </c>
      <c r="I2350" s="1">
        <v>7.8542</v>
      </c>
      <c r="K2350" s="1" t="s">
        <v>15</v>
      </c>
    </row>
    <row r="2352">
      <c r="A2352" s="1">
        <v>1192.0</v>
      </c>
      <c r="B2352" s="1">
        <v>0.0</v>
      </c>
      <c r="C2352" s="1" t="s">
        <v>1519</v>
      </c>
      <c r="D2352" s="1">
        <v>3.0</v>
      </c>
      <c r="E2352" s="1" t="s">
        <v>13</v>
      </c>
      <c r="F2352" s="1">
        <v>32.0</v>
      </c>
      <c r="G2352" s="1">
        <v>0.0</v>
      </c>
      <c r="H2352" s="1">
        <v>347079.0</v>
      </c>
      <c r="I2352" s="1">
        <v>7.775</v>
      </c>
      <c r="K2352" s="1" t="s">
        <v>15</v>
      </c>
    </row>
    <row r="2354">
      <c r="A2354" s="1">
        <v>1193.0</v>
      </c>
      <c r="B2354" s="1">
        <v>0.0</v>
      </c>
      <c r="C2354" s="1" t="s">
        <v>1521</v>
      </c>
      <c r="D2354" s="1">
        <v>2.0</v>
      </c>
      <c r="E2354" s="1" t="s">
        <v>13</v>
      </c>
      <c r="G2354" s="1">
        <v>0.0</v>
      </c>
      <c r="H2354" s="1">
        <v>237735.0</v>
      </c>
      <c r="I2354" s="1">
        <v>15.0458</v>
      </c>
      <c r="J2354" s="1" t="s">
        <v>440</v>
      </c>
      <c r="K2354" s="1" t="s">
        <v>20</v>
      </c>
    </row>
    <row r="2356">
      <c r="A2356" s="1">
        <v>1194.0</v>
      </c>
      <c r="B2356" s="1">
        <v>0.0</v>
      </c>
      <c r="C2356" s="1" t="s">
        <v>1522</v>
      </c>
      <c r="D2356" s="1">
        <v>2.0</v>
      </c>
      <c r="E2356" s="1" t="s">
        <v>13</v>
      </c>
      <c r="F2356" s="1">
        <v>43.0</v>
      </c>
      <c r="G2356" s="1">
        <v>1.0</v>
      </c>
      <c r="H2356" s="1" t="s">
        <v>1681</v>
      </c>
      <c r="I2356" s="1">
        <v>21.0</v>
      </c>
      <c r="K2356" s="1" t="s">
        <v>15</v>
      </c>
    </row>
    <row r="2358">
      <c r="A2358" s="1">
        <v>1195.0</v>
      </c>
      <c r="B2358" s="1">
        <v>0.0</v>
      </c>
      <c r="C2358" s="1" t="s">
        <v>1523</v>
      </c>
      <c r="D2358" s="1">
        <v>3.0</v>
      </c>
      <c r="E2358" s="1" t="s">
        <v>13</v>
      </c>
      <c r="F2358" s="1">
        <v>24.0</v>
      </c>
      <c r="G2358" s="1">
        <v>0.0</v>
      </c>
      <c r="H2358" s="1">
        <v>315092.0</v>
      </c>
      <c r="I2358" s="1">
        <v>8.6625</v>
      </c>
      <c r="K2358" s="1" t="s">
        <v>15</v>
      </c>
    </row>
    <row r="2360">
      <c r="A2360" s="1">
        <v>1196.0</v>
      </c>
      <c r="B2360" s="1">
        <v>0.0</v>
      </c>
      <c r="C2360" s="1" t="s">
        <v>1524</v>
      </c>
      <c r="D2360" s="1">
        <v>3.0</v>
      </c>
      <c r="E2360" s="1" t="s">
        <v>17</v>
      </c>
      <c r="G2360" s="1">
        <v>0.0</v>
      </c>
      <c r="H2360" s="1">
        <v>383123.0</v>
      </c>
      <c r="I2360" s="1">
        <v>7.75</v>
      </c>
      <c r="K2360" s="1" t="s">
        <v>27</v>
      </c>
    </row>
    <row r="2362">
      <c r="A2362" s="1">
        <v>1197.0</v>
      </c>
      <c r="B2362" s="1">
        <v>1.0</v>
      </c>
      <c r="C2362" s="1" t="s">
        <v>1525</v>
      </c>
      <c r="D2362" s="1">
        <v>1.0</v>
      </c>
      <c r="E2362" s="1" t="s">
        <v>17</v>
      </c>
      <c r="F2362" s="1">
        <v>64.0</v>
      </c>
      <c r="G2362" s="1">
        <v>1.0</v>
      </c>
      <c r="H2362" s="1">
        <v>112901.0</v>
      </c>
      <c r="I2362" s="1">
        <v>26.55</v>
      </c>
      <c r="J2362" s="1" t="s">
        <v>1709</v>
      </c>
      <c r="K2362" s="1" t="s">
        <v>15</v>
      </c>
    </row>
    <row r="2364">
      <c r="A2364" s="1">
        <v>1198.0</v>
      </c>
      <c r="B2364" s="1">
        <v>1.0</v>
      </c>
      <c r="C2364" s="1" t="s">
        <v>1526</v>
      </c>
      <c r="D2364" s="1">
        <v>1.0</v>
      </c>
      <c r="E2364" s="1" t="s">
        <v>13</v>
      </c>
      <c r="F2364" s="1">
        <v>30.0</v>
      </c>
      <c r="G2364" s="1">
        <v>2.0</v>
      </c>
      <c r="H2364" s="1">
        <v>113781.0</v>
      </c>
      <c r="I2364" s="1">
        <v>151.55</v>
      </c>
      <c r="J2364" s="1" t="s">
        <v>447</v>
      </c>
      <c r="K2364" s="1" t="s">
        <v>15</v>
      </c>
    </row>
    <row r="2366">
      <c r="A2366" s="1">
        <v>1199.0</v>
      </c>
      <c r="B2366" s="1">
        <v>0.0</v>
      </c>
      <c r="C2366" s="1" t="s">
        <v>1527</v>
      </c>
      <c r="D2366" s="1">
        <v>3.0</v>
      </c>
      <c r="E2366" s="1" t="s">
        <v>13</v>
      </c>
      <c r="F2366" s="1">
        <v>0.83</v>
      </c>
      <c r="G2366" s="1">
        <v>1.0</v>
      </c>
      <c r="H2366" s="1">
        <v>392091.0</v>
      </c>
      <c r="I2366" s="1">
        <v>9.35</v>
      </c>
      <c r="K2366" s="1" t="s">
        <v>15</v>
      </c>
    </row>
    <row r="2368">
      <c r="A2368" s="1">
        <v>1200.0</v>
      </c>
      <c r="B2368" s="1">
        <v>1.0</v>
      </c>
      <c r="C2368" s="1" t="s">
        <v>1528</v>
      </c>
      <c r="D2368" s="1">
        <v>1.0</v>
      </c>
      <c r="E2368" s="1" t="s">
        <v>13</v>
      </c>
      <c r="F2368" s="1">
        <v>55.0</v>
      </c>
      <c r="G2368" s="1">
        <v>1.0</v>
      </c>
      <c r="H2368" s="1">
        <v>12749.0</v>
      </c>
      <c r="I2368" s="1">
        <v>93.5</v>
      </c>
      <c r="J2368" s="1" t="s">
        <v>1226</v>
      </c>
      <c r="K2368" s="1" t="s">
        <v>15</v>
      </c>
    </row>
    <row r="2370">
      <c r="A2370" s="1">
        <v>1201.0</v>
      </c>
      <c r="B2370" s="1">
        <v>1.0</v>
      </c>
      <c r="C2370" s="1" t="s">
        <v>1529</v>
      </c>
      <c r="D2370" s="1">
        <v>3.0</v>
      </c>
      <c r="E2370" s="1" t="s">
        <v>17</v>
      </c>
      <c r="F2370" s="1">
        <v>45.0</v>
      </c>
      <c r="G2370" s="1">
        <v>0.0</v>
      </c>
      <c r="H2370" s="1">
        <v>350026.0</v>
      </c>
      <c r="I2370" s="1">
        <v>14.1083</v>
      </c>
      <c r="K2370" s="1" t="s">
        <v>15</v>
      </c>
    </row>
    <row r="2372">
      <c r="A2372" s="1">
        <v>1202.0</v>
      </c>
      <c r="B2372" s="1">
        <v>0.0</v>
      </c>
      <c r="C2372" s="1" t="s">
        <v>1531</v>
      </c>
      <c r="D2372" s="1">
        <v>3.0</v>
      </c>
      <c r="E2372" s="1" t="s">
        <v>13</v>
      </c>
      <c r="F2372" s="1">
        <v>18.0</v>
      </c>
      <c r="G2372" s="1">
        <v>0.0</v>
      </c>
      <c r="H2372" s="1">
        <v>315091.0</v>
      </c>
      <c r="I2372" s="1">
        <v>8.6625</v>
      </c>
      <c r="K2372" s="1" t="s">
        <v>15</v>
      </c>
    </row>
    <row r="2374">
      <c r="A2374" s="1">
        <v>1203.0</v>
      </c>
      <c r="B2374" s="1">
        <v>0.0</v>
      </c>
      <c r="C2374" s="1" t="s">
        <v>1532</v>
      </c>
      <c r="D2374" s="1">
        <v>3.0</v>
      </c>
      <c r="E2374" s="1" t="s">
        <v>13</v>
      </c>
      <c r="F2374" s="1">
        <v>22.0</v>
      </c>
      <c r="G2374" s="1">
        <v>0.0</v>
      </c>
      <c r="H2374" s="1">
        <v>2658.0</v>
      </c>
      <c r="I2374" s="1">
        <v>7.225</v>
      </c>
      <c r="K2374" s="1" t="s">
        <v>20</v>
      </c>
    </row>
    <row r="2376">
      <c r="A2376" s="1">
        <v>1204.0</v>
      </c>
      <c r="B2376" s="1">
        <v>0.0</v>
      </c>
      <c r="C2376" s="1" t="s">
        <v>1533</v>
      </c>
      <c r="D2376" s="1">
        <v>3.0</v>
      </c>
      <c r="E2376" s="1" t="s">
        <v>13</v>
      </c>
      <c r="G2376" s="1">
        <v>0.0</v>
      </c>
      <c r="H2376" s="1" t="s">
        <v>1710</v>
      </c>
      <c r="I2376" s="1">
        <v>7.575</v>
      </c>
      <c r="K2376" s="1" t="s">
        <v>15</v>
      </c>
    </row>
    <row r="2378">
      <c r="A2378" s="1">
        <v>1205.0</v>
      </c>
      <c r="B2378" s="1">
        <v>0.0</v>
      </c>
      <c r="C2378" s="1" t="s">
        <v>1535</v>
      </c>
      <c r="D2378" s="1">
        <v>3.0</v>
      </c>
      <c r="E2378" s="1" t="s">
        <v>17</v>
      </c>
      <c r="F2378" s="1">
        <v>37.0</v>
      </c>
      <c r="G2378" s="1">
        <v>0.0</v>
      </c>
      <c r="H2378" s="1">
        <v>368364.0</v>
      </c>
      <c r="I2378" s="1">
        <v>7.75</v>
      </c>
      <c r="K2378" s="1" t="s">
        <v>27</v>
      </c>
    </row>
    <row r="2380">
      <c r="A2380" s="1">
        <v>1206.0</v>
      </c>
      <c r="B2380" s="1">
        <v>0.0</v>
      </c>
      <c r="C2380" s="1" t="s">
        <v>1536</v>
      </c>
      <c r="D2380" s="1">
        <v>1.0</v>
      </c>
      <c r="E2380" s="1" t="s">
        <v>17</v>
      </c>
      <c r="F2380" s="1">
        <v>55.0</v>
      </c>
      <c r="G2380" s="1">
        <v>0.0</v>
      </c>
      <c r="H2380" s="1" t="s">
        <v>407</v>
      </c>
      <c r="I2380" s="1">
        <v>135.6333</v>
      </c>
      <c r="J2380" s="1" t="s">
        <v>490</v>
      </c>
      <c r="K2380" s="1" t="s">
        <v>20</v>
      </c>
    </row>
    <row r="2382">
      <c r="A2382" s="1">
        <v>1207.0</v>
      </c>
      <c r="B2382" s="1">
        <v>0.0</v>
      </c>
      <c r="C2382" s="1" t="s">
        <v>1537</v>
      </c>
      <c r="D2382" s="1">
        <v>3.0</v>
      </c>
      <c r="E2382" s="1" t="s">
        <v>17</v>
      </c>
      <c r="F2382" s="1">
        <v>17.0</v>
      </c>
      <c r="G2382" s="1">
        <v>0.0</v>
      </c>
      <c r="H2382" s="1" t="s">
        <v>1711</v>
      </c>
      <c r="I2382" s="1">
        <v>7.7333</v>
      </c>
      <c r="K2382" s="1" t="s">
        <v>27</v>
      </c>
    </row>
    <row r="2384">
      <c r="A2384" s="1">
        <v>1208.0</v>
      </c>
      <c r="B2384" s="1">
        <v>1.0</v>
      </c>
      <c r="C2384" s="1" t="s">
        <v>1538</v>
      </c>
      <c r="D2384" s="1">
        <v>1.0</v>
      </c>
      <c r="E2384" s="1" t="s">
        <v>13</v>
      </c>
      <c r="F2384" s="1">
        <v>57.0</v>
      </c>
      <c r="G2384" s="1">
        <v>0.0</v>
      </c>
      <c r="H2384" s="1" t="s">
        <v>61</v>
      </c>
      <c r="I2384" s="1">
        <v>146.5208</v>
      </c>
      <c r="J2384" s="1" t="s">
        <v>62</v>
      </c>
      <c r="K2384" s="1" t="s">
        <v>20</v>
      </c>
    </row>
    <row r="2386">
      <c r="A2386" s="1">
        <v>1209.0</v>
      </c>
      <c r="B2386" s="1">
        <v>0.0</v>
      </c>
      <c r="C2386" s="1" t="s">
        <v>1539</v>
      </c>
      <c r="D2386" s="1">
        <v>2.0</v>
      </c>
      <c r="E2386" s="1" t="s">
        <v>13</v>
      </c>
      <c r="F2386" s="1">
        <v>19.0</v>
      </c>
      <c r="G2386" s="1">
        <v>0.0</v>
      </c>
      <c r="H2386" s="1">
        <v>28004.0</v>
      </c>
      <c r="I2386" s="1">
        <v>10.5</v>
      </c>
      <c r="K2386" s="1" t="s">
        <v>15</v>
      </c>
    </row>
    <row r="2388">
      <c r="A2388" s="1">
        <v>1210.0</v>
      </c>
      <c r="B2388" s="1">
        <v>0.0</v>
      </c>
      <c r="C2388" s="1" t="s">
        <v>1540</v>
      </c>
      <c r="D2388" s="1">
        <v>3.0</v>
      </c>
      <c r="E2388" s="1" t="s">
        <v>13</v>
      </c>
      <c r="F2388" s="1">
        <v>27.0</v>
      </c>
      <c r="G2388" s="1">
        <v>0.0</v>
      </c>
      <c r="H2388" s="1">
        <v>350408.0</v>
      </c>
      <c r="I2388" s="1">
        <v>7.8542</v>
      </c>
      <c r="K2388" s="1" t="s">
        <v>15</v>
      </c>
    </row>
    <row r="2390">
      <c r="A2390" s="1">
        <v>1211.0</v>
      </c>
      <c r="B2390" s="1">
        <v>2.0</v>
      </c>
      <c r="C2390" s="1" t="s">
        <v>1541</v>
      </c>
      <c r="D2390" s="1">
        <v>2.0</v>
      </c>
      <c r="E2390" s="1" t="s">
        <v>13</v>
      </c>
      <c r="F2390" s="1">
        <v>22.0</v>
      </c>
      <c r="G2390" s="1">
        <v>0.0</v>
      </c>
      <c r="H2390" s="1" t="s">
        <v>1558</v>
      </c>
      <c r="I2390" s="1">
        <v>31.5</v>
      </c>
      <c r="K2390" s="1" t="s">
        <v>15</v>
      </c>
    </row>
    <row r="2392">
      <c r="A2392" s="1">
        <v>1212.0</v>
      </c>
      <c r="B2392" s="1">
        <v>0.0</v>
      </c>
      <c r="C2392" s="1" t="s">
        <v>1542</v>
      </c>
      <c r="D2392" s="1">
        <v>3.0</v>
      </c>
      <c r="E2392" s="1" t="s">
        <v>13</v>
      </c>
      <c r="F2392" s="1">
        <v>26.0</v>
      </c>
      <c r="G2392" s="1">
        <v>0.0</v>
      </c>
      <c r="H2392" s="1">
        <v>347075.0</v>
      </c>
      <c r="I2392" s="1">
        <v>7.775</v>
      </c>
      <c r="K2392" s="1" t="s">
        <v>15</v>
      </c>
    </row>
    <row r="2394">
      <c r="A2394" s="1">
        <v>1213.0</v>
      </c>
      <c r="B2394" s="1">
        <v>0.0</v>
      </c>
      <c r="C2394" s="1" t="s">
        <v>1543</v>
      </c>
      <c r="D2394" s="1">
        <v>3.0</v>
      </c>
      <c r="E2394" s="1" t="s">
        <v>13</v>
      </c>
      <c r="F2394" s="1">
        <v>25.0</v>
      </c>
      <c r="G2394" s="1">
        <v>0.0</v>
      </c>
      <c r="H2394" s="1">
        <v>2654.0</v>
      </c>
      <c r="I2394" s="1">
        <v>7.2292</v>
      </c>
      <c r="J2394" s="1" t="s">
        <v>1712</v>
      </c>
      <c r="K2394" s="1" t="s">
        <v>20</v>
      </c>
    </row>
    <row r="2396">
      <c r="A2396" s="1">
        <v>1214.0</v>
      </c>
      <c r="B2396" s="1">
        <v>0.0</v>
      </c>
      <c r="C2396" s="1" t="s">
        <v>1545</v>
      </c>
      <c r="D2396" s="1">
        <v>2.0</v>
      </c>
      <c r="E2396" s="1" t="s">
        <v>13</v>
      </c>
      <c r="F2396" s="1">
        <v>26.0</v>
      </c>
      <c r="G2396" s="1">
        <v>0.0</v>
      </c>
      <c r="H2396" s="1">
        <v>244368.0</v>
      </c>
      <c r="I2396" s="1">
        <v>13.0</v>
      </c>
      <c r="J2396" s="1" t="s">
        <v>230</v>
      </c>
      <c r="K2396" s="1" t="s">
        <v>15</v>
      </c>
    </row>
    <row r="2398">
      <c r="A2398" s="1">
        <v>1215.0</v>
      </c>
      <c r="B2398" s="1">
        <v>0.0</v>
      </c>
      <c r="C2398" s="1" t="s">
        <v>1546</v>
      </c>
      <c r="D2398" s="1">
        <v>1.0</v>
      </c>
      <c r="E2398" s="1" t="s">
        <v>13</v>
      </c>
      <c r="F2398" s="1">
        <v>33.0</v>
      </c>
      <c r="G2398" s="1">
        <v>0.0</v>
      </c>
      <c r="H2398" s="1">
        <v>113790.0</v>
      </c>
      <c r="I2398" s="1">
        <v>26.55</v>
      </c>
      <c r="K2398" s="1" t="s">
        <v>15</v>
      </c>
    </row>
    <row r="2400">
      <c r="A2400" s="1">
        <v>1216.0</v>
      </c>
      <c r="B2400" s="1">
        <v>0.0</v>
      </c>
      <c r="C2400" s="1" t="s">
        <v>1547</v>
      </c>
      <c r="D2400" s="1">
        <v>1.0</v>
      </c>
      <c r="E2400" s="1" t="s">
        <v>17</v>
      </c>
      <c r="F2400" s="1">
        <v>39.0</v>
      </c>
      <c r="G2400" s="1">
        <v>0.0</v>
      </c>
      <c r="H2400" s="1">
        <v>24160.0</v>
      </c>
      <c r="I2400" s="1">
        <v>211.3375</v>
      </c>
      <c r="K2400" s="1" t="s">
        <v>15</v>
      </c>
    </row>
    <row r="2402">
      <c r="A2402" s="1">
        <v>1217.0</v>
      </c>
      <c r="B2402" s="1">
        <v>0.0</v>
      </c>
      <c r="C2402" s="1" t="s">
        <v>1548</v>
      </c>
      <c r="D2402" s="1">
        <v>3.0</v>
      </c>
      <c r="E2402" s="1" t="s">
        <v>13</v>
      </c>
      <c r="F2402" s="1">
        <v>23.0</v>
      </c>
      <c r="G2402" s="1">
        <v>0.0</v>
      </c>
      <c r="H2402" s="1" t="s">
        <v>1713</v>
      </c>
      <c r="I2402" s="1">
        <v>7.05</v>
      </c>
      <c r="K2402" s="1" t="s">
        <v>15</v>
      </c>
    </row>
    <row r="2404">
      <c r="A2404" s="1">
        <v>1218.0</v>
      </c>
      <c r="B2404" s="1">
        <v>2.0</v>
      </c>
      <c r="C2404" s="1" t="s">
        <v>1549</v>
      </c>
      <c r="D2404" s="1">
        <v>2.0</v>
      </c>
      <c r="E2404" s="1" t="s">
        <v>17</v>
      </c>
      <c r="F2404" s="1">
        <v>12.0</v>
      </c>
      <c r="G2404" s="1">
        <v>1.0</v>
      </c>
      <c r="H2404" s="1">
        <v>230136.0</v>
      </c>
      <c r="I2404" s="1">
        <v>39.0</v>
      </c>
      <c r="J2404" s="1" t="s">
        <v>284</v>
      </c>
      <c r="K2404" s="1" t="s">
        <v>15</v>
      </c>
    </row>
    <row r="2406">
      <c r="A2406" s="1">
        <v>1219.0</v>
      </c>
      <c r="B2406" s="1">
        <v>0.0</v>
      </c>
      <c r="C2406" s="1" t="s">
        <v>1551</v>
      </c>
      <c r="D2406" s="1">
        <v>1.0</v>
      </c>
      <c r="E2406" s="1" t="s">
        <v>13</v>
      </c>
      <c r="F2406" s="1">
        <v>46.0</v>
      </c>
      <c r="G2406" s="1">
        <v>0.0</v>
      </c>
      <c r="H2406" s="1" t="s">
        <v>386</v>
      </c>
      <c r="I2406" s="1">
        <v>79.2</v>
      </c>
      <c r="K2406" s="1" t="s">
        <v>20</v>
      </c>
    </row>
    <row r="2408">
      <c r="A2408" s="1">
        <v>1220.0</v>
      </c>
      <c r="B2408" s="1">
        <v>1.0</v>
      </c>
      <c r="C2408" s="1" t="s">
        <v>1552</v>
      </c>
      <c r="D2408" s="1">
        <v>2.0</v>
      </c>
      <c r="E2408" s="1" t="s">
        <v>13</v>
      </c>
      <c r="F2408" s="1">
        <v>29.0</v>
      </c>
      <c r="G2408" s="1">
        <v>0.0</v>
      </c>
      <c r="H2408" s="1">
        <v>2003.0</v>
      </c>
      <c r="I2408" s="1">
        <v>26.0</v>
      </c>
      <c r="K2408" s="1" t="s">
        <v>15</v>
      </c>
    </row>
    <row r="2410">
      <c r="A2410" s="1">
        <v>1221.0</v>
      </c>
      <c r="B2410" s="1">
        <v>0.0</v>
      </c>
      <c r="C2410" s="1" t="s">
        <v>1553</v>
      </c>
      <c r="D2410" s="1">
        <v>2.0</v>
      </c>
      <c r="E2410" s="1" t="s">
        <v>13</v>
      </c>
      <c r="F2410" s="1">
        <v>21.0</v>
      </c>
      <c r="G2410" s="1">
        <v>0.0</v>
      </c>
      <c r="H2410" s="1">
        <v>236854.0</v>
      </c>
      <c r="I2410" s="1">
        <v>13.0</v>
      </c>
      <c r="K2410" s="1" t="s">
        <v>15</v>
      </c>
    </row>
    <row r="2412">
      <c r="A2412" s="1">
        <v>1222.0</v>
      </c>
      <c r="B2412" s="1">
        <v>0.0</v>
      </c>
      <c r="C2412" s="1" t="s">
        <v>1554</v>
      </c>
      <c r="D2412" s="1">
        <v>2.0</v>
      </c>
      <c r="E2412" s="1" t="s">
        <v>17</v>
      </c>
      <c r="F2412" s="1">
        <v>48.0</v>
      </c>
      <c r="G2412" s="1">
        <v>2.0</v>
      </c>
      <c r="H2412" s="1" t="s">
        <v>226</v>
      </c>
      <c r="I2412" s="1">
        <v>36.75</v>
      </c>
      <c r="K2412" s="1" t="s">
        <v>15</v>
      </c>
    </row>
    <row r="2414">
      <c r="A2414" s="1">
        <v>1223.0</v>
      </c>
      <c r="B2414" s="1">
        <v>0.0</v>
      </c>
      <c r="C2414" s="1" t="s">
        <v>1555</v>
      </c>
      <c r="D2414" s="1">
        <v>1.0</v>
      </c>
      <c r="E2414" s="1" t="s">
        <v>13</v>
      </c>
      <c r="F2414" s="1">
        <v>39.0</v>
      </c>
      <c r="G2414" s="1">
        <v>0.0</v>
      </c>
      <c r="H2414" s="1" t="s">
        <v>1714</v>
      </c>
      <c r="I2414" s="1">
        <v>29.7</v>
      </c>
      <c r="J2414" s="1" t="s">
        <v>1715</v>
      </c>
      <c r="K2414" s="1" t="s">
        <v>20</v>
      </c>
    </row>
    <row r="2416">
      <c r="A2416" s="1">
        <v>1224.0</v>
      </c>
      <c r="B2416" s="1">
        <v>0.0</v>
      </c>
      <c r="C2416" s="1" t="s">
        <v>1556</v>
      </c>
      <c r="D2416" s="1">
        <v>3.0</v>
      </c>
      <c r="E2416" s="1" t="s">
        <v>13</v>
      </c>
      <c r="G2416" s="1">
        <v>0.0</v>
      </c>
      <c r="H2416" s="1">
        <v>2684.0</v>
      </c>
      <c r="I2416" s="1">
        <v>7.225</v>
      </c>
      <c r="K2416" s="1" t="s">
        <v>20</v>
      </c>
    </row>
    <row r="2418">
      <c r="A2418" s="1">
        <v>1225.0</v>
      </c>
      <c r="B2418" s="1">
        <v>1.0</v>
      </c>
      <c r="C2418" s="1" t="s">
        <v>1557</v>
      </c>
      <c r="D2418" s="1">
        <v>3.0</v>
      </c>
      <c r="E2418" s="1" t="s">
        <v>17</v>
      </c>
      <c r="F2418" s="1">
        <v>19.0</v>
      </c>
      <c r="G2418" s="1">
        <v>1.0</v>
      </c>
      <c r="H2418" s="1">
        <v>2653.0</v>
      </c>
      <c r="I2418" s="1">
        <v>15.7417</v>
      </c>
      <c r="K2418" s="1" t="s">
        <v>20</v>
      </c>
    </row>
    <row r="2420">
      <c r="A2420" s="1">
        <v>1226.0</v>
      </c>
      <c r="B2420" s="1">
        <v>0.0</v>
      </c>
      <c r="C2420" s="1" t="s">
        <v>1559</v>
      </c>
      <c r="D2420" s="1">
        <v>3.0</v>
      </c>
      <c r="E2420" s="1" t="s">
        <v>13</v>
      </c>
      <c r="F2420" s="1">
        <v>27.0</v>
      </c>
      <c r="G2420" s="1">
        <v>0.0</v>
      </c>
      <c r="H2420" s="1">
        <v>349229.0</v>
      </c>
      <c r="I2420" s="1">
        <v>7.8958</v>
      </c>
      <c r="K2420" s="1" t="s">
        <v>15</v>
      </c>
    </row>
    <row r="2422">
      <c r="A2422" s="1">
        <v>1227.0</v>
      </c>
      <c r="B2422" s="1">
        <v>0.0</v>
      </c>
      <c r="C2422" s="1" t="s">
        <v>1560</v>
      </c>
      <c r="D2422" s="1">
        <v>1.0</v>
      </c>
      <c r="E2422" s="1" t="s">
        <v>13</v>
      </c>
      <c r="F2422" s="1">
        <v>30.0</v>
      </c>
      <c r="G2422" s="1">
        <v>0.0</v>
      </c>
      <c r="H2422" s="1">
        <v>110469.0</v>
      </c>
      <c r="I2422" s="1">
        <v>26.0</v>
      </c>
      <c r="J2422" s="1" t="s">
        <v>449</v>
      </c>
      <c r="K2422" s="1" t="s">
        <v>15</v>
      </c>
    </row>
    <row r="2424">
      <c r="A2424" s="1">
        <v>1228.0</v>
      </c>
      <c r="B2424" s="1">
        <v>0.0</v>
      </c>
      <c r="C2424" s="1" t="s">
        <v>1561</v>
      </c>
      <c r="D2424" s="1">
        <v>2.0</v>
      </c>
      <c r="E2424" s="1" t="s">
        <v>13</v>
      </c>
      <c r="F2424" s="1">
        <v>32.0</v>
      </c>
      <c r="G2424" s="1">
        <v>0.0</v>
      </c>
      <c r="H2424" s="1">
        <v>244360.0</v>
      </c>
      <c r="I2424" s="1">
        <v>13.0</v>
      </c>
      <c r="K2424" s="1" t="s">
        <v>15</v>
      </c>
    </row>
    <row r="2426">
      <c r="A2426" s="1">
        <v>1229.0</v>
      </c>
      <c r="B2426" s="1">
        <v>0.0</v>
      </c>
      <c r="C2426" s="1" t="s">
        <v>1562</v>
      </c>
      <c r="D2426" s="1">
        <v>3.0</v>
      </c>
      <c r="E2426" s="1" t="s">
        <v>13</v>
      </c>
      <c r="F2426" s="1">
        <v>39.0</v>
      </c>
      <c r="G2426" s="1">
        <v>2.0</v>
      </c>
      <c r="H2426" s="1">
        <v>2675.0</v>
      </c>
      <c r="I2426" s="1">
        <v>7.2292</v>
      </c>
      <c r="K2426" s="1" t="s">
        <v>20</v>
      </c>
    </row>
    <row r="2428">
      <c r="A2428" s="1">
        <v>1230.0</v>
      </c>
      <c r="B2428" s="1">
        <v>0.0</v>
      </c>
      <c r="C2428" s="1" t="s">
        <v>1563</v>
      </c>
      <c r="D2428" s="1">
        <v>2.0</v>
      </c>
      <c r="E2428" s="1" t="s">
        <v>13</v>
      </c>
      <c r="F2428" s="1">
        <v>25.0</v>
      </c>
      <c r="G2428" s="1">
        <v>0.0</v>
      </c>
      <c r="H2428" s="1" t="s">
        <v>1558</v>
      </c>
      <c r="I2428" s="1">
        <v>31.5</v>
      </c>
      <c r="K2428" s="1" t="s">
        <v>15</v>
      </c>
    </row>
    <row r="2430">
      <c r="A2430" s="1">
        <v>1231.0</v>
      </c>
      <c r="B2430" s="1">
        <v>0.0</v>
      </c>
      <c r="C2430" s="1" t="s">
        <v>1564</v>
      </c>
      <c r="D2430" s="1">
        <v>3.0</v>
      </c>
      <c r="E2430" s="1" t="s">
        <v>13</v>
      </c>
      <c r="G2430" s="1">
        <v>0.0</v>
      </c>
      <c r="H2430" s="1">
        <v>2622.0</v>
      </c>
      <c r="I2430" s="1">
        <v>7.2292</v>
      </c>
      <c r="K2430" s="1" t="s">
        <v>20</v>
      </c>
    </row>
    <row r="2432">
      <c r="A2432" s="1">
        <v>1232.0</v>
      </c>
      <c r="B2432" s="1">
        <v>0.0</v>
      </c>
      <c r="C2432" s="1" t="s">
        <v>1565</v>
      </c>
      <c r="D2432" s="1">
        <v>2.0</v>
      </c>
      <c r="E2432" s="1" t="s">
        <v>13</v>
      </c>
      <c r="F2432" s="1">
        <v>18.0</v>
      </c>
      <c r="G2432" s="1">
        <v>0.0</v>
      </c>
      <c r="H2432" s="1" t="s">
        <v>1716</v>
      </c>
      <c r="I2432" s="1">
        <v>10.5</v>
      </c>
      <c r="K2432" s="1" t="s">
        <v>15</v>
      </c>
    </row>
    <row r="2434">
      <c r="A2434" s="1">
        <v>1233.0</v>
      </c>
      <c r="B2434" s="1">
        <v>0.0</v>
      </c>
      <c r="C2434" s="1" t="s">
        <v>1566</v>
      </c>
      <c r="D2434" s="1">
        <v>3.0</v>
      </c>
      <c r="E2434" s="1" t="s">
        <v>13</v>
      </c>
      <c r="F2434" s="1">
        <v>32.0</v>
      </c>
      <c r="G2434" s="1">
        <v>0.0</v>
      </c>
      <c r="H2434" s="1">
        <v>350403.0</v>
      </c>
      <c r="I2434" s="1">
        <v>7.5792</v>
      </c>
      <c r="K2434" s="1" t="s">
        <v>15</v>
      </c>
    </row>
    <row r="2436">
      <c r="A2436" s="1">
        <v>1234.0</v>
      </c>
      <c r="B2436" s="1">
        <v>1.0</v>
      </c>
      <c r="C2436" s="1" t="s">
        <v>1567</v>
      </c>
      <c r="D2436" s="1">
        <v>3.0</v>
      </c>
      <c r="E2436" s="1" t="s">
        <v>13</v>
      </c>
      <c r="G2436" s="1">
        <v>9.0</v>
      </c>
      <c r="H2436" s="1" t="s">
        <v>249</v>
      </c>
      <c r="I2436" s="1">
        <v>69.55</v>
      </c>
      <c r="K2436" s="1" t="s">
        <v>15</v>
      </c>
    </row>
    <row r="2438">
      <c r="A2438" s="1">
        <v>1235.0</v>
      </c>
      <c r="B2438" s="1">
        <v>0.0</v>
      </c>
      <c r="C2438" s="1" t="s">
        <v>1568</v>
      </c>
      <c r="D2438" s="1">
        <v>1.0</v>
      </c>
      <c r="E2438" s="1" t="s">
        <v>17</v>
      </c>
      <c r="F2438" s="1">
        <v>58.0</v>
      </c>
      <c r="G2438" s="1">
        <v>1.0</v>
      </c>
      <c r="H2438" s="1" t="s">
        <v>390</v>
      </c>
      <c r="I2438" s="1">
        <v>512.3292</v>
      </c>
      <c r="J2438" s="1" t="s">
        <v>955</v>
      </c>
      <c r="K2438" s="1" t="s">
        <v>20</v>
      </c>
    </row>
    <row r="2440">
      <c r="A2440" s="1">
        <v>1236.0</v>
      </c>
      <c r="B2440" s="1">
        <v>1.0</v>
      </c>
      <c r="C2440" s="1" t="s">
        <v>1569</v>
      </c>
      <c r="D2440" s="1">
        <v>3.0</v>
      </c>
      <c r="E2440" s="1" t="s">
        <v>13</v>
      </c>
      <c r="G2440" s="1">
        <v>1.0</v>
      </c>
      <c r="H2440" s="1" t="s">
        <v>239</v>
      </c>
      <c r="I2440" s="1">
        <v>14.5</v>
      </c>
      <c r="K2440" s="1" t="s">
        <v>15</v>
      </c>
    </row>
    <row r="2442">
      <c r="A2442" s="1">
        <v>1237.0</v>
      </c>
      <c r="B2442" s="1">
        <v>0.0</v>
      </c>
      <c r="C2442" s="1" t="s">
        <v>1570</v>
      </c>
      <c r="D2442" s="1">
        <v>3.0</v>
      </c>
      <c r="E2442" s="1" t="s">
        <v>17</v>
      </c>
      <c r="F2442" s="1">
        <v>16.0</v>
      </c>
      <c r="G2442" s="1">
        <v>0.0</v>
      </c>
      <c r="H2442" s="1">
        <v>348125.0</v>
      </c>
      <c r="I2442" s="1">
        <v>7.65</v>
      </c>
      <c r="K2442" s="1" t="s">
        <v>15</v>
      </c>
    </row>
    <row r="2444">
      <c r="A2444" s="1">
        <v>1238.0</v>
      </c>
      <c r="B2444" s="1">
        <v>0.0</v>
      </c>
      <c r="C2444" s="1" t="s">
        <v>1571</v>
      </c>
      <c r="D2444" s="1">
        <v>2.0</v>
      </c>
      <c r="E2444" s="1" t="s">
        <v>13</v>
      </c>
      <c r="F2444" s="1">
        <v>26.0</v>
      </c>
      <c r="G2444" s="1">
        <v>0.0</v>
      </c>
      <c r="H2444" s="1">
        <v>237670.0</v>
      </c>
      <c r="I2444" s="1">
        <v>13.0</v>
      </c>
      <c r="K2444" s="1" t="s">
        <v>15</v>
      </c>
    </row>
    <row r="2446">
      <c r="A2446" s="1">
        <v>1239.0</v>
      </c>
      <c r="B2446" s="1">
        <v>0.0</v>
      </c>
      <c r="C2446" s="1" t="s">
        <v>1572</v>
      </c>
      <c r="D2446" s="1">
        <v>3.0</v>
      </c>
      <c r="E2446" s="1" t="s">
        <v>17</v>
      </c>
      <c r="F2446" s="1">
        <v>38.0</v>
      </c>
      <c r="G2446" s="1">
        <v>0.0</v>
      </c>
      <c r="H2446" s="1">
        <v>2688.0</v>
      </c>
      <c r="I2446" s="1">
        <v>7.2292</v>
      </c>
      <c r="K2446" s="1" t="s">
        <v>20</v>
      </c>
    </row>
    <row r="2448">
      <c r="A2448" s="1">
        <v>1240.0</v>
      </c>
      <c r="B2448" s="1">
        <v>0.0</v>
      </c>
      <c r="C2448" s="1" t="s">
        <v>1573</v>
      </c>
      <c r="D2448" s="1">
        <v>2.0</v>
      </c>
      <c r="E2448" s="1" t="s">
        <v>13</v>
      </c>
      <c r="F2448" s="1">
        <v>24.0</v>
      </c>
      <c r="G2448" s="1">
        <v>0.0</v>
      </c>
      <c r="H2448" s="1">
        <v>248726.0</v>
      </c>
      <c r="I2448" s="1">
        <v>13.5</v>
      </c>
      <c r="K2448" s="1" t="s">
        <v>15</v>
      </c>
    </row>
    <row r="2450">
      <c r="A2450" s="1">
        <v>1241.0</v>
      </c>
      <c r="B2450" s="1">
        <v>0.0</v>
      </c>
      <c r="C2450" s="1" t="s">
        <v>1574</v>
      </c>
      <c r="D2450" s="1">
        <v>2.0</v>
      </c>
      <c r="E2450" s="1" t="s">
        <v>17</v>
      </c>
      <c r="F2450" s="1">
        <v>31.0</v>
      </c>
      <c r="G2450" s="1">
        <v>0.0</v>
      </c>
      <c r="H2450" s="1" t="s">
        <v>320</v>
      </c>
      <c r="I2450" s="1">
        <v>21.0</v>
      </c>
      <c r="K2450" s="1" t="s">
        <v>15</v>
      </c>
    </row>
    <row r="2452">
      <c r="A2452" s="1">
        <v>1242.0</v>
      </c>
      <c r="B2452" s="1">
        <v>0.0</v>
      </c>
      <c r="C2452" s="1" t="s">
        <v>1576</v>
      </c>
      <c r="D2452" s="1">
        <v>1.0</v>
      </c>
      <c r="E2452" s="1" t="s">
        <v>17</v>
      </c>
      <c r="F2452" s="1">
        <v>45.0</v>
      </c>
      <c r="G2452" s="1">
        <v>1.0</v>
      </c>
      <c r="H2452" s="1" t="s">
        <v>159</v>
      </c>
      <c r="I2452" s="1">
        <v>63.3583</v>
      </c>
      <c r="J2452" s="1" t="s">
        <v>160</v>
      </c>
      <c r="K2452" s="1" t="s">
        <v>20</v>
      </c>
    </row>
    <row r="2454">
      <c r="A2454" s="1">
        <v>1243.0</v>
      </c>
      <c r="B2454" s="1">
        <v>0.0</v>
      </c>
      <c r="C2454" s="1" t="s">
        <v>1577</v>
      </c>
      <c r="D2454" s="1">
        <v>2.0</v>
      </c>
      <c r="E2454" s="1" t="s">
        <v>13</v>
      </c>
      <c r="F2454" s="1">
        <v>25.0</v>
      </c>
      <c r="G2454" s="1">
        <v>0.0</v>
      </c>
      <c r="H2454" s="1" t="s">
        <v>1717</v>
      </c>
      <c r="I2454" s="1">
        <v>10.5</v>
      </c>
      <c r="K2454" s="1" t="s">
        <v>15</v>
      </c>
    </row>
    <row r="2456">
      <c r="A2456" s="1">
        <v>1244.0</v>
      </c>
      <c r="B2456" s="1">
        <v>0.0</v>
      </c>
      <c r="C2456" s="1" t="s">
        <v>1579</v>
      </c>
      <c r="D2456" s="1">
        <v>2.0</v>
      </c>
      <c r="E2456" s="1" t="s">
        <v>13</v>
      </c>
      <c r="F2456" s="1">
        <v>18.0</v>
      </c>
      <c r="G2456" s="1">
        <v>0.0</v>
      </c>
      <c r="H2456" s="1" t="s">
        <v>124</v>
      </c>
      <c r="I2456" s="1">
        <v>73.5</v>
      </c>
      <c r="K2456" s="1" t="s">
        <v>15</v>
      </c>
    </row>
    <row r="2458">
      <c r="A2458" s="1">
        <v>1245.0</v>
      </c>
      <c r="B2458" s="1">
        <v>1.0</v>
      </c>
      <c r="C2458" s="1" t="s">
        <v>1580</v>
      </c>
      <c r="D2458" s="1">
        <v>2.0</v>
      </c>
      <c r="E2458" s="1" t="s">
        <v>13</v>
      </c>
      <c r="F2458" s="1">
        <v>49.0</v>
      </c>
      <c r="G2458" s="1">
        <v>2.0</v>
      </c>
      <c r="H2458" s="1">
        <v>220845.0</v>
      </c>
      <c r="I2458" s="1">
        <v>65.0</v>
      </c>
      <c r="K2458" s="1" t="s">
        <v>15</v>
      </c>
    </row>
    <row r="2460">
      <c r="A2460" s="1">
        <v>1246.0</v>
      </c>
      <c r="B2460" s="1">
        <v>1.0</v>
      </c>
      <c r="C2460" s="1" t="s">
        <v>1581</v>
      </c>
      <c r="D2460" s="1">
        <v>3.0</v>
      </c>
      <c r="E2460" s="1" t="s">
        <v>17</v>
      </c>
      <c r="F2460" s="1">
        <v>0.17</v>
      </c>
      <c r="G2460" s="1">
        <v>2.0</v>
      </c>
      <c r="H2460" s="1" t="s">
        <v>152</v>
      </c>
      <c r="I2460" s="1">
        <v>20.575</v>
      </c>
      <c r="K2460" s="1" t="s">
        <v>15</v>
      </c>
    </row>
    <row r="2462">
      <c r="A2462" s="1">
        <v>1247.0</v>
      </c>
      <c r="B2462" s="1">
        <v>0.0</v>
      </c>
      <c r="C2462" s="1" t="s">
        <v>1582</v>
      </c>
      <c r="D2462" s="1">
        <v>1.0</v>
      </c>
      <c r="E2462" s="1" t="s">
        <v>13</v>
      </c>
      <c r="F2462" s="1">
        <v>50.0</v>
      </c>
      <c r="G2462" s="1">
        <v>0.0</v>
      </c>
      <c r="H2462" s="1">
        <v>113044.0</v>
      </c>
      <c r="I2462" s="1">
        <v>26.0</v>
      </c>
      <c r="J2462" s="1" t="s">
        <v>1718</v>
      </c>
      <c r="K2462" s="1" t="s">
        <v>15</v>
      </c>
    </row>
    <row r="2464">
      <c r="A2464" s="1">
        <v>1248.0</v>
      </c>
      <c r="B2464" s="1">
        <v>2.0</v>
      </c>
      <c r="C2464" s="1" t="s">
        <v>1584</v>
      </c>
      <c r="D2464" s="1">
        <v>1.0</v>
      </c>
      <c r="E2464" s="1" t="s">
        <v>17</v>
      </c>
      <c r="F2464" s="1">
        <v>59.0</v>
      </c>
      <c r="G2464" s="1">
        <v>0.0</v>
      </c>
      <c r="H2464" s="1">
        <v>11769.0</v>
      </c>
      <c r="I2464" s="1">
        <v>51.4792</v>
      </c>
      <c r="J2464" s="1" t="s">
        <v>816</v>
      </c>
      <c r="K2464" s="1" t="s">
        <v>15</v>
      </c>
    </row>
    <row r="2466">
      <c r="A2466" s="1">
        <v>1249.0</v>
      </c>
      <c r="B2466" s="1">
        <v>0.0</v>
      </c>
      <c r="C2466" s="1" t="s">
        <v>1585</v>
      </c>
      <c r="D2466" s="1">
        <v>3.0</v>
      </c>
      <c r="E2466" s="1" t="s">
        <v>13</v>
      </c>
      <c r="G2466" s="1">
        <v>0.0</v>
      </c>
      <c r="H2466" s="1">
        <v>1222.0</v>
      </c>
      <c r="I2466" s="1">
        <v>7.8792</v>
      </c>
      <c r="K2466" s="1" t="s">
        <v>15</v>
      </c>
    </row>
    <row r="2468">
      <c r="A2468" s="1">
        <v>1250.0</v>
      </c>
      <c r="B2468" s="1">
        <v>0.0</v>
      </c>
      <c r="C2468" s="1" t="s">
        <v>1588</v>
      </c>
      <c r="D2468" s="1">
        <v>3.0</v>
      </c>
      <c r="E2468" s="1" t="s">
        <v>13</v>
      </c>
      <c r="G2468" s="1">
        <v>0.0</v>
      </c>
      <c r="H2468" s="1">
        <v>368402.0</v>
      </c>
      <c r="I2468" s="1">
        <v>7.75</v>
      </c>
      <c r="K2468" s="1" t="s">
        <v>27</v>
      </c>
    </row>
    <row r="2470">
      <c r="A2470" s="1">
        <v>1251.0</v>
      </c>
      <c r="B2470" s="1">
        <v>1.0</v>
      </c>
      <c r="C2470" s="1" t="s">
        <v>1589</v>
      </c>
      <c r="D2470" s="1">
        <v>3.0</v>
      </c>
      <c r="E2470" s="1" t="s">
        <v>17</v>
      </c>
      <c r="F2470" s="1">
        <v>30.0</v>
      </c>
      <c r="G2470" s="1">
        <v>0.0</v>
      </c>
      <c r="H2470" s="1">
        <v>349910.0</v>
      </c>
      <c r="I2470" s="1">
        <v>15.55</v>
      </c>
      <c r="K2470" s="1" t="s">
        <v>15</v>
      </c>
    </row>
    <row r="2472">
      <c r="A2472" s="1">
        <v>1252.0</v>
      </c>
      <c r="B2472" s="1">
        <v>8.0</v>
      </c>
      <c r="C2472" s="1" t="s">
        <v>1590</v>
      </c>
      <c r="D2472" s="1">
        <v>3.0</v>
      </c>
      <c r="E2472" s="1" t="s">
        <v>13</v>
      </c>
      <c r="F2472" s="1">
        <v>14.5</v>
      </c>
      <c r="G2472" s="1">
        <v>2.0</v>
      </c>
      <c r="H2472" s="1" t="s">
        <v>249</v>
      </c>
      <c r="I2472" s="1">
        <v>69.55</v>
      </c>
      <c r="K2472" s="1" t="s">
        <v>15</v>
      </c>
    </row>
    <row r="2474">
      <c r="A2474" s="1">
        <v>1253.0</v>
      </c>
      <c r="B2474" s="1">
        <v>1.0</v>
      </c>
      <c r="C2474" s="1" t="s">
        <v>1591</v>
      </c>
      <c r="D2474" s="1">
        <v>2.0</v>
      </c>
      <c r="E2474" s="1" t="s">
        <v>17</v>
      </c>
      <c r="F2474" s="1">
        <v>24.0</v>
      </c>
      <c r="G2474" s="1">
        <v>1.0</v>
      </c>
      <c r="H2474" s="1" t="s">
        <v>1212</v>
      </c>
      <c r="I2474" s="1">
        <v>37.0042</v>
      </c>
      <c r="K2474" s="1" t="s">
        <v>20</v>
      </c>
    </row>
    <row r="2476">
      <c r="A2476" s="1">
        <v>1254.0</v>
      </c>
      <c r="B2476" s="1">
        <v>0.0</v>
      </c>
      <c r="C2476" s="1" t="s">
        <v>1592</v>
      </c>
      <c r="D2476" s="1">
        <v>2.0</v>
      </c>
      <c r="E2476" s="1" t="s">
        <v>17</v>
      </c>
      <c r="F2476" s="1">
        <v>31.0</v>
      </c>
      <c r="G2476" s="1">
        <v>0.0</v>
      </c>
      <c r="H2476" s="1" t="s">
        <v>1702</v>
      </c>
      <c r="I2476" s="1">
        <v>21.0</v>
      </c>
      <c r="K2476" s="1" t="s">
        <v>15</v>
      </c>
    </row>
    <row r="2478">
      <c r="A2478" s="1">
        <v>1255.0</v>
      </c>
      <c r="B2478" s="1">
        <v>0.0</v>
      </c>
      <c r="C2478" s="1" t="s">
        <v>1593</v>
      </c>
      <c r="D2478" s="1">
        <v>3.0</v>
      </c>
      <c r="E2478" s="1" t="s">
        <v>13</v>
      </c>
      <c r="F2478" s="1">
        <v>27.0</v>
      </c>
      <c r="G2478" s="1">
        <v>0.0</v>
      </c>
      <c r="H2478" s="1">
        <v>315083.0</v>
      </c>
      <c r="I2478" s="1">
        <v>8.6625</v>
      </c>
      <c r="K2478" s="1" t="s">
        <v>15</v>
      </c>
    </row>
    <row r="2480">
      <c r="A2480" s="1">
        <v>1256.0</v>
      </c>
      <c r="B2480" s="1">
        <v>1.0</v>
      </c>
      <c r="C2480" s="1" t="s">
        <v>1594</v>
      </c>
      <c r="D2480" s="1">
        <v>1.0</v>
      </c>
      <c r="E2480" s="1" t="s">
        <v>17</v>
      </c>
      <c r="F2480" s="1">
        <v>25.0</v>
      </c>
      <c r="G2480" s="1">
        <v>0.0</v>
      </c>
      <c r="H2480" s="1">
        <v>11765.0</v>
      </c>
      <c r="I2480" s="1">
        <v>55.4417</v>
      </c>
      <c r="J2480" s="1" t="s">
        <v>550</v>
      </c>
      <c r="K2480" s="1" t="s">
        <v>20</v>
      </c>
    </row>
    <row r="2482">
      <c r="A2482" s="1">
        <v>1257.0</v>
      </c>
      <c r="B2482" s="1">
        <v>1.0</v>
      </c>
      <c r="C2482" s="1" t="s">
        <v>1596</v>
      </c>
      <c r="D2482" s="1">
        <v>3.0</v>
      </c>
      <c r="E2482" s="1" t="s">
        <v>17</v>
      </c>
      <c r="G2482" s="1">
        <v>9.0</v>
      </c>
      <c r="H2482" s="1" t="s">
        <v>249</v>
      </c>
      <c r="I2482" s="1">
        <v>69.55</v>
      </c>
      <c r="K2482" s="1" t="s">
        <v>15</v>
      </c>
    </row>
    <row r="2484">
      <c r="A2484" s="1">
        <v>1258.0</v>
      </c>
      <c r="B2484" s="1">
        <v>1.0</v>
      </c>
      <c r="C2484" s="1" t="s">
        <v>1598</v>
      </c>
      <c r="D2484" s="1">
        <v>3.0</v>
      </c>
      <c r="E2484" s="1" t="s">
        <v>13</v>
      </c>
      <c r="G2484" s="1">
        <v>0.0</v>
      </c>
      <c r="H2484" s="1">
        <v>2689.0</v>
      </c>
      <c r="I2484" s="1">
        <v>14.4583</v>
      </c>
      <c r="K2484" s="1" t="s">
        <v>20</v>
      </c>
    </row>
    <row r="2486">
      <c r="A2486" s="1">
        <v>1259.0</v>
      </c>
      <c r="B2486" s="1">
        <v>0.0</v>
      </c>
      <c r="C2486" s="1" t="s">
        <v>1599</v>
      </c>
      <c r="D2486" s="1">
        <v>3.0</v>
      </c>
      <c r="E2486" s="1" t="s">
        <v>17</v>
      </c>
      <c r="F2486" s="1">
        <v>22.0</v>
      </c>
      <c r="G2486" s="1">
        <v>0.0</v>
      </c>
      <c r="H2486" s="1">
        <v>3101295.0</v>
      </c>
      <c r="I2486" s="1">
        <v>39.6875</v>
      </c>
      <c r="K2486" s="1" t="s">
        <v>15</v>
      </c>
    </row>
    <row r="2488">
      <c r="A2488" s="1">
        <v>1260.0</v>
      </c>
      <c r="B2488" s="1">
        <v>0.0</v>
      </c>
      <c r="C2488" s="1" t="s">
        <v>1600</v>
      </c>
      <c r="D2488" s="1">
        <v>1.0</v>
      </c>
      <c r="E2488" s="1" t="s">
        <v>17</v>
      </c>
      <c r="F2488" s="1">
        <v>45.0</v>
      </c>
      <c r="G2488" s="1">
        <v>1.0</v>
      </c>
      <c r="H2488" s="1">
        <v>112378.0</v>
      </c>
      <c r="I2488" s="1">
        <v>59.4</v>
      </c>
      <c r="K2488" s="1" t="s">
        <v>20</v>
      </c>
    </row>
    <row r="2490">
      <c r="A2490" s="1">
        <v>1261.0</v>
      </c>
      <c r="B2490" s="1">
        <v>0.0</v>
      </c>
      <c r="C2490" s="1" t="s">
        <v>1601</v>
      </c>
      <c r="D2490" s="1">
        <v>2.0</v>
      </c>
      <c r="E2490" s="1" t="s">
        <v>13</v>
      </c>
      <c r="F2490" s="1">
        <v>29.0</v>
      </c>
      <c r="G2490" s="1">
        <v>0.0</v>
      </c>
      <c r="H2490" s="1" t="s">
        <v>1719</v>
      </c>
      <c r="I2490" s="1">
        <v>13.8583</v>
      </c>
      <c r="K2490" s="1" t="s">
        <v>20</v>
      </c>
    </row>
    <row r="2492">
      <c r="A2492" s="1">
        <v>1262.0</v>
      </c>
      <c r="B2492" s="1">
        <v>1.0</v>
      </c>
      <c r="C2492" s="1" t="s">
        <v>1602</v>
      </c>
      <c r="D2492" s="1">
        <v>2.0</v>
      </c>
      <c r="E2492" s="1" t="s">
        <v>13</v>
      </c>
      <c r="F2492" s="1">
        <v>21.0</v>
      </c>
      <c r="G2492" s="1">
        <v>0.0</v>
      </c>
      <c r="H2492" s="1">
        <v>28133.0</v>
      </c>
      <c r="I2492" s="1">
        <v>11.5</v>
      </c>
      <c r="K2492" s="1" t="s">
        <v>15</v>
      </c>
    </row>
    <row r="2494">
      <c r="A2494" s="1">
        <v>1263.0</v>
      </c>
      <c r="B2494" s="1">
        <v>0.0</v>
      </c>
      <c r="C2494" s="1" t="s">
        <v>1604</v>
      </c>
      <c r="D2494" s="1">
        <v>1.0</v>
      </c>
      <c r="E2494" s="1" t="s">
        <v>17</v>
      </c>
      <c r="F2494" s="1">
        <v>31.0</v>
      </c>
      <c r="G2494" s="1">
        <v>0.0</v>
      </c>
      <c r="H2494" s="1">
        <v>16966.0</v>
      </c>
      <c r="I2494" s="1">
        <v>134.5</v>
      </c>
      <c r="J2494" s="1" t="s">
        <v>1720</v>
      </c>
      <c r="K2494" s="1" t="s">
        <v>20</v>
      </c>
    </row>
    <row r="2496">
      <c r="A2496" s="1">
        <v>1264.0</v>
      </c>
      <c r="B2496" s="1">
        <v>0.0</v>
      </c>
      <c r="C2496" s="1" t="s">
        <v>1605</v>
      </c>
      <c r="D2496" s="1">
        <v>1.0</v>
      </c>
      <c r="E2496" s="1" t="s">
        <v>13</v>
      </c>
      <c r="F2496" s="1">
        <v>49.0</v>
      </c>
      <c r="G2496" s="1">
        <v>0.0</v>
      </c>
      <c r="H2496" s="1">
        <v>112058.0</v>
      </c>
      <c r="I2496" s="1">
        <v>0.0</v>
      </c>
      <c r="J2496" s="1" t="s">
        <v>1721</v>
      </c>
      <c r="K2496" s="1" t="s">
        <v>15</v>
      </c>
    </row>
    <row r="2498">
      <c r="A2498" s="1">
        <v>1265.0</v>
      </c>
      <c r="B2498" s="1">
        <v>0.0</v>
      </c>
      <c r="C2498" s="1" t="s">
        <v>1606</v>
      </c>
      <c r="D2498" s="1">
        <v>2.0</v>
      </c>
      <c r="E2498" s="1" t="s">
        <v>13</v>
      </c>
      <c r="F2498" s="1">
        <v>44.0</v>
      </c>
      <c r="G2498" s="1">
        <v>0.0</v>
      </c>
      <c r="H2498" s="1">
        <v>248746.0</v>
      </c>
      <c r="I2498" s="1">
        <v>13.0</v>
      </c>
      <c r="K2498" s="1" t="s">
        <v>15</v>
      </c>
    </row>
    <row r="2500">
      <c r="A2500" s="1">
        <v>1266.0</v>
      </c>
      <c r="B2500" s="1">
        <v>1.0</v>
      </c>
      <c r="C2500" s="1" t="s">
        <v>1607</v>
      </c>
      <c r="D2500" s="1">
        <v>1.0</v>
      </c>
      <c r="E2500" s="1" t="s">
        <v>17</v>
      </c>
      <c r="F2500" s="1">
        <v>54.0</v>
      </c>
      <c r="G2500" s="1">
        <v>1.0</v>
      </c>
      <c r="H2500" s="1">
        <v>33638.0</v>
      </c>
      <c r="I2500" s="1">
        <v>81.8583</v>
      </c>
      <c r="J2500" s="1" t="s">
        <v>642</v>
      </c>
      <c r="K2500" s="1" t="s">
        <v>15</v>
      </c>
    </row>
    <row r="2502">
      <c r="A2502" s="1">
        <v>1267.0</v>
      </c>
      <c r="B2502" s="1">
        <v>0.0</v>
      </c>
      <c r="C2502" s="1" t="s">
        <v>1608</v>
      </c>
      <c r="D2502" s="1">
        <v>1.0</v>
      </c>
      <c r="E2502" s="1" t="s">
        <v>17</v>
      </c>
      <c r="F2502" s="1">
        <v>45.0</v>
      </c>
      <c r="G2502" s="1">
        <v>0.0</v>
      </c>
      <c r="H2502" s="1" t="s">
        <v>470</v>
      </c>
      <c r="I2502" s="1">
        <v>262.375</v>
      </c>
      <c r="K2502" s="1" t="s">
        <v>20</v>
      </c>
    </row>
    <row r="2504">
      <c r="A2504" s="1">
        <v>1268.0</v>
      </c>
      <c r="B2504" s="1">
        <v>2.0</v>
      </c>
      <c r="C2504" s="1" t="s">
        <v>1609</v>
      </c>
      <c r="D2504" s="1">
        <v>3.0</v>
      </c>
      <c r="E2504" s="1" t="s">
        <v>17</v>
      </c>
      <c r="F2504" s="1">
        <v>22.0</v>
      </c>
      <c r="G2504" s="1">
        <v>0.0</v>
      </c>
      <c r="H2504" s="1">
        <v>315152.0</v>
      </c>
      <c r="I2504" s="1">
        <v>8.6625</v>
      </c>
      <c r="K2504" s="1" t="s">
        <v>15</v>
      </c>
    </row>
    <row r="2506">
      <c r="A2506" s="1">
        <v>1269.0</v>
      </c>
      <c r="B2506" s="1">
        <v>0.0</v>
      </c>
      <c r="C2506" s="1" t="s">
        <v>1610</v>
      </c>
      <c r="D2506" s="1">
        <v>2.0</v>
      </c>
      <c r="E2506" s="1" t="s">
        <v>13</v>
      </c>
      <c r="F2506" s="1">
        <v>21.0</v>
      </c>
      <c r="G2506" s="1">
        <v>0.0</v>
      </c>
      <c r="H2506" s="1">
        <v>29107.0</v>
      </c>
      <c r="I2506" s="1">
        <v>11.5</v>
      </c>
      <c r="K2506" s="1" t="s">
        <v>15</v>
      </c>
    </row>
    <row r="2508">
      <c r="A2508" s="1">
        <v>1270.0</v>
      </c>
      <c r="B2508" s="1">
        <v>0.0</v>
      </c>
      <c r="C2508" s="1" t="s">
        <v>1611</v>
      </c>
      <c r="D2508" s="1">
        <v>1.0</v>
      </c>
      <c r="E2508" s="1" t="s">
        <v>13</v>
      </c>
      <c r="F2508" s="1">
        <v>55.0</v>
      </c>
      <c r="G2508" s="1">
        <v>0.0</v>
      </c>
      <c r="H2508" s="1">
        <v>680.0</v>
      </c>
      <c r="I2508" s="1">
        <v>50.0</v>
      </c>
      <c r="J2508" s="1" t="s">
        <v>1722</v>
      </c>
      <c r="K2508" s="1" t="s">
        <v>15</v>
      </c>
    </row>
    <row r="2510">
      <c r="A2510" s="1">
        <v>1271.0</v>
      </c>
      <c r="B2510" s="1">
        <v>4.0</v>
      </c>
      <c r="C2510" s="1" t="s">
        <v>1613</v>
      </c>
      <c r="D2510" s="1">
        <v>3.0</v>
      </c>
      <c r="E2510" s="1" t="s">
        <v>13</v>
      </c>
      <c r="F2510" s="1">
        <v>5.0</v>
      </c>
      <c r="G2510" s="1">
        <v>2.0</v>
      </c>
      <c r="H2510" s="1">
        <v>347077.0</v>
      </c>
      <c r="I2510" s="1">
        <v>31.3875</v>
      </c>
      <c r="K2510" s="1" t="s">
        <v>15</v>
      </c>
    </row>
    <row r="2512">
      <c r="A2512" s="1">
        <v>1272.0</v>
      </c>
      <c r="B2512" s="1">
        <v>0.0</v>
      </c>
      <c r="C2512" s="1" t="s">
        <v>1614</v>
      </c>
      <c r="D2512" s="1">
        <v>3.0</v>
      </c>
      <c r="E2512" s="1" t="s">
        <v>13</v>
      </c>
      <c r="G2512" s="1">
        <v>0.0</v>
      </c>
      <c r="H2512" s="1">
        <v>366713.0</v>
      </c>
      <c r="I2512" s="1">
        <v>7.75</v>
      </c>
      <c r="K2512" s="1" t="s">
        <v>27</v>
      </c>
    </row>
    <row r="2514">
      <c r="A2514" s="1">
        <v>1273.0</v>
      </c>
      <c r="B2514" s="1">
        <v>0.0</v>
      </c>
      <c r="C2514" s="1" t="s">
        <v>1615</v>
      </c>
      <c r="D2514" s="1">
        <v>3.0</v>
      </c>
      <c r="E2514" s="1" t="s">
        <v>13</v>
      </c>
      <c r="F2514" s="1">
        <v>26.0</v>
      </c>
      <c r="G2514" s="1">
        <v>0.0</v>
      </c>
      <c r="H2514" s="1">
        <v>330910.0</v>
      </c>
      <c r="I2514" s="1">
        <v>7.8792</v>
      </c>
      <c r="K2514" s="1" t="s">
        <v>27</v>
      </c>
    </row>
    <row r="2516">
      <c r="A2516" s="1">
        <v>1274.0</v>
      </c>
      <c r="B2516" s="1">
        <v>0.0</v>
      </c>
      <c r="C2516" s="1" t="s">
        <v>1616</v>
      </c>
      <c r="D2516" s="1">
        <v>3.0</v>
      </c>
      <c r="E2516" s="1" t="s">
        <v>17</v>
      </c>
      <c r="G2516" s="1">
        <v>0.0</v>
      </c>
      <c r="H2516" s="1">
        <v>364498.0</v>
      </c>
      <c r="I2516" s="1">
        <v>14.5</v>
      </c>
      <c r="K2516" s="1" t="s">
        <v>15</v>
      </c>
    </row>
    <row r="2518">
      <c r="A2518" s="1">
        <v>1275.0</v>
      </c>
      <c r="B2518" s="1">
        <v>1.0</v>
      </c>
      <c r="C2518" s="1" t="s">
        <v>1617</v>
      </c>
      <c r="D2518" s="1">
        <v>3.0</v>
      </c>
      <c r="E2518" s="1" t="s">
        <v>17</v>
      </c>
      <c r="F2518" s="1">
        <v>19.0</v>
      </c>
      <c r="G2518" s="1">
        <v>0.0</v>
      </c>
      <c r="H2518" s="1">
        <v>376566.0</v>
      </c>
      <c r="I2518" s="1">
        <v>16.1</v>
      </c>
      <c r="K2518" s="1" t="s">
        <v>15</v>
      </c>
    </row>
    <row r="2520">
      <c r="A2520" s="1">
        <v>1276.0</v>
      </c>
      <c r="B2520" s="1">
        <v>0.0</v>
      </c>
      <c r="C2520" s="1" t="s">
        <v>1618</v>
      </c>
      <c r="D2520" s="1">
        <v>2.0</v>
      </c>
      <c r="E2520" s="1" t="s">
        <v>13</v>
      </c>
      <c r="G2520" s="1">
        <v>0.0</v>
      </c>
      <c r="H2520" s="1" t="s">
        <v>1723</v>
      </c>
      <c r="I2520" s="1">
        <v>12.875</v>
      </c>
      <c r="K2520" s="1" t="s">
        <v>15</v>
      </c>
    </row>
    <row r="2522">
      <c r="A2522" s="1">
        <v>1277.0</v>
      </c>
      <c r="B2522" s="1">
        <v>1.0</v>
      </c>
      <c r="C2522" s="1" t="s">
        <v>1619</v>
      </c>
      <c r="D2522" s="1">
        <v>2.0</v>
      </c>
      <c r="E2522" s="1" t="s">
        <v>17</v>
      </c>
      <c r="F2522" s="1">
        <v>24.0</v>
      </c>
      <c r="G2522" s="1">
        <v>2.0</v>
      </c>
      <c r="H2522" s="1">
        <v>220845.0</v>
      </c>
      <c r="I2522" s="1">
        <v>65.0</v>
      </c>
      <c r="K2522" s="1" t="s">
        <v>15</v>
      </c>
    </row>
    <row r="2524">
      <c r="A2524" s="1">
        <v>1278.0</v>
      </c>
      <c r="B2524" s="1">
        <v>0.0</v>
      </c>
      <c r="C2524" s="1" t="s">
        <v>1620</v>
      </c>
      <c r="D2524" s="1">
        <v>3.0</v>
      </c>
      <c r="E2524" s="1" t="s">
        <v>13</v>
      </c>
      <c r="F2524" s="1">
        <v>24.0</v>
      </c>
      <c r="G2524" s="1">
        <v>0.0</v>
      </c>
      <c r="H2524" s="1">
        <v>349911.0</v>
      </c>
      <c r="I2524" s="1">
        <v>7.775</v>
      </c>
      <c r="K2524" s="1" t="s">
        <v>15</v>
      </c>
    </row>
    <row r="2526">
      <c r="A2526" s="1">
        <v>1279.0</v>
      </c>
      <c r="B2526" s="1">
        <v>0.0</v>
      </c>
      <c r="C2526" s="1" t="s">
        <v>1621</v>
      </c>
      <c r="D2526" s="1">
        <v>2.0</v>
      </c>
      <c r="E2526" s="1" t="s">
        <v>13</v>
      </c>
      <c r="F2526" s="1">
        <v>57.0</v>
      </c>
      <c r="G2526" s="1">
        <v>0.0</v>
      </c>
      <c r="H2526" s="1">
        <v>244346.0</v>
      </c>
      <c r="I2526" s="1">
        <v>13.0</v>
      </c>
      <c r="K2526" s="1" t="s">
        <v>15</v>
      </c>
    </row>
    <row r="2528">
      <c r="A2528" s="1">
        <v>1280.0</v>
      </c>
      <c r="B2528" s="1">
        <v>0.0</v>
      </c>
      <c r="C2528" s="1" t="s">
        <v>1622</v>
      </c>
      <c r="D2528" s="1">
        <v>3.0</v>
      </c>
      <c r="E2528" s="1" t="s">
        <v>13</v>
      </c>
      <c r="F2528" s="1">
        <v>21.0</v>
      </c>
      <c r="G2528" s="1">
        <v>0.0</v>
      </c>
      <c r="H2528" s="1">
        <v>364858.0</v>
      </c>
      <c r="I2528" s="1">
        <v>7.75</v>
      </c>
      <c r="K2528" s="1" t="s">
        <v>27</v>
      </c>
    </row>
    <row r="2530">
      <c r="A2530" s="1">
        <v>1281.0</v>
      </c>
      <c r="B2530" s="1">
        <v>3.0</v>
      </c>
      <c r="C2530" s="1" t="s">
        <v>1623</v>
      </c>
      <c r="D2530" s="1">
        <v>3.0</v>
      </c>
      <c r="E2530" s="1" t="s">
        <v>13</v>
      </c>
      <c r="F2530" s="1">
        <v>6.0</v>
      </c>
      <c r="G2530" s="1">
        <v>1.0</v>
      </c>
      <c r="H2530" s="1">
        <v>349909.0</v>
      </c>
      <c r="I2530" s="1">
        <v>21.075</v>
      </c>
      <c r="K2530" s="1" t="s">
        <v>15</v>
      </c>
    </row>
    <row r="2532">
      <c r="A2532" s="1">
        <v>1282.0</v>
      </c>
      <c r="B2532" s="1">
        <v>0.0</v>
      </c>
      <c r="C2532" s="1" t="s">
        <v>1624</v>
      </c>
      <c r="D2532" s="1">
        <v>1.0</v>
      </c>
      <c r="E2532" s="1" t="s">
        <v>13</v>
      </c>
      <c r="F2532" s="1">
        <v>23.0</v>
      </c>
      <c r="G2532" s="1">
        <v>0.0</v>
      </c>
      <c r="H2532" s="1">
        <v>12749.0</v>
      </c>
      <c r="I2532" s="1">
        <v>93.5</v>
      </c>
      <c r="J2532" s="1" t="s">
        <v>1724</v>
      </c>
      <c r="K2532" s="1" t="s">
        <v>15</v>
      </c>
    </row>
    <row r="2534">
      <c r="A2534" s="1">
        <v>1283.0</v>
      </c>
      <c r="B2534" s="1">
        <v>0.0</v>
      </c>
      <c r="C2534" s="1" t="s">
        <v>1625</v>
      </c>
      <c r="D2534" s="1">
        <v>1.0</v>
      </c>
      <c r="E2534" s="1" t="s">
        <v>17</v>
      </c>
      <c r="F2534" s="1">
        <v>51.0</v>
      </c>
      <c r="G2534" s="1">
        <v>1.0</v>
      </c>
      <c r="H2534" s="1" t="s">
        <v>1351</v>
      </c>
      <c r="I2534" s="1">
        <v>39.4</v>
      </c>
      <c r="J2534" s="1" t="s">
        <v>1352</v>
      </c>
      <c r="K2534" s="1" t="s">
        <v>15</v>
      </c>
    </row>
    <row r="2536">
      <c r="A2536" s="1">
        <v>1284.0</v>
      </c>
      <c r="B2536" s="1">
        <v>0.0</v>
      </c>
      <c r="C2536" s="1" t="s">
        <v>1627</v>
      </c>
      <c r="D2536" s="1">
        <v>3.0</v>
      </c>
      <c r="E2536" s="1" t="s">
        <v>13</v>
      </c>
      <c r="F2536" s="1">
        <v>13.0</v>
      </c>
      <c r="G2536" s="1">
        <v>2.0</v>
      </c>
      <c r="H2536" s="1" t="s">
        <v>422</v>
      </c>
      <c r="I2536" s="1">
        <v>20.25</v>
      </c>
      <c r="K2536" s="1" t="s">
        <v>15</v>
      </c>
    </row>
    <row r="2538">
      <c r="A2538" s="1">
        <v>1285.0</v>
      </c>
      <c r="B2538" s="1">
        <v>0.0</v>
      </c>
      <c r="C2538" s="1" t="s">
        <v>1628</v>
      </c>
      <c r="D2538" s="1">
        <v>2.0</v>
      </c>
      <c r="E2538" s="1" t="s">
        <v>13</v>
      </c>
      <c r="F2538" s="1">
        <v>47.0</v>
      </c>
      <c r="G2538" s="1">
        <v>0.0</v>
      </c>
      <c r="H2538" s="1" t="s">
        <v>1725</v>
      </c>
      <c r="I2538" s="1">
        <v>10.5</v>
      </c>
      <c r="K2538" s="1" t="s">
        <v>15</v>
      </c>
    </row>
    <row r="2540">
      <c r="A2540" s="1">
        <v>1286.0</v>
      </c>
      <c r="B2540" s="1">
        <v>3.0</v>
      </c>
      <c r="C2540" s="1" t="s">
        <v>1629</v>
      </c>
      <c r="D2540" s="1">
        <v>3.0</v>
      </c>
      <c r="E2540" s="1" t="s">
        <v>13</v>
      </c>
      <c r="F2540" s="1">
        <v>29.0</v>
      </c>
      <c r="G2540" s="1">
        <v>1.0</v>
      </c>
      <c r="H2540" s="1">
        <v>315153.0</v>
      </c>
      <c r="I2540" s="1">
        <v>22.025</v>
      </c>
      <c r="K2540" s="1" t="s">
        <v>15</v>
      </c>
    </row>
    <row r="2542">
      <c r="A2542" s="1">
        <v>1287.0</v>
      </c>
      <c r="B2542" s="1">
        <v>1.0</v>
      </c>
      <c r="C2542" s="1" t="s">
        <v>1630</v>
      </c>
      <c r="D2542" s="1">
        <v>1.0</v>
      </c>
      <c r="E2542" s="1" t="s">
        <v>17</v>
      </c>
      <c r="F2542" s="1">
        <v>18.0</v>
      </c>
      <c r="G2542" s="1">
        <v>0.0</v>
      </c>
      <c r="H2542" s="1">
        <v>13695.0</v>
      </c>
      <c r="I2542" s="1">
        <v>60.0</v>
      </c>
      <c r="J2542" s="1" t="s">
        <v>1595</v>
      </c>
      <c r="K2542" s="1" t="s">
        <v>15</v>
      </c>
    </row>
    <row r="2544">
      <c r="A2544" s="1">
        <v>1288.0</v>
      </c>
      <c r="B2544" s="1">
        <v>0.0</v>
      </c>
      <c r="C2544" s="1" t="s">
        <v>1631</v>
      </c>
      <c r="D2544" s="1">
        <v>3.0</v>
      </c>
      <c r="E2544" s="1" t="s">
        <v>13</v>
      </c>
      <c r="F2544" s="1">
        <v>24.0</v>
      </c>
      <c r="G2544" s="1">
        <v>0.0</v>
      </c>
      <c r="H2544" s="1">
        <v>371109.0</v>
      </c>
      <c r="I2544" s="1">
        <v>7.25</v>
      </c>
      <c r="K2544" s="1" t="s">
        <v>27</v>
      </c>
    </row>
    <row r="2546">
      <c r="A2546" s="1">
        <v>1289.0</v>
      </c>
      <c r="B2546" s="1">
        <v>1.0</v>
      </c>
      <c r="C2546" s="1" t="s">
        <v>1632</v>
      </c>
      <c r="D2546" s="1">
        <v>1.0</v>
      </c>
      <c r="E2546" s="1" t="s">
        <v>17</v>
      </c>
      <c r="F2546" s="1">
        <v>48.0</v>
      </c>
      <c r="G2546" s="1">
        <v>1.0</v>
      </c>
      <c r="H2546" s="1">
        <v>13567.0</v>
      </c>
      <c r="I2546" s="1">
        <v>79.2</v>
      </c>
      <c r="J2546" s="1" t="s">
        <v>839</v>
      </c>
      <c r="K2546" s="1" t="s">
        <v>20</v>
      </c>
    </row>
    <row r="2548">
      <c r="A2548" s="1">
        <v>1290.0</v>
      </c>
      <c r="B2548" s="1">
        <v>0.0</v>
      </c>
      <c r="C2548" s="1" t="s">
        <v>1634</v>
      </c>
      <c r="D2548" s="1">
        <v>3.0</v>
      </c>
      <c r="E2548" s="1" t="s">
        <v>13</v>
      </c>
      <c r="F2548" s="1">
        <v>22.0</v>
      </c>
      <c r="G2548" s="1">
        <v>0.0</v>
      </c>
      <c r="H2548" s="1">
        <v>347065.0</v>
      </c>
      <c r="I2548" s="1">
        <v>7.775</v>
      </c>
      <c r="K2548" s="1" t="s">
        <v>15</v>
      </c>
    </row>
    <row r="2550">
      <c r="A2550" s="1">
        <v>1291.0</v>
      </c>
      <c r="B2550" s="1">
        <v>0.0</v>
      </c>
      <c r="C2550" s="1" t="s">
        <v>1635</v>
      </c>
      <c r="D2550" s="1">
        <v>3.0</v>
      </c>
      <c r="E2550" s="1" t="s">
        <v>13</v>
      </c>
      <c r="F2550" s="1">
        <v>31.0</v>
      </c>
      <c r="G2550" s="1">
        <v>0.0</v>
      </c>
      <c r="H2550" s="1">
        <v>21332.0</v>
      </c>
      <c r="I2550" s="1">
        <v>7.7333</v>
      </c>
      <c r="K2550" s="1" t="s">
        <v>27</v>
      </c>
    </row>
    <row r="2552">
      <c r="A2552" s="1">
        <v>1292.0</v>
      </c>
      <c r="B2552" s="1">
        <v>0.0</v>
      </c>
      <c r="C2552" s="1" t="s">
        <v>1636</v>
      </c>
      <c r="D2552" s="1">
        <v>1.0</v>
      </c>
      <c r="E2552" s="1" t="s">
        <v>17</v>
      </c>
      <c r="F2552" s="1">
        <v>30.0</v>
      </c>
      <c r="G2552" s="1">
        <v>0.0</v>
      </c>
      <c r="H2552" s="1">
        <v>36928.0</v>
      </c>
      <c r="I2552" s="1">
        <v>164.8667</v>
      </c>
      <c r="J2552" s="1" t="s">
        <v>480</v>
      </c>
      <c r="K2552" s="1" t="s">
        <v>15</v>
      </c>
    </row>
    <row r="2554">
      <c r="A2554" s="1">
        <v>1293.0</v>
      </c>
      <c r="B2554" s="1">
        <v>1.0</v>
      </c>
      <c r="C2554" s="1" t="s">
        <v>1637</v>
      </c>
      <c r="D2554" s="1">
        <v>2.0</v>
      </c>
      <c r="E2554" s="1" t="s">
        <v>13</v>
      </c>
      <c r="F2554" s="1">
        <v>38.0</v>
      </c>
      <c r="G2554" s="1">
        <v>0.0</v>
      </c>
      <c r="H2554" s="1">
        <v>28664.0</v>
      </c>
      <c r="I2554" s="1">
        <v>21.0</v>
      </c>
      <c r="K2554" s="1" t="s">
        <v>15</v>
      </c>
    </row>
    <row r="2556">
      <c r="A2556" s="1">
        <v>1294.0</v>
      </c>
      <c r="B2556" s="1">
        <v>0.0</v>
      </c>
      <c r="C2556" s="1" t="s">
        <v>1638</v>
      </c>
      <c r="D2556" s="1">
        <v>1.0</v>
      </c>
      <c r="E2556" s="1" t="s">
        <v>17</v>
      </c>
      <c r="F2556" s="1">
        <v>22.0</v>
      </c>
      <c r="G2556" s="1">
        <v>1.0</v>
      </c>
      <c r="H2556" s="1">
        <v>112378.0</v>
      </c>
      <c r="I2556" s="1">
        <v>59.4</v>
      </c>
      <c r="K2556" s="1" t="s">
        <v>20</v>
      </c>
    </row>
    <row r="2558">
      <c r="A2558" s="1">
        <v>1295.0</v>
      </c>
      <c r="B2558" s="1">
        <v>0.0</v>
      </c>
      <c r="C2558" s="1" t="s">
        <v>1639</v>
      </c>
      <c r="D2558" s="1">
        <v>1.0</v>
      </c>
      <c r="E2558" s="1" t="s">
        <v>13</v>
      </c>
      <c r="F2558" s="1">
        <v>17.0</v>
      </c>
      <c r="G2558" s="1">
        <v>0.0</v>
      </c>
      <c r="H2558" s="1">
        <v>113059.0</v>
      </c>
      <c r="I2558" s="1">
        <v>47.1</v>
      </c>
      <c r="K2558" s="1" t="s">
        <v>15</v>
      </c>
    </row>
    <row r="2560">
      <c r="A2560" s="1">
        <v>1296.0</v>
      </c>
      <c r="B2560" s="1">
        <v>1.0</v>
      </c>
      <c r="C2560" s="1" t="s">
        <v>1640</v>
      </c>
      <c r="D2560" s="1">
        <v>1.0</v>
      </c>
      <c r="E2560" s="1" t="s">
        <v>13</v>
      </c>
      <c r="F2560" s="1">
        <v>43.0</v>
      </c>
      <c r="G2560" s="1">
        <v>0.0</v>
      </c>
      <c r="H2560" s="1">
        <v>17765.0</v>
      </c>
      <c r="I2560" s="1">
        <v>27.7208</v>
      </c>
      <c r="J2560" s="1" t="s">
        <v>1726</v>
      </c>
      <c r="K2560" s="1" t="s">
        <v>20</v>
      </c>
    </row>
    <row r="2562">
      <c r="A2562" s="1">
        <v>1297.0</v>
      </c>
      <c r="B2562" s="1">
        <v>0.0</v>
      </c>
      <c r="C2562" s="1" t="s">
        <v>1641</v>
      </c>
      <c r="D2562" s="1">
        <v>2.0</v>
      </c>
      <c r="E2562" s="1" t="s">
        <v>13</v>
      </c>
      <c r="F2562" s="1">
        <v>20.0</v>
      </c>
      <c r="G2562" s="1">
        <v>0.0</v>
      </c>
      <c r="H2562" s="1" t="s">
        <v>1727</v>
      </c>
      <c r="I2562" s="1">
        <v>13.8625</v>
      </c>
      <c r="J2562" s="1" t="s">
        <v>1728</v>
      </c>
      <c r="K2562" s="1" t="s">
        <v>20</v>
      </c>
    </row>
    <row r="2564">
      <c r="A2564" s="1">
        <v>1298.0</v>
      </c>
      <c r="B2564" s="1">
        <v>1.0</v>
      </c>
      <c r="C2564" s="1" t="s">
        <v>1643</v>
      </c>
      <c r="D2564" s="1">
        <v>2.0</v>
      </c>
      <c r="E2564" s="1" t="s">
        <v>13</v>
      </c>
      <c r="F2564" s="1">
        <v>23.0</v>
      </c>
      <c r="G2564" s="1">
        <v>0.0</v>
      </c>
      <c r="H2564" s="1">
        <v>28666.0</v>
      </c>
      <c r="I2564" s="1">
        <v>10.5</v>
      </c>
      <c r="K2564" s="1" t="s">
        <v>15</v>
      </c>
    </row>
    <row r="2566">
      <c r="A2566" s="1">
        <v>1299.0</v>
      </c>
      <c r="B2566" s="1">
        <v>1.0</v>
      </c>
      <c r="C2566" s="1" t="s">
        <v>1645</v>
      </c>
      <c r="D2566" s="1">
        <v>1.0</v>
      </c>
      <c r="E2566" s="1" t="s">
        <v>13</v>
      </c>
      <c r="F2566" s="1">
        <v>50.0</v>
      </c>
      <c r="G2566" s="1">
        <v>1.0</v>
      </c>
      <c r="H2566" s="1">
        <v>113503.0</v>
      </c>
      <c r="I2566" s="1">
        <v>211.5</v>
      </c>
      <c r="J2566" s="1" t="s">
        <v>1690</v>
      </c>
      <c r="K2566" s="1" t="s">
        <v>20</v>
      </c>
    </row>
    <row r="2568">
      <c r="A2568" s="1">
        <v>1300.0</v>
      </c>
      <c r="B2568" s="1">
        <v>0.0</v>
      </c>
      <c r="C2568" s="1" t="s">
        <v>1647</v>
      </c>
      <c r="D2568" s="1">
        <v>3.0</v>
      </c>
      <c r="E2568" s="1" t="s">
        <v>17</v>
      </c>
      <c r="G2568" s="1">
        <v>0.0</v>
      </c>
      <c r="H2568" s="1">
        <v>334915.0</v>
      </c>
      <c r="I2568" s="1">
        <v>7.7208</v>
      </c>
      <c r="K2568" s="1" t="s">
        <v>27</v>
      </c>
    </row>
    <row r="2570">
      <c r="A2570" s="1">
        <v>1301.0</v>
      </c>
      <c r="B2570" s="1">
        <v>1.0</v>
      </c>
      <c r="C2570" s="1" t="s">
        <v>1648</v>
      </c>
      <c r="D2570" s="1">
        <v>3.0</v>
      </c>
      <c r="E2570" s="1" t="s">
        <v>17</v>
      </c>
      <c r="F2570" s="1">
        <v>3.0</v>
      </c>
      <c r="G2570" s="1">
        <v>1.0</v>
      </c>
      <c r="H2570" s="1" t="s">
        <v>1675</v>
      </c>
      <c r="I2570" s="1">
        <v>13.775</v>
      </c>
      <c r="K2570" s="1" t="s">
        <v>15</v>
      </c>
    </row>
    <row r="2572">
      <c r="A2572" s="1">
        <v>1302.0</v>
      </c>
      <c r="B2572" s="1">
        <v>0.0</v>
      </c>
      <c r="C2572" s="1" t="s">
        <v>1650</v>
      </c>
      <c r="D2572" s="1">
        <v>3.0</v>
      </c>
      <c r="E2572" s="1" t="s">
        <v>17</v>
      </c>
      <c r="G2572" s="1">
        <v>0.0</v>
      </c>
      <c r="H2572" s="1">
        <v>365237.0</v>
      </c>
      <c r="I2572" s="1">
        <v>7.75</v>
      </c>
      <c r="K2572" s="1" t="s">
        <v>27</v>
      </c>
    </row>
    <row r="2574">
      <c r="A2574" s="1">
        <v>1303.0</v>
      </c>
      <c r="B2574" s="1">
        <v>1.0</v>
      </c>
      <c r="C2574" s="1" t="s">
        <v>1651</v>
      </c>
      <c r="D2574" s="1">
        <v>1.0</v>
      </c>
      <c r="E2574" s="1" t="s">
        <v>17</v>
      </c>
      <c r="F2574" s="1">
        <v>37.0</v>
      </c>
      <c r="G2574" s="1">
        <v>0.0</v>
      </c>
      <c r="H2574" s="1">
        <v>19928.0</v>
      </c>
      <c r="I2574" s="1">
        <v>90.0</v>
      </c>
      <c r="J2574" s="1" t="s">
        <v>371</v>
      </c>
      <c r="K2574" s="1" t="s">
        <v>27</v>
      </c>
    </row>
    <row r="2576">
      <c r="A2576" s="1">
        <v>1304.0</v>
      </c>
      <c r="B2576" s="1">
        <v>0.0</v>
      </c>
      <c r="C2576" s="1" t="s">
        <v>1652</v>
      </c>
      <c r="D2576" s="1">
        <v>3.0</v>
      </c>
      <c r="E2576" s="1" t="s">
        <v>17</v>
      </c>
      <c r="F2576" s="1">
        <v>28.0</v>
      </c>
      <c r="G2576" s="1">
        <v>0.0</v>
      </c>
      <c r="H2576" s="1">
        <v>347086.0</v>
      </c>
      <c r="I2576" s="1">
        <v>7.775</v>
      </c>
      <c r="K2576" s="1" t="s">
        <v>15</v>
      </c>
    </row>
    <row r="2578">
      <c r="A2578" s="1">
        <v>1305.0</v>
      </c>
      <c r="B2578" s="1">
        <v>0.0</v>
      </c>
      <c r="C2578" s="1" t="s">
        <v>1653</v>
      </c>
      <c r="D2578" s="1">
        <v>3.0</v>
      </c>
      <c r="E2578" s="1" t="s">
        <v>13</v>
      </c>
      <c r="G2578" s="1">
        <v>0.0</v>
      </c>
      <c r="H2578" s="1" t="s">
        <v>1729</v>
      </c>
      <c r="I2578" s="1">
        <v>8.05</v>
      </c>
      <c r="K2578" s="1" t="s">
        <v>15</v>
      </c>
    </row>
    <row r="2580">
      <c r="A2580" s="1">
        <v>1306.0</v>
      </c>
      <c r="B2580" s="1">
        <v>0.0</v>
      </c>
      <c r="C2580" s="1" t="s">
        <v>1654</v>
      </c>
      <c r="D2580" s="1">
        <v>1.0</v>
      </c>
      <c r="E2580" s="1" t="s">
        <v>17</v>
      </c>
      <c r="F2580" s="1">
        <v>39.0</v>
      </c>
      <c r="G2580" s="1">
        <v>0.0</v>
      </c>
      <c r="H2580" s="1" t="s">
        <v>460</v>
      </c>
      <c r="I2580" s="1">
        <v>108.9</v>
      </c>
      <c r="J2580" s="1" t="s">
        <v>1730</v>
      </c>
      <c r="K2580" s="1" t="s">
        <v>20</v>
      </c>
    </row>
    <row r="2582">
      <c r="A2582" s="1">
        <v>1307.0</v>
      </c>
      <c r="B2582" s="1">
        <v>0.0</v>
      </c>
      <c r="C2582" s="1" t="s">
        <v>1655</v>
      </c>
      <c r="D2582" s="1">
        <v>3.0</v>
      </c>
      <c r="E2582" s="1" t="s">
        <v>13</v>
      </c>
      <c r="F2582" s="1">
        <v>38.5</v>
      </c>
      <c r="G2582" s="1">
        <v>0.0</v>
      </c>
      <c r="H2582" s="1" t="s">
        <v>1731</v>
      </c>
      <c r="I2582" s="1">
        <v>7.25</v>
      </c>
      <c r="K2582" s="1" t="s">
        <v>15</v>
      </c>
    </row>
    <row r="2584">
      <c r="A2584" s="1">
        <v>1308.0</v>
      </c>
      <c r="B2584" s="1">
        <v>0.0</v>
      </c>
      <c r="C2584" s="1" t="s">
        <v>1656</v>
      </c>
      <c r="D2584" s="1">
        <v>3.0</v>
      </c>
      <c r="E2584" s="1" t="s">
        <v>13</v>
      </c>
      <c r="G2584" s="1">
        <v>0.0</v>
      </c>
      <c r="H2584" s="1">
        <v>359309.0</v>
      </c>
      <c r="I2584" s="1">
        <v>8.05</v>
      </c>
      <c r="K2584" s="1" t="s">
        <v>15</v>
      </c>
    </row>
    <row r="2586">
      <c r="A2586" s="1">
        <v>1309.0</v>
      </c>
      <c r="B2586" s="1">
        <v>1.0</v>
      </c>
      <c r="C2586" s="1" t="s">
        <v>1658</v>
      </c>
      <c r="D2586" s="1">
        <v>3.0</v>
      </c>
      <c r="E2586" s="1" t="s">
        <v>13</v>
      </c>
      <c r="G2586" s="1">
        <v>1.0</v>
      </c>
      <c r="H2586" s="1">
        <v>2668.0</v>
      </c>
      <c r="I2586" s="1">
        <v>22.3583</v>
      </c>
      <c r="K2586" s="1" t="s">
        <v>20</v>
      </c>
    </row>
  </sheetData>
  <autoFilter ref="$A$1:$L$258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1</v>
      </c>
      <c r="C1" s="1" t="s">
        <v>2</v>
      </c>
    </row>
    <row r="2">
      <c r="B2" s="1">
        <v>22.0</v>
      </c>
      <c r="C2" s="1">
        <v>3.0</v>
      </c>
    </row>
    <row r="3" hidden="1"/>
    <row r="4" hidden="1"/>
    <row r="5" hidden="1"/>
    <row r="6">
      <c r="B6" s="1">
        <v>35.0</v>
      </c>
      <c r="C6" s="1">
        <v>1.0</v>
      </c>
    </row>
    <row r="7">
      <c r="B7" s="1">
        <v>54.0</v>
      </c>
      <c r="C7" s="1">
        <v>3.0</v>
      </c>
    </row>
    <row r="8">
      <c r="B8" s="1">
        <v>2.0</v>
      </c>
      <c r="C8" s="1">
        <v>1.0</v>
      </c>
    </row>
    <row r="9" hidden="1"/>
    <row r="10" hidden="1"/>
    <row r="11" hidden="1"/>
    <row r="12">
      <c r="B12" s="1">
        <v>20.0</v>
      </c>
      <c r="C12" s="1">
        <v>3.0</v>
      </c>
    </row>
    <row r="13">
      <c r="B13" s="1">
        <v>39.0</v>
      </c>
      <c r="C13" s="1">
        <v>3.0</v>
      </c>
    </row>
    <row r="14">
      <c r="B14" s="1">
        <v>14.0</v>
      </c>
      <c r="C14" s="1">
        <v>1.0</v>
      </c>
    </row>
    <row r="15" hidden="1"/>
    <row r="16">
      <c r="B16" s="1">
        <v>2.0</v>
      </c>
      <c r="C16" s="1">
        <v>3.0</v>
      </c>
    </row>
    <row r="17" hidden="1"/>
    <row r="18">
      <c r="B18" s="1">
        <v>31.0</v>
      </c>
      <c r="C18" s="1">
        <v>3.0</v>
      </c>
    </row>
    <row r="19" hidden="1"/>
    <row r="20">
      <c r="B20" s="1">
        <v>35.0</v>
      </c>
      <c r="C20" s="1">
        <v>2.0</v>
      </c>
    </row>
    <row r="21" hidden="1"/>
    <row r="22" hidden="1"/>
    <row r="23" hidden="1"/>
    <row r="24">
      <c r="B24" s="1">
        <v>8.0</v>
      </c>
      <c r="C24" s="1">
        <v>3.0</v>
      </c>
    </row>
    <row r="25" hidden="1"/>
    <row r="26">
      <c r="B26" s="1">
        <v>19.0</v>
      </c>
      <c r="C26" s="1">
        <v>3.0</v>
      </c>
    </row>
    <row r="27" hidden="1"/>
    <row r="28">
      <c r="B28" s="1">
        <v>40.0</v>
      </c>
      <c r="C28" s="1">
        <v>3.0</v>
      </c>
    </row>
    <row r="29" hidden="1"/>
    <row r="30" hidden="1"/>
    <row r="31">
      <c r="B31" s="1">
        <v>66.0</v>
      </c>
      <c r="C31" s="1">
        <v>3.0</v>
      </c>
    </row>
    <row r="32">
      <c r="B32" s="1">
        <v>28.0</v>
      </c>
      <c r="C32" s="1">
        <v>2.0</v>
      </c>
    </row>
    <row r="33">
      <c r="B33" s="1">
        <v>42.0</v>
      </c>
      <c r="C33" s="1">
        <v>3.0</v>
      </c>
    </row>
    <row r="34" hidden="1"/>
    <row r="35">
      <c r="B35" s="1">
        <v>21.0</v>
      </c>
      <c r="C35" s="1">
        <v>2.0</v>
      </c>
    </row>
    <row r="36">
      <c r="B36" s="1">
        <v>18.0</v>
      </c>
      <c r="C36" s="1">
        <v>3.0</v>
      </c>
    </row>
    <row r="37" hidden="1"/>
    <row r="38">
      <c r="B38" s="1">
        <v>40.0</v>
      </c>
      <c r="C38" s="1">
        <v>3.0</v>
      </c>
    </row>
    <row r="39">
      <c r="B39" s="1">
        <v>27.0</v>
      </c>
      <c r="C39" s="1">
        <v>2.0</v>
      </c>
    </row>
    <row r="40" hidden="1"/>
    <row r="41" hidden="1"/>
    <row r="42" hidden="1"/>
    <row r="43">
      <c r="B43" s="1">
        <v>18.0</v>
      </c>
      <c r="C43" s="1">
        <v>2.0</v>
      </c>
    </row>
    <row r="44">
      <c r="B44" s="1">
        <v>7.0</v>
      </c>
      <c r="C44" s="1">
        <v>3.0</v>
      </c>
    </row>
    <row r="45">
      <c r="B45" s="1">
        <v>21.0</v>
      </c>
      <c r="C45" s="1">
        <v>1.0</v>
      </c>
    </row>
    <row r="46" hidden="1"/>
    <row r="47" hidden="1"/>
    <row r="48">
      <c r="B48" s="1">
        <v>65.0</v>
      </c>
      <c r="C48" s="1">
        <v>3.0</v>
      </c>
    </row>
    <row r="49" hidden="1"/>
    <row r="50" hidden="1"/>
    <row r="51">
      <c r="B51" s="1">
        <v>28.5</v>
      </c>
      <c r="C51" s="1">
        <v>3.0</v>
      </c>
    </row>
    <row r="52" hidden="1"/>
    <row r="53">
      <c r="B53" s="1">
        <v>11.0</v>
      </c>
      <c r="C53" s="1">
        <v>3.0</v>
      </c>
    </row>
    <row r="54">
      <c r="B54" s="1">
        <v>22.0</v>
      </c>
      <c r="C54" s="1">
        <v>1.0</v>
      </c>
    </row>
    <row r="55" hidden="1"/>
    <row r="56">
      <c r="B56" s="1">
        <v>45.0</v>
      </c>
      <c r="C56" s="1">
        <v>3.0</v>
      </c>
    </row>
    <row r="57">
      <c r="B57" s="1">
        <v>4.0</v>
      </c>
      <c r="C57" s="1">
        <v>3.0</v>
      </c>
    </row>
    <row r="58" hidden="1"/>
    <row r="59" hidden="1"/>
    <row r="60" hidden="1"/>
    <row r="61" hidden="1"/>
    <row r="62">
      <c r="B62" s="1">
        <v>19.0</v>
      </c>
      <c r="C62" s="1">
        <v>1.0</v>
      </c>
    </row>
    <row r="63" hidden="1"/>
    <row r="64" hidden="1"/>
    <row r="65" hidden="1"/>
    <row r="66">
      <c r="B66" s="1">
        <v>26.0</v>
      </c>
      <c r="C66" s="1">
        <v>1.0</v>
      </c>
    </row>
    <row r="67" hidden="1"/>
    <row r="68">
      <c r="B68" s="1">
        <v>32.0</v>
      </c>
      <c r="C68" s="1">
        <v>3.0</v>
      </c>
    </row>
    <row r="69" hidden="1"/>
    <row r="70">
      <c r="B70" s="1">
        <v>16.0</v>
      </c>
      <c r="C70" s="1">
        <v>2.0</v>
      </c>
    </row>
    <row r="71" hidden="1"/>
    <row r="72">
      <c r="B72" s="1">
        <v>21.0</v>
      </c>
      <c r="C72" s="1">
        <v>1.0</v>
      </c>
    </row>
    <row r="73" hidden="1"/>
    <row r="74">
      <c r="B74" s="1">
        <v>26.0</v>
      </c>
      <c r="C74" s="1">
        <v>1.0</v>
      </c>
    </row>
    <row r="75" hidden="1"/>
    <row r="76" hidden="1"/>
    <row r="77" hidden="1"/>
    <row r="78">
      <c r="B78" s="1">
        <v>25.0</v>
      </c>
      <c r="C78" s="1">
        <v>3.0</v>
      </c>
    </row>
    <row r="79" hidden="1"/>
    <row r="80" hidden="1"/>
    <row r="81" hidden="1"/>
    <row r="82" hidden="1"/>
    <row r="83" hidden="1"/>
    <row r="84" hidden="1"/>
    <row r="85" hidden="1"/>
    <row r="86">
      <c r="B86" s="1">
        <v>22.0</v>
      </c>
      <c r="C86" s="1">
        <v>3.0</v>
      </c>
    </row>
    <row r="87" hidden="1"/>
    <row r="88" hidden="1"/>
    <row r="89" hidden="1"/>
    <row r="90" hidden="1"/>
    <row r="91" hidden="1"/>
    <row r="92">
      <c r="B92" s="1">
        <v>28.0</v>
      </c>
      <c r="C92" s="1">
        <v>3.0</v>
      </c>
    </row>
    <row r="93" hidden="1"/>
    <row r="94" hidden="1"/>
    <row r="95" hidden="1"/>
    <row r="96" hidden="1"/>
    <row r="97" hidden="1"/>
    <row r="98">
      <c r="B98" s="1">
        <v>16.0</v>
      </c>
      <c r="C98" s="1">
        <v>3.0</v>
      </c>
    </row>
    <row r="99" hidden="1"/>
    <row r="100" hidden="1"/>
    <row r="101" hidden="1"/>
    <row r="102" hidden="1"/>
    <row r="103">
      <c r="B103" s="1">
        <v>24.0</v>
      </c>
      <c r="C103" s="1">
        <v>3.0</v>
      </c>
    </row>
    <row r="104" hidden="1"/>
    <row r="105">
      <c r="B105" s="1">
        <v>29.0</v>
      </c>
      <c r="C105" s="1">
        <v>2.0</v>
      </c>
    </row>
    <row r="106" hidden="1"/>
    <row r="107">
      <c r="B107" s="1">
        <v>20.0</v>
      </c>
      <c r="C107" s="1">
        <v>3.0</v>
      </c>
    </row>
    <row r="108" hidden="1"/>
    <row r="109">
      <c r="B109" s="1">
        <v>46.0</v>
      </c>
      <c r="C109" s="1">
        <v>2.0</v>
      </c>
    </row>
    <row r="110" hidden="1"/>
    <row r="111">
      <c r="B111" s="1">
        <v>26.0</v>
      </c>
      <c r="C111" s="1">
        <v>3.0</v>
      </c>
    </row>
    <row r="112" hidden="1"/>
    <row r="113">
      <c r="B113" s="1">
        <v>59.0</v>
      </c>
      <c r="C113" s="1">
        <v>3.0</v>
      </c>
    </row>
    <row r="114" hidden="1"/>
    <row r="115" hidden="1"/>
    <row r="116">
      <c r="B116" s="1">
        <v>71.0</v>
      </c>
      <c r="C116" s="1">
        <v>3.0</v>
      </c>
    </row>
    <row r="117" hidden="1"/>
    <row r="118" hidden="1"/>
    <row r="119" hidden="1"/>
    <row r="120" hidden="1"/>
    <row r="121" hidden="1"/>
    <row r="122">
      <c r="B122" s="1">
        <v>34.0</v>
      </c>
      <c r="C122" s="1">
        <v>3.0</v>
      </c>
    </row>
    <row r="123" hidden="1"/>
    <row r="124">
      <c r="B124" s="1">
        <v>28.0</v>
      </c>
      <c r="C124" s="1">
        <v>3.0</v>
      </c>
    </row>
    <row r="125" hidden="1"/>
    <row r="126" hidden="1"/>
    <row r="127">
      <c r="B127" s="1">
        <v>21.0</v>
      </c>
      <c r="C127" s="1">
        <v>3.0</v>
      </c>
    </row>
    <row r="128" hidden="1"/>
    <row r="129">
      <c r="B129" s="1">
        <v>33.0</v>
      </c>
      <c r="C129" s="1">
        <v>3.0</v>
      </c>
    </row>
    <row r="130" hidden="1"/>
    <row r="131">
      <c r="B131" s="1">
        <v>37.0</v>
      </c>
      <c r="C131" s="1">
        <v>3.0</v>
      </c>
    </row>
    <row r="132" hidden="1"/>
    <row r="133">
      <c r="B133" s="1">
        <v>28.0</v>
      </c>
      <c r="C133" s="1">
        <v>1.0</v>
      </c>
    </row>
    <row r="134" hidden="1"/>
    <row r="135" hidden="1"/>
    <row r="136" hidden="1"/>
    <row r="137" hidden="1"/>
    <row r="138" hidden="1"/>
    <row r="139">
      <c r="B139" s="1">
        <v>38.0</v>
      </c>
      <c r="C139" s="1">
        <v>2.0</v>
      </c>
    </row>
    <row r="140" hidden="1"/>
    <row r="141" hidden="1"/>
    <row r="142" hidden="1"/>
    <row r="143">
      <c r="B143" s="1">
        <v>47.0</v>
      </c>
      <c r="C143" s="1">
        <v>1.0</v>
      </c>
    </row>
    <row r="144" hidden="1"/>
    <row r="145">
      <c r="B145" s="1">
        <v>14.5</v>
      </c>
      <c r="C145" s="1">
        <v>1.0</v>
      </c>
    </row>
    <row r="146" hidden="1"/>
    <row r="147">
      <c r="B147" s="1">
        <v>22.0</v>
      </c>
      <c r="C147" s="1">
        <v>2.0</v>
      </c>
    </row>
    <row r="148" hidden="1"/>
    <row r="149">
      <c r="B149" s="1">
        <v>20.0</v>
      </c>
      <c r="C149" s="1">
        <v>3.0</v>
      </c>
    </row>
    <row r="150" hidden="1"/>
    <row r="151">
      <c r="B151" s="1">
        <v>17.0</v>
      </c>
      <c r="C151" s="1">
        <v>2.0</v>
      </c>
    </row>
    <row r="152" hidden="1"/>
    <row r="153">
      <c r="B153" s="1">
        <v>21.0</v>
      </c>
      <c r="C153" s="1">
        <v>3.0</v>
      </c>
    </row>
    <row r="154" hidden="1"/>
    <row r="155">
      <c r="B155" s="1">
        <v>70.5</v>
      </c>
      <c r="C155" s="1">
        <v>3.0</v>
      </c>
    </row>
    <row r="156" hidden="1"/>
    <row r="157">
      <c r="B157" s="1">
        <v>29.0</v>
      </c>
      <c r="C157" s="1">
        <v>1.0</v>
      </c>
    </row>
    <row r="158" hidden="1"/>
    <row r="159">
      <c r="B159" s="1">
        <v>24.0</v>
      </c>
      <c r="C159" s="1">
        <v>1.0</v>
      </c>
    </row>
    <row r="160" hidden="1"/>
    <row r="161">
      <c r="B161" s="1">
        <v>2.0</v>
      </c>
      <c r="C161" s="1">
        <v>3.0</v>
      </c>
    </row>
    <row r="162" hidden="1"/>
    <row r="163">
      <c r="B163" s="1">
        <v>21.0</v>
      </c>
      <c r="C163" s="1">
        <v>1.0</v>
      </c>
    </row>
    <row r="164" hidden="1"/>
    <row r="165" hidden="1"/>
    <row r="166">
      <c r="B166" s="1">
        <v>32.5</v>
      </c>
      <c r="C166" s="1">
        <v>3.0</v>
      </c>
    </row>
    <row r="167" hidden="1"/>
    <row r="168" hidden="1"/>
    <row r="169" hidden="1"/>
    <row r="170">
      <c r="B170" s="1">
        <v>54.0</v>
      </c>
      <c r="C170" s="1">
        <v>2.0</v>
      </c>
    </row>
    <row r="171" hidden="1"/>
    <row r="172" hidden="1"/>
    <row r="173" hidden="1"/>
    <row r="174" hidden="1"/>
    <row r="175" hidden="1"/>
    <row r="176" hidden="1"/>
    <row r="177" hidden="1"/>
    <row r="178" hidden="1"/>
    <row r="179">
      <c r="B179" s="1">
        <v>45.0</v>
      </c>
      <c r="C179" s="1">
        <v>3.0</v>
      </c>
    </row>
    <row r="180" hidden="1"/>
    <row r="181">
      <c r="B181" s="1">
        <v>33.0</v>
      </c>
      <c r="C181" s="1">
        <v>3.0</v>
      </c>
    </row>
    <row r="182" hidden="1"/>
    <row r="183">
      <c r="B183" s="1">
        <v>20.0</v>
      </c>
      <c r="C183" s="1">
        <v>3.0</v>
      </c>
    </row>
    <row r="184" hidden="1"/>
    <row r="185">
      <c r="B185" s="1">
        <v>47.0</v>
      </c>
      <c r="C185" s="1">
        <v>2.0</v>
      </c>
    </row>
    <row r="186" hidden="1"/>
    <row r="187" hidden="1"/>
    <row r="188" hidden="1"/>
    <row r="189">
      <c r="B189" s="1">
        <v>25.0</v>
      </c>
      <c r="C189" s="1">
        <v>3.0</v>
      </c>
    </row>
    <row r="190" hidden="1"/>
    <row r="191">
      <c r="B191" s="1">
        <v>23.0</v>
      </c>
      <c r="C191" s="1">
        <v>2.0</v>
      </c>
    </row>
    <row r="192" hidden="1"/>
    <row r="193" hidden="1"/>
    <row r="194" hidden="1"/>
    <row r="195">
      <c r="B195" s="1">
        <v>37.0</v>
      </c>
      <c r="C195" s="1">
        <v>3.0</v>
      </c>
    </row>
    <row r="196" hidden="1"/>
    <row r="197">
      <c r="B197" s="1">
        <v>16.0</v>
      </c>
      <c r="C197" s="1">
        <v>3.0</v>
      </c>
    </row>
    <row r="198" hidden="1"/>
    <row r="199">
      <c r="B199" s="1">
        <v>24.0</v>
      </c>
      <c r="C199" s="1">
        <v>3.0</v>
      </c>
    </row>
    <row r="200" hidden="1"/>
    <row r="201" hidden="1"/>
    <row r="202" hidden="1"/>
    <row r="203" hidden="1"/>
    <row r="204" hidden="1"/>
    <row r="205" hidden="1"/>
    <row r="206">
      <c r="B206" s="1">
        <v>19.0</v>
      </c>
      <c r="C206" s="1">
        <v>3.0</v>
      </c>
    </row>
    <row r="207" hidden="1"/>
    <row r="208">
      <c r="B208" s="1">
        <v>18.0</v>
      </c>
      <c r="C208" s="1">
        <v>3.0</v>
      </c>
    </row>
    <row r="209" hidden="1"/>
    <row r="210">
      <c r="B210" s="1">
        <v>19.0</v>
      </c>
      <c r="C210" s="1">
        <v>2.0</v>
      </c>
    </row>
    <row r="211" hidden="1"/>
    <row r="212" hidden="1"/>
    <row r="213" hidden="1"/>
    <row r="214">
      <c r="B214" s="1">
        <v>9.0</v>
      </c>
      <c r="C214" s="1">
        <v>3.0</v>
      </c>
    </row>
    <row r="215" hidden="1"/>
    <row r="216">
      <c r="B216" s="1">
        <v>36.5</v>
      </c>
      <c r="C216" s="1">
        <v>3.0</v>
      </c>
    </row>
    <row r="217" hidden="1"/>
    <row r="218">
      <c r="B218" s="1">
        <v>42.0</v>
      </c>
      <c r="C218" s="1">
        <v>3.0</v>
      </c>
    </row>
    <row r="219" hidden="1"/>
    <row r="220">
      <c r="B220" s="1">
        <v>51.0</v>
      </c>
      <c r="C220" s="1">
        <v>3.0</v>
      </c>
    </row>
    <row r="221" hidden="1"/>
    <row r="222" hidden="1"/>
    <row r="223" hidden="1"/>
    <row r="224">
      <c r="B224" s="1">
        <v>55.5</v>
      </c>
      <c r="C224" s="1">
        <v>1.0</v>
      </c>
    </row>
    <row r="225" hidden="1"/>
    <row r="226">
      <c r="B226" s="1">
        <v>40.5</v>
      </c>
      <c r="C226" s="1">
        <v>2.0</v>
      </c>
    </row>
    <row r="227" hidden="1"/>
    <row r="228" hidden="1"/>
    <row r="229">
      <c r="B229" s="1">
        <v>51.0</v>
      </c>
      <c r="C229" s="1">
        <v>3.0</v>
      </c>
    </row>
    <row r="230" hidden="1"/>
    <row r="231" hidden="1"/>
    <row r="232" hidden="1"/>
    <row r="233">
      <c r="B233" s="1">
        <v>30.0</v>
      </c>
      <c r="C233" s="1">
        <v>3.0</v>
      </c>
    </row>
    <row r="234" hidden="1"/>
    <row r="235" hidden="1"/>
    <row r="236" hidden="1"/>
    <row r="237">
      <c r="B237" s="1">
        <v>44.0</v>
      </c>
      <c r="C237" s="1">
        <v>3.0</v>
      </c>
    </row>
    <row r="238" hidden="1"/>
    <row r="239" hidden="1"/>
    <row r="240" hidden="1"/>
    <row r="241">
      <c r="B241" s="1">
        <v>26.0</v>
      </c>
      <c r="C241" s="1">
        <v>1.0</v>
      </c>
    </row>
    <row r="242" hidden="1"/>
    <row r="243">
      <c r="B243" s="1">
        <v>17.0</v>
      </c>
      <c r="C243" s="1">
        <v>3.0</v>
      </c>
    </row>
    <row r="244" hidden="1"/>
    <row r="245">
      <c r="B245" s="1">
        <v>1.0</v>
      </c>
      <c r="C245" s="1">
        <v>3.0</v>
      </c>
    </row>
    <row r="246" hidden="1"/>
    <row r="247" hidden="1"/>
    <row r="248" hidden="1"/>
    <row r="249" hidden="1"/>
    <row r="250" hidden="1"/>
    <row r="251">
      <c r="B251" s="1">
        <v>45.0</v>
      </c>
      <c r="C251" s="1">
        <v>3.0</v>
      </c>
    </row>
    <row r="252" hidden="1"/>
    <row r="253" hidden="1"/>
    <row r="254">
      <c r="B254" s="1">
        <v>28.0</v>
      </c>
      <c r="C254" s="1">
        <v>1.0</v>
      </c>
    </row>
    <row r="255" hidden="1"/>
    <row r="256">
      <c r="B256" s="1">
        <v>61.0</v>
      </c>
      <c r="C256" s="1">
        <v>3.0</v>
      </c>
    </row>
    <row r="257" hidden="1"/>
    <row r="258">
      <c r="B258" s="1">
        <v>4.0</v>
      </c>
      <c r="C258" s="1">
        <v>3.0</v>
      </c>
    </row>
    <row r="259" hidden="1"/>
    <row r="260" hidden="1"/>
    <row r="261" hidden="1"/>
    <row r="262">
      <c r="B262" s="1">
        <v>21.0</v>
      </c>
      <c r="C262" s="1">
        <v>3.0</v>
      </c>
    </row>
    <row r="263" hidden="1"/>
    <row r="264">
      <c r="B264" s="1">
        <v>56.0</v>
      </c>
      <c r="C264" s="1">
        <v>1.0</v>
      </c>
    </row>
    <row r="265" hidden="1"/>
    <row r="266">
      <c r="B266" s="1">
        <v>18.0</v>
      </c>
      <c r="C266" s="1">
        <v>1.0</v>
      </c>
    </row>
    <row r="267" hidden="1"/>
    <row r="268" hidden="1"/>
    <row r="269">
      <c r="B269" s="1">
        <v>50.0</v>
      </c>
      <c r="C269" s="1">
        <v>2.0</v>
      </c>
    </row>
    <row r="270" hidden="1"/>
    <row r="271">
      <c r="B271" s="1">
        <v>30.0</v>
      </c>
      <c r="C271" s="1">
        <v>2.0</v>
      </c>
    </row>
    <row r="272" hidden="1"/>
    <row r="273">
      <c r="B273" s="1">
        <v>36.0</v>
      </c>
      <c r="C273" s="1">
        <v>3.0</v>
      </c>
    </row>
    <row r="274" hidden="1"/>
    <row r="275" hidden="1"/>
    <row r="276" hidden="1"/>
    <row r="277">
      <c r="B277" s="1">
        <v>9.0</v>
      </c>
      <c r="C277" s="1">
        <v>3.0</v>
      </c>
    </row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>
      <c r="B288" s="1">
        <v>40.0</v>
      </c>
      <c r="C288" s="1">
        <v>1.0</v>
      </c>
    </row>
    <row r="289" hidden="1"/>
    <row r="290">
      <c r="B290" s="1">
        <v>36.0</v>
      </c>
      <c r="C290" s="1">
        <v>3.0</v>
      </c>
    </row>
    <row r="291" hidden="1"/>
    <row r="292" hidden="1"/>
    <row r="293" hidden="1"/>
    <row r="294">
      <c r="B294" s="1">
        <v>19.0</v>
      </c>
      <c r="C294" s="1">
        <v>3.0</v>
      </c>
    </row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>
      <c r="B305" s="1">
        <v>42.0</v>
      </c>
      <c r="C305" s="1">
        <v>3.0</v>
      </c>
    </row>
    <row r="306" hidden="1"/>
    <row r="307" hidden="1"/>
    <row r="308" hidden="1"/>
    <row r="309">
      <c r="B309" s="1">
        <v>24.0</v>
      </c>
      <c r="C309" s="1">
        <v>3.0</v>
      </c>
    </row>
    <row r="310" hidden="1"/>
    <row r="311">
      <c r="B311" s="1">
        <v>28.0</v>
      </c>
      <c r="C311" s="1">
        <v>3.0</v>
      </c>
    </row>
    <row r="312" hidden="1"/>
    <row r="313" hidden="1"/>
    <row r="314">
      <c r="B314" s="1">
        <v>34.0</v>
      </c>
      <c r="C314" s="1">
        <v>3.0</v>
      </c>
    </row>
    <row r="315" hidden="1"/>
    <row r="316">
      <c r="B316" s="1">
        <v>45.5</v>
      </c>
      <c r="C316" s="1">
        <v>3.0</v>
      </c>
    </row>
    <row r="317" hidden="1"/>
    <row r="318" hidden="1"/>
    <row r="319" hidden="1"/>
    <row r="320">
      <c r="B320" s="1">
        <v>2.0</v>
      </c>
      <c r="C320" s="1">
        <v>1.0</v>
      </c>
    </row>
    <row r="321" hidden="1"/>
    <row r="322">
      <c r="B322" s="1">
        <v>32.0</v>
      </c>
      <c r="C322" s="1">
        <v>3.0</v>
      </c>
    </row>
    <row r="323" hidden="1"/>
    <row r="324" hidden="1"/>
    <row r="325" hidden="1"/>
    <row r="326" hidden="1"/>
    <row r="327" hidden="1"/>
    <row r="328" hidden="1"/>
    <row r="329" hidden="1"/>
    <row r="330">
      <c r="B330" s="1">
        <v>24.0</v>
      </c>
      <c r="C330" s="1">
        <v>3.0</v>
      </c>
    </row>
    <row r="331" hidden="1"/>
    <row r="332" hidden="1"/>
    <row r="333" hidden="1"/>
    <row r="334">
      <c r="B334" s="1">
        <v>22.0</v>
      </c>
      <c r="C334" s="1">
        <v>3.0</v>
      </c>
    </row>
    <row r="335" hidden="1"/>
    <row r="336">
      <c r="B336" s="1">
        <v>30.0</v>
      </c>
      <c r="C336" s="1">
        <v>3.0</v>
      </c>
    </row>
    <row r="337" hidden="1"/>
    <row r="338" hidden="1"/>
    <row r="339" hidden="1"/>
    <row r="340" hidden="1"/>
    <row r="341" hidden="1"/>
    <row r="342" hidden="1"/>
    <row r="343">
      <c r="B343" s="1">
        <v>42.0</v>
      </c>
      <c r="C343" s="1">
        <v>3.0</v>
      </c>
    </row>
    <row r="344" hidden="1"/>
    <row r="345" hidden="1"/>
    <row r="346" hidden="1"/>
    <row r="347">
      <c r="B347" s="1">
        <v>30.0</v>
      </c>
      <c r="C347" s="1">
        <v>3.0</v>
      </c>
    </row>
    <row r="348" hidden="1"/>
    <row r="349" hidden="1"/>
    <row r="350" hidden="1"/>
    <row r="351">
      <c r="B351" s="1">
        <v>27.0</v>
      </c>
      <c r="C351" s="1">
        <v>2.0</v>
      </c>
    </row>
    <row r="352" hidden="1"/>
    <row r="353">
      <c r="B353" s="1">
        <v>51.0</v>
      </c>
      <c r="C353" s="1">
        <v>1.0</v>
      </c>
    </row>
    <row r="354" hidden="1"/>
    <row r="355" hidden="1"/>
    <row r="356" hidden="1"/>
    <row r="357" hidden="1"/>
    <row r="358">
      <c r="B358" s="1">
        <v>22.0</v>
      </c>
      <c r="C358" s="1">
        <v>3.0</v>
      </c>
    </row>
    <row r="359" hidden="1"/>
    <row r="360" hidden="1"/>
    <row r="361" hidden="1"/>
    <row r="362">
      <c r="B362" s="1">
        <v>20.5</v>
      </c>
      <c r="C362" s="1">
        <v>2.0</v>
      </c>
    </row>
    <row r="363" hidden="1"/>
    <row r="364">
      <c r="B364" s="1">
        <v>18.0</v>
      </c>
      <c r="C364" s="1">
        <v>3.0</v>
      </c>
    </row>
    <row r="365" hidden="1"/>
    <row r="366" hidden="1"/>
    <row r="367" hidden="1"/>
    <row r="368" hidden="1"/>
    <row r="369">
      <c r="B369" s="1">
        <v>29.0</v>
      </c>
      <c r="C369" s="1">
        <v>2.0</v>
      </c>
    </row>
    <row r="370" hidden="1"/>
    <row r="371">
      <c r="B371" s="1">
        <v>59.0</v>
      </c>
      <c r="C371" s="1">
        <v>2.0</v>
      </c>
    </row>
    <row r="372" hidden="1"/>
    <row r="373" hidden="1"/>
    <row r="374" hidden="1"/>
    <row r="375">
      <c r="B375" s="1">
        <v>24.0</v>
      </c>
      <c r="C375" s="1">
        <v>1.0</v>
      </c>
    </row>
    <row r="376" hidden="1"/>
    <row r="377" hidden="1"/>
    <row r="378">
      <c r="B378" s="1">
        <v>44.0</v>
      </c>
      <c r="C378" s="1">
        <v>3.0</v>
      </c>
    </row>
    <row r="379" hidden="1"/>
    <row r="380" hidden="1"/>
    <row r="381" hidden="1"/>
    <row r="382">
      <c r="B382" s="1">
        <v>19.0</v>
      </c>
      <c r="C382" s="1">
        <v>3.0</v>
      </c>
    </row>
    <row r="383" hidden="1"/>
    <row r="384">
      <c r="B384" s="1">
        <v>33.0</v>
      </c>
      <c r="C384" s="1">
        <v>3.0</v>
      </c>
    </row>
    <row r="385" hidden="1"/>
    <row r="386" hidden="1"/>
    <row r="387" hidden="1"/>
    <row r="388" hidden="1"/>
    <row r="389">
      <c r="B389" s="1">
        <v>29.0</v>
      </c>
      <c r="C389" s="1">
        <v>3.0</v>
      </c>
    </row>
    <row r="390" hidden="1"/>
    <row r="391">
      <c r="B391" s="1">
        <v>22.0</v>
      </c>
      <c r="C391" s="1">
        <v>3.0</v>
      </c>
    </row>
    <row r="392" hidden="1"/>
    <row r="393">
      <c r="B393" s="1">
        <v>30.0</v>
      </c>
      <c r="C393" s="1">
        <v>3.0</v>
      </c>
    </row>
    <row r="394" hidden="1"/>
    <row r="395">
      <c r="B395" s="1">
        <v>44.0</v>
      </c>
      <c r="C395" s="1">
        <v>3.0</v>
      </c>
    </row>
    <row r="396" hidden="1"/>
    <row r="397">
      <c r="B397" s="1">
        <v>25.0</v>
      </c>
      <c r="C397" s="1">
        <v>3.0</v>
      </c>
    </row>
    <row r="398" hidden="1"/>
    <row r="399" hidden="1"/>
    <row r="400" hidden="1"/>
    <row r="401" hidden="1"/>
    <row r="402" hidden="1"/>
    <row r="403">
      <c r="B403" s="1">
        <v>54.0</v>
      </c>
      <c r="C403" s="1">
        <v>2.0</v>
      </c>
    </row>
    <row r="404" hidden="1"/>
    <row r="405" hidden="1"/>
    <row r="406">
      <c r="B406" s="1">
        <v>29.0</v>
      </c>
      <c r="C406" s="1">
        <v>2.0</v>
      </c>
    </row>
    <row r="407" hidden="1"/>
    <row r="408">
      <c r="B408" s="1">
        <v>62.0</v>
      </c>
      <c r="C408" s="1">
        <v>2.0</v>
      </c>
    </row>
    <row r="409" hidden="1"/>
    <row r="410">
      <c r="B410" s="1">
        <v>30.0</v>
      </c>
      <c r="C410" s="1">
        <v>1.0</v>
      </c>
    </row>
    <row r="411" hidden="1"/>
    <row r="412">
      <c r="B412" s="1">
        <v>41.0</v>
      </c>
      <c r="C412" s="1">
        <v>1.0</v>
      </c>
    </row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>
      <c r="B427" s="1">
        <v>52.0</v>
      </c>
      <c r="C427" s="1">
        <v>3.0</v>
      </c>
    </row>
    <row r="428" hidden="1"/>
    <row r="429">
      <c r="B429" s="1">
        <v>40.0</v>
      </c>
      <c r="C429" s="1">
        <v>1.0</v>
      </c>
    </row>
    <row r="430" hidden="1"/>
    <row r="431" hidden="1"/>
    <row r="432">
      <c r="B432" s="1">
        <v>36.0</v>
      </c>
      <c r="C432" s="1">
        <v>3.0</v>
      </c>
    </row>
    <row r="433" hidden="1"/>
    <row r="434">
      <c r="B434" s="1">
        <v>16.0</v>
      </c>
      <c r="C434" s="1">
        <v>3.0</v>
      </c>
    </row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>
      <c r="B447" s="1">
        <v>37.0</v>
      </c>
      <c r="C447" s="1">
        <v>3.0</v>
      </c>
    </row>
    <row r="448" hidden="1"/>
    <row r="449" hidden="1"/>
    <row r="450" hidden="1"/>
    <row r="451" hidden="1"/>
    <row r="452" hidden="1"/>
    <row r="453">
      <c r="B453" s="1">
        <v>45.0</v>
      </c>
      <c r="C453" s="1">
        <v>3.0</v>
      </c>
    </row>
    <row r="454" hidden="1"/>
    <row r="455" hidden="1"/>
    <row r="456">
      <c r="B456" s="1">
        <v>7.0</v>
      </c>
      <c r="C456" s="1">
        <v>2.0</v>
      </c>
    </row>
    <row r="457" hidden="1"/>
    <row r="458" hidden="1"/>
    <row r="459" hidden="1"/>
    <row r="460">
      <c r="B460" s="1">
        <v>65.0</v>
      </c>
      <c r="C460" s="1">
        <v>2.0</v>
      </c>
    </row>
    <row r="461" hidden="1"/>
    <row r="462">
      <c r="B462" s="1">
        <v>28.0</v>
      </c>
      <c r="C462" s="1">
        <v>3.0</v>
      </c>
    </row>
    <row r="463" hidden="1"/>
    <row r="464">
      <c r="B464" s="1">
        <v>16.0</v>
      </c>
      <c r="C464" s="1">
        <v>3.0</v>
      </c>
    </row>
    <row r="465" hidden="1"/>
    <row r="466" hidden="1"/>
    <row r="467" hidden="1"/>
    <row r="468" hidden="1"/>
    <row r="469">
      <c r="B469" s="1">
        <v>33.0</v>
      </c>
      <c r="C469" s="1">
        <v>2.0</v>
      </c>
    </row>
    <row r="470" hidden="1"/>
    <row r="471" hidden="1"/>
    <row r="472" hidden="1"/>
    <row r="473">
      <c r="B473" s="1">
        <v>22.0</v>
      </c>
      <c r="C473" s="1">
        <v>2.0</v>
      </c>
    </row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>
      <c r="B483" s="1">
        <v>36.0</v>
      </c>
      <c r="C483" s="1">
        <v>2.0</v>
      </c>
    </row>
    <row r="484" hidden="1"/>
    <row r="485">
      <c r="B485" s="1">
        <v>24.0</v>
      </c>
      <c r="C485" s="1">
        <v>1.0</v>
      </c>
    </row>
    <row r="486" hidden="1"/>
    <row r="487">
      <c r="B487" s="1">
        <v>24.0</v>
      </c>
      <c r="C487" s="1">
        <v>3.0</v>
      </c>
    </row>
    <row r="488" hidden="1"/>
    <row r="489" hidden="1"/>
    <row r="490">
      <c r="B490" s="1">
        <v>23.5</v>
      </c>
      <c r="C490" s="1">
        <v>3.0</v>
      </c>
    </row>
    <row r="491" hidden="1"/>
    <row r="492">
      <c r="B492" s="1">
        <v>2.0</v>
      </c>
      <c r="C492" s="1">
        <v>3.0</v>
      </c>
    </row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>
      <c r="B502" s="1">
        <v>19.0</v>
      </c>
      <c r="C502" s="1">
        <v>1.0</v>
      </c>
    </row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>
      <c r="B513" s="1">
        <v>30.0</v>
      </c>
      <c r="C513" s="1">
        <v>3.0</v>
      </c>
    </row>
    <row r="514" hidden="1"/>
    <row r="515" hidden="1"/>
    <row r="516" hidden="1"/>
    <row r="517" hidden="1"/>
    <row r="518" hidden="1"/>
    <row r="519" hidden="1"/>
    <row r="520" hidden="1"/>
    <row r="521">
      <c r="B521" s="1">
        <v>26.0</v>
      </c>
      <c r="C521" s="1">
        <v>3.0</v>
      </c>
    </row>
    <row r="522" hidden="1"/>
    <row r="523">
      <c r="B523" s="1">
        <v>28.0</v>
      </c>
      <c r="C523" s="1">
        <v>3.0</v>
      </c>
    </row>
    <row r="524" hidden="1"/>
    <row r="525">
      <c r="B525" s="1">
        <v>43.0</v>
      </c>
      <c r="C525" s="1">
        <v>3.0</v>
      </c>
    </row>
    <row r="526" hidden="1"/>
    <row r="527" hidden="1"/>
    <row r="528" hidden="1"/>
    <row r="529" hidden="1"/>
    <row r="530" hidden="1"/>
    <row r="531">
      <c r="B531" s="1">
        <v>54.0</v>
      </c>
      <c r="C531" s="1">
        <v>3.0</v>
      </c>
    </row>
    <row r="532" hidden="1"/>
    <row r="533" hidden="1"/>
    <row r="534" hidden="1"/>
    <row r="535" hidden="1"/>
    <row r="536" hidden="1"/>
    <row r="537">
      <c r="B537" s="1">
        <v>22.0</v>
      </c>
      <c r="C537" s="1">
        <v>2.0</v>
      </c>
    </row>
    <row r="538" hidden="1"/>
    <row r="539">
      <c r="B539" s="1">
        <v>27.0</v>
      </c>
      <c r="C539" s="1">
        <v>3.0</v>
      </c>
    </row>
    <row r="540" hidden="1"/>
    <row r="541" hidden="1"/>
    <row r="542" hidden="1"/>
    <row r="543" hidden="1"/>
    <row r="544" hidden="1"/>
    <row r="545" hidden="1"/>
    <row r="546" hidden="1"/>
    <row r="547" hidden="1"/>
    <row r="548">
      <c r="B548" s="1">
        <v>61.0</v>
      </c>
      <c r="C548" s="1">
        <v>3.0</v>
      </c>
    </row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>
      <c r="B558" s="1">
        <v>45.5</v>
      </c>
      <c r="C558" s="1">
        <v>3.0</v>
      </c>
    </row>
    <row r="559" hidden="1"/>
    <row r="560">
      <c r="B560" s="1">
        <v>38.0</v>
      </c>
      <c r="C560" s="1">
        <v>3.0</v>
      </c>
    </row>
    <row r="561" hidden="1"/>
    <row r="562">
      <c r="B562" s="1">
        <v>16.0</v>
      </c>
      <c r="C562" s="1">
        <v>1.0</v>
      </c>
    </row>
    <row r="563" hidden="1"/>
    <row r="564" hidden="1"/>
    <row r="565" hidden="1"/>
    <row r="566" hidden="1"/>
    <row r="567">
      <c r="B567" s="1">
        <v>29.0</v>
      </c>
      <c r="C567" s="1">
        <v>3.0</v>
      </c>
    </row>
    <row r="568" hidden="1"/>
    <row r="569" hidden="1"/>
    <row r="570" hidden="1"/>
    <row r="571" hidden="1"/>
    <row r="572" hidden="1"/>
    <row r="573">
      <c r="B573" s="1">
        <v>45.0</v>
      </c>
      <c r="C573" s="1">
        <v>1.0</v>
      </c>
    </row>
    <row r="574" hidden="1"/>
    <row r="575" hidden="1"/>
    <row r="576" hidden="1"/>
    <row r="577" hidden="1"/>
    <row r="578" hidden="1"/>
    <row r="579">
      <c r="B579" s="1">
        <v>28.0</v>
      </c>
      <c r="C579" s="1">
        <v>3.0</v>
      </c>
    </row>
    <row r="580" hidden="1"/>
    <row r="581">
      <c r="B581" s="1">
        <v>25.0</v>
      </c>
      <c r="C581" s="1">
        <v>1.0</v>
      </c>
    </row>
    <row r="582" hidden="1"/>
    <row r="583">
      <c r="B583" s="1">
        <v>36.0</v>
      </c>
      <c r="C583" s="1">
        <v>3.0</v>
      </c>
    </row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>
      <c r="B593" s="1">
        <v>42.0</v>
      </c>
      <c r="C593" s="1">
        <v>3.0</v>
      </c>
    </row>
    <row r="594" hidden="1"/>
    <row r="595">
      <c r="B595" s="1">
        <v>23.0</v>
      </c>
      <c r="C595" s="1">
        <v>3.0</v>
      </c>
    </row>
    <row r="596" hidden="1"/>
    <row r="597" hidden="1"/>
    <row r="598">
      <c r="B598" s="1">
        <v>15.0</v>
      </c>
      <c r="C598" s="1">
        <v>1.0</v>
      </c>
    </row>
    <row r="599" hidden="1"/>
    <row r="600">
      <c r="B600" s="1">
        <v>25.0</v>
      </c>
      <c r="C600" s="1">
        <v>3.0</v>
      </c>
    </row>
    <row r="601" hidden="1"/>
    <row r="602" hidden="1"/>
    <row r="603">
      <c r="B603" s="1">
        <v>28.0</v>
      </c>
      <c r="C603" s="1">
        <v>3.0</v>
      </c>
    </row>
    <row r="604" hidden="1"/>
    <row r="605" hidden="1"/>
    <row r="606" hidden="1"/>
    <row r="607">
      <c r="B607" s="1">
        <v>38.0</v>
      </c>
      <c r="C607" s="1">
        <v>1.0</v>
      </c>
    </row>
    <row r="608" hidden="1"/>
    <row r="609" hidden="1"/>
    <row r="610" hidden="1"/>
    <row r="611" hidden="1"/>
    <row r="612" hidden="1"/>
    <row r="613">
      <c r="B613" s="1">
        <v>40.0</v>
      </c>
      <c r="C613" s="1">
        <v>2.0</v>
      </c>
    </row>
    <row r="614" hidden="1"/>
    <row r="615">
      <c r="B615" s="1">
        <v>29.0</v>
      </c>
      <c r="C615" s="1">
        <v>3.0</v>
      </c>
    </row>
    <row r="616" hidden="1"/>
    <row r="617">
      <c r="B617" s="1">
        <v>45.0</v>
      </c>
      <c r="C617" s="1">
        <v>3.0</v>
      </c>
    </row>
    <row r="618" hidden="1"/>
    <row r="619">
      <c r="B619" s="1">
        <v>35.0</v>
      </c>
      <c r="C619" s="1">
        <v>2.0</v>
      </c>
    </row>
    <row r="620" hidden="1"/>
    <row r="621" hidden="1"/>
    <row r="622">
      <c r="B622" s="1">
        <v>30.0</v>
      </c>
      <c r="C622" s="1">
        <v>3.0</v>
      </c>
    </row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>
      <c r="B634" s="1">
        <v>18.0</v>
      </c>
      <c r="C634" s="1">
        <v>2.0</v>
      </c>
    </row>
    <row r="635" hidden="1"/>
    <row r="636">
      <c r="B636" s="1">
        <v>19.0</v>
      </c>
      <c r="C636" s="1">
        <v>3.0</v>
      </c>
    </row>
    <row r="637" hidden="1"/>
    <row r="638">
      <c r="B638" s="1">
        <v>22.0</v>
      </c>
      <c r="C638" s="1">
        <v>1.0</v>
      </c>
    </row>
    <row r="639" hidden="1"/>
    <row r="640">
      <c r="B640" s="1">
        <v>3.0</v>
      </c>
      <c r="C640" s="1">
        <v>3.0</v>
      </c>
    </row>
    <row r="641" hidden="1"/>
    <row r="642" hidden="1"/>
    <row r="643" hidden="1"/>
    <row r="644" hidden="1"/>
    <row r="645" hidden="1"/>
    <row r="646">
      <c r="B646" s="1">
        <v>27.0</v>
      </c>
      <c r="C646" s="1">
        <v>1.0</v>
      </c>
    </row>
    <row r="647" hidden="1"/>
    <row r="648">
      <c r="B648" s="1">
        <v>20.0</v>
      </c>
      <c r="C648" s="1">
        <v>3.0</v>
      </c>
    </row>
    <row r="649" hidden="1"/>
    <row r="650">
      <c r="B650" s="1">
        <v>19.0</v>
      </c>
      <c r="C650" s="1">
        <v>3.0</v>
      </c>
    </row>
    <row r="651" hidden="1"/>
    <row r="652" hidden="1"/>
    <row r="653" hidden="1"/>
    <row r="654" hidden="1"/>
    <row r="655" hidden="1"/>
    <row r="656">
      <c r="B656" s="1">
        <v>32.0</v>
      </c>
      <c r="C656" s="1">
        <v>2.0</v>
      </c>
    </row>
    <row r="657" hidden="1"/>
    <row r="658" hidden="1"/>
    <row r="659" hidden="1"/>
    <row r="660" hidden="1"/>
    <row r="661">
      <c r="B661" s="1">
        <v>18.0</v>
      </c>
      <c r="C661" s="1">
        <v>2.0</v>
      </c>
    </row>
    <row r="662" hidden="1"/>
    <row r="663">
      <c r="B663" s="1">
        <v>1.0</v>
      </c>
      <c r="C663" s="1">
        <v>3.0</v>
      </c>
    </row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>
      <c r="B674" s="1">
        <v>28.0</v>
      </c>
      <c r="C674" s="1">
        <v>2.0</v>
      </c>
    </row>
    <row r="675" hidden="1"/>
    <row r="676" hidden="1"/>
    <row r="677" hidden="1"/>
    <row r="678" hidden="1"/>
    <row r="679" hidden="1"/>
    <row r="680">
      <c r="B680" s="1">
        <v>22.0</v>
      </c>
      <c r="C680" s="1">
        <v>1.0</v>
      </c>
    </row>
    <row r="681" hidden="1"/>
    <row r="682">
      <c r="B682" s="1">
        <v>31.0</v>
      </c>
      <c r="C682" s="1">
        <v>1.0</v>
      </c>
    </row>
    <row r="683" hidden="1"/>
    <row r="684">
      <c r="B684" s="1">
        <v>46.0</v>
      </c>
      <c r="C684" s="1">
        <v>3.0</v>
      </c>
    </row>
    <row r="685" hidden="1"/>
    <row r="686">
      <c r="B686" s="1">
        <v>23.0</v>
      </c>
      <c r="C686" s="1">
        <v>3.0</v>
      </c>
    </row>
    <row r="687" hidden="1"/>
    <row r="688" hidden="1"/>
    <row r="689" hidden="1"/>
    <row r="690" hidden="1"/>
    <row r="691" hidden="1"/>
    <row r="692">
      <c r="B692" s="1">
        <v>26.0</v>
      </c>
      <c r="C692" s="1">
        <v>3.0</v>
      </c>
    </row>
    <row r="693" hidden="1"/>
    <row r="694">
      <c r="B694" s="1">
        <v>21.0</v>
      </c>
      <c r="C694" s="1">
        <v>2.0</v>
      </c>
    </row>
    <row r="695" hidden="1"/>
    <row r="696">
      <c r="B696" s="1">
        <v>28.0</v>
      </c>
      <c r="C696" s="1">
        <v>3.0</v>
      </c>
    </row>
    <row r="697" hidden="1"/>
    <row r="698">
      <c r="B698" s="1">
        <v>20.0</v>
      </c>
      <c r="C698" s="1">
        <v>3.0</v>
      </c>
    </row>
    <row r="699" hidden="1"/>
    <row r="700">
      <c r="B700" s="1">
        <v>34.0</v>
      </c>
      <c r="C700" s="1">
        <v>3.0</v>
      </c>
    </row>
    <row r="701" hidden="1"/>
    <row r="702">
      <c r="B702" s="1">
        <v>51.0</v>
      </c>
      <c r="C702" s="1">
        <v>3.0</v>
      </c>
    </row>
    <row r="703" hidden="1"/>
    <row r="704" hidden="1"/>
    <row r="705" hidden="1"/>
    <row r="706">
      <c r="B706" s="1">
        <v>21.0</v>
      </c>
      <c r="C706" s="1">
        <v>3.0</v>
      </c>
    </row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>
      <c r="B721" s="1">
        <v>30.0</v>
      </c>
      <c r="C721" s="1">
        <v>3.0</v>
      </c>
    </row>
    <row r="722" hidden="1"/>
    <row r="723">
      <c r="B723" s="1">
        <v>10.0</v>
      </c>
      <c r="C723" s="1">
        <v>3.0</v>
      </c>
    </row>
    <row r="724" hidden="1"/>
    <row r="725" hidden="1"/>
    <row r="726">
      <c r="B726" s="1">
        <v>21.0</v>
      </c>
      <c r="C726" s="1">
        <v>3.0</v>
      </c>
    </row>
    <row r="727" hidden="1"/>
    <row r="728">
      <c r="B728" s="1">
        <v>29.0</v>
      </c>
      <c r="C728" s="1">
        <v>3.0</v>
      </c>
    </row>
    <row r="729" hidden="1"/>
    <row r="730">
      <c r="B730" s="1">
        <v>28.0</v>
      </c>
      <c r="C730" s="1">
        <v>1.0</v>
      </c>
    </row>
    <row r="731" hidden="1"/>
    <row r="732">
      <c r="B732" s="1">
        <v>18.0</v>
      </c>
      <c r="C732" s="1">
        <v>3.0</v>
      </c>
    </row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>
      <c r="B748" s="1">
        <v>17.0</v>
      </c>
      <c r="C748" s="1">
        <v>2.0</v>
      </c>
    </row>
    <row r="749" hidden="1"/>
    <row r="750">
      <c r="B750" s="1">
        <v>50.0</v>
      </c>
      <c r="C750" s="1">
        <v>3.0</v>
      </c>
    </row>
    <row r="751" hidden="1"/>
    <row r="752" hidden="1"/>
    <row r="753" hidden="1"/>
    <row r="754">
      <c r="B754" s="1">
        <v>21.0</v>
      </c>
      <c r="C754" s="1">
        <v>2.0</v>
      </c>
    </row>
    <row r="755" hidden="1"/>
    <row r="756" hidden="1"/>
    <row r="757" hidden="1"/>
    <row r="758">
      <c r="B758" s="1">
        <v>64.0</v>
      </c>
      <c r="C758" s="1">
        <v>3.0</v>
      </c>
    </row>
    <row r="759" hidden="1"/>
    <row r="760">
      <c r="B760" s="1">
        <v>31.0</v>
      </c>
      <c r="C760" s="1">
        <v>1.0</v>
      </c>
    </row>
    <row r="761" hidden="1"/>
    <row r="762" hidden="1"/>
    <row r="763" hidden="1"/>
    <row r="764">
      <c r="B764" s="1">
        <v>20.0</v>
      </c>
      <c r="C764" s="1">
        <v>3.0</v>
      </c>
    </row>
    <row r="765" hidden="1"/>
    <row r="766">
      <c r="B766" s="1">
        <v>25.0</v>
      </c>
      <c r="C766" s="1">
        <v>2.0</v>
      </c>
    </row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>
      <c r="B782" s="1">
        <v>36.0</v>
      </c>
      <c r="C782" s="1">
        <v>1.0</v>
      </c>
    </row>
    <row r="783" hidden="1"/>
    <row r="784" hidden="1"/>
    <row r="785">
      <c r="B785" s="1">
        <v>30.0</v>
      </c>
      <c r="C785" s="1">
        <v>2.0</v>
      </c>
    </row>
    <row r="786" hidden="1"/>
    <row r="787" hidden="1"/>
    <row r="788" hidden="1"/>
    <row r="789" hidden="1"/>
    <row r="790" hidden="1"/>
    <row r="791" hidden="1"/>
    <row r="792">
      <c r="B792" s="1">
        <v>65.0</v>
      </c>
      <c r="C792" s="1">
        <v>3.0</v>
      </c>
    </row>
    <row r="793" hidden="1"/>
    <row r="794" hidden="1"/>
    <row r="795" hidden="1"/>
    <row r="796" hidden="1"/>
    <row r="797" hidden="1"/>
    <row r="798" hidden="1"/>
    <row r="799" hidden="1"/>
    <row r="800" hidden="1"/>
    <row r="801">
      <c r="B801" s="1">
        <v>34.0</v>
      </c>
      <c r="C801" s="1">
        <v>2.0</v>
      </c>
    </row>
    <row r="802" hidden="1"/>
    <row r="803">
      <c r="B803" s="1">
        <v>47.0</v>
      </c>
      <c r="C803" s="1">
        <v>3.0</v>
      </c>
    </row>
    <row r="804" hidden="1"/>
    <row r="805">
      <c r="B805" s="1">
        <v>48.0</v>
      </c>
      <c r="C805" s="1">
        <v>3.0</v>
      </c>
    </row>
    <row r="806" hidden="1"/>
    <row r="807" hidden="1"/>
    <row r="808">
      <c r="B808" s="1">
        <v>38.0</v>
      </c>
      <c r="C808" s="1">
        <v>1.0</v>
      </c>
    </row>
    <row r="809" hidden="1"/>
    <row r="810" hidden="1"/>
    <row r="811">
      <c r="B811" s="1">
        <v>56.0</v>
      </c>
      <c r="C811" s="1">
        <v>3.0</v>
      </c>
    </row>
    <row r="812" hidden="1"/>
    <row r="813" hidden="1"/>
    <row r="814" hidden="1"/>
    <row r="815" hidden="1"/>
    <row r="816" hidden="1"/>
    <row r="817">
      <c r="B817" s="1">
        <v>38.0</v>
      </c>
      <c r="C817" s="1">
        <v>2.0</v>
      </c>
    </row>
    <row r="818" hidden="1"/>
    <row r="819" hidden="1"/>
    <row r="820" hidden="1"/>
    <row r="821" hidden="1"/>
    <row r="822" hidden="1"/>
    <row r="823">
      <c r="B823" s="1">
        <v>22.0</v>
      </c>
      <c r="C823" s="1">
        <v>3.0</v>
      </c>
    </row>
    <row r="824" hidden="1"/>
    <row r="825" hidden="1"/>
    <row r="826">
      <c r="B826" s="1">
        <v>34.0</v>
      </c>
      <c r="C826" s="1">
        <v>2.0</v>
      </c>
    </row>
    <row r="827" hidden="1"/>
    <row r="828">
      <c r="B828" s="1">
        <v>29.0</v>
      </c>
      <c r="C828" s="1">
        <v>3.0</v>
      </c>
    </row>
    <row r="829" hidden="1"/>
    <row r="830">
      <c r="B830" s="1">
        <v>22.0</v>
      </c>
      <c r="C830" s="1">
        <v>1.0</v>
      </c>
    </row>
    <row r="831" hidden="1"/>
    <row r="832" hidden="1"/>
    <row r="833" hidden="1"/>
    <row r="834">
      <c r="B834" s="1">
        <v>9.0</v>
      </c>
      <c r="C834" s="1">
        <v>3.0</v>
      </c>
    </row>
    <row r="835" hidden="1"/>
    <row r="836" hidden="1"/>
    <row r="837">
      <c r="B837" s="1">
        <v>50.0</v>
      </c>
      <c r="C837" s="1">
        <v>2.0</v>
      </c>
    </row>
    <row r="838" hidden="1"/>
    <row r="839" hidden="1"/>
    <row r="840" hidden="1"/>
    <row r="841" hidden="1"/>
    <row r="842" hidden="1"/>
    <row r="843" hidden="1"/>
    <row r="844" hidden="1"/>
    <row r="845" hidden="1"/>
    <row r="846">
      <c r="B846" s="1">
        <v>58.0</v>
      </c>
      <c r="C846" s="1">
        <v>3.0</v>
      </c>
    </row>
    <row r="847" hidden="1"/>
    <row r="848">
      <c r="B848" s="1">
        <v>30.0</v>
      </c>
      <c r="C848" s="1">
        <v>2.0</v>
      </c>
    </row>
    <row r="849" hidden="1"/>
    <row r="850" hidden="1"/>
    <row r="851" hidden="1"/>
    <row r="852" hidden="1"/>
    <row r="853">
      <c r="B853" s="1">
        <v>21.0</v>
      </c>
      <c r="C853" s="1">
        <v>3.0</v>
      </c>
    </row>
    <row r="854" hidden="1"/>
    <row r="855">
      <c r="B855" s="1">
        <v>55.0</v>
      </c>
      <c r="C855" s="1">
        <v>2.0</v>
      </c>
    </row>
    <row r="856" hidden="1"/>
    <row r="857">
      <c r="B857" s="1">
        <v>71.0</v>
      </c>
      <c r="C857" s="1">
        <v>2.0</v>
      </c>
    </row>
    <row r="858" hidden="1"/>
    <row r="859">
      <c r="B859" s="1">
        <v>21.0</v>
      </c>
      <c r="C859" s="1">
        <v>2.0</v>
      </c>
    </row>
    <row r="860" hidden="1"/>
    <row r="861" hidden="1"/>
    <row r="862" hidden="1"/>
    <row r="863" hidden="1"/>
    <row r="864" hidden="1"/>
    <row r="865">
      <c r="B865" s="1">
        <v>25.0</v>
      </c>
      <c r="C865" s="1">
        <v>2.0</v>
      </c>
    </row>
    <row r="866" hidden="1"/>
    <row r="867">
      <c r="B867" s="1">
        <v>24.0</v>
      </c>
      <c r="C867" s="1">
        <v>3.0</v>
      </c>
    </row>
    <row r="868" hidden="1"/>
    <row r="869">
      <c r="B869" s="1">
        <v>17.0</v>
      </c>
      <c r="C869" s="1">
        <v>3.0</v>
      </c>
    </row>
    <row r="870" hidden="1"/>
    <row r="871">
      <c r="B871" s="1">
        <v>21.0</v>
      </c>
      <c r="C871" s="1">
        <v>2.0</v>
      </c>
    </row>
    <row r="872" hidden="1"/>
    <row r="873" hidden="1"/>
    <row r="874">
      <c r="B874" s="1">
        <v>37.0</v>
      </c>
      <c r="C874" s="1">
        <v>3.0</v>
      </c>
    </row>
    <row r="875" hidden="1"/>
    <row r="876" hidden="1"/>
    <row r="877" hidden="1"/>
    <row r="878">
      <c r="B878" s="1">
        <v>18.0</v>
      </c>
      <c r="C878" s="1">
        <v>3.0</v>
      </c>
    </row>
    <row r="879" hidden="1"/>
    <row r="880" hidden="1"/>
    <row r="881" hidden="1"/>
    <row r="882" hidden="1"/>
    <row r="883" hidden="1"/>
    <row r="884">
      <c r="B884" s="1">
        <v>28.0</v>
      </c>
      <c r="C884" s="1">
        <v>1.0</v>
      </c>
    </row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>
      <c r="B895" s="1">
        <v>24.0</v>
      </c>
      <c r="C895" s="1">
        <v>3.0</v>
      </c>
    </row>
    <row r="896" hidden="1"/>
    <row r="897">
      <c r="B897" s="1">
        <v>47.0</v>
      </c>
      <c r="C897" s="1">
        <v>2.0</v>
      </c>
    </row>
    <row r="898" hidden="1"/>
    <row r="899" hidden="1"/>
    <row r="900" hidden="1"/>
    <row r="901" hidden="1"/>
    <row r="902" hidden="1"/>
    <row r="903" hidden="1"/>
    <row r="904">
      <c r="B904" s="1">
        <v>32.0</v>
      </c>
      <c r="C904" s="1">
        <v>1.0</v>
      </c>
    </row>
    <row r="905" hidden="1"/>
    <row r="906" hidden="1"/>
    <row r="907" hidden="1"/>
    <row r="908">
      <c r="B908" s="1">
        <v>22.0</v>
      </c>
      <c r="C908" s="1">
        <v>2.0</v>
      </c>
    </row>
    <row r="909" hidden="1"/>
    <row r="910" hidden="1"/>
    <row r="911" hidden="1"/>
    <row r="912" hidden="1"/>
    <row r="913" hidden="1"/>
    <row r="914">
      <c r="B914" s="1">
        <v>40.5</v>
      </c>
      <c r="C914" s="1">
        <v>3.0</v>
      </c>
    </row>
    <row r="915" hidden="1"/>
    <row r="916" hidden="1"/>
    <row r="917" hidden="1"/>
    <row r="918" hidden="1"/>
    <row r="919">
      <c r="B919" s="1">
        <v>39.0</v>
      </c>
      <c r="C919" s="1">
        <v>3.0</v>
      </c>
    </row>
    <row r="920" hidden="1"/>
    <row r="921">
      <c r="B921" s="1">
        <v>23.0</v>
      </c>
      <c r="C921" s="1">
        <v>1.0</v>
      </c>
    </row>
    <row r="922" hidden="1"/>
    <row r="923" hidden="1"/>
    <row r="924" hidden="1"/>
    <row r="925" hidden="1"/>
    <row r="926">
      <c r="B926" s="1">
        <v>17.0</v>
      </c>
      <c r="C926" s="1">
        <v>3.0</v>
      </c>
    </row>
    <row r="927" hidden="1"/>
    <row r="928" hidden="1"/>
    <row r="929" hidden="1"/>
    <row r="930">
      <c r="B930" s="1">
        <v>30.0</v>
      </c>
      <c r="C930" s="1">
        <v>3.0</v>
      </c>
    </row>
    <row r="931" hidden="1"/>
    <row r="932" hidden="1"/>
    <row r="933" hidden="1"/>
    <row r="934">
      <c r="B934" s="1">
        <v>45.0</v>
      </c>
      <c r="C934" s="1">
        <v>3.0</v>
      </c>
    </row>
    <row r="935" hidden="1"/>
    <row r="936" hidden="1"/>
    <row r="937" hidden="1"/>
    <row r="938" hidden="1"/>
    <row r="939" hidden="1"/>
    <row r="940" hidden="1"/>
    <row r="941" hidden="1"/>
    <row r="942" hidden="1"/>
    <row r="943">
      <c r="B943" s="1">
        <v>9.0</v>
      </c>
      <c r="C943" s="1">
        <v>1.0</v>
      </c>
    </row>
    <row r="944" hidden="1"/>
    <row r="945">
      <c r="B945" s="1">
        <v>11.0</v>
      </c>
      <c r="C945" s="1">
        <v>1.0</v>
      </c>
    </row>
    <row r="946" hidden="1"/>
    <row r="947" hidden="1"/>
    <row r="948" hidden="1"/>
    <row r="949">
      <c r="B949" s="1">
        <v>50.0</v>
      </c>
      <c r="C949" s="1">
        <v>1.0</v>
      </c>
    </row>
    <row r="950" hidden="1"/>
    <row r="951">
      <c r="B951" s="1">
        <v>64.0</v>
      </c>
      <c r="C951" s="1">
        <v>2.0</v>
      </c>
    </row>
    <row r="952" hidden="1"/>
    <row r="953" hidden="1"/>
    <row r="954" hidden="1"/>
    <row r="955" hidden="1"/>
    <row r="956" hidden="1"/>
    <row r="957">
      <c r="B957" s="1">
        <v>33.0</v>
      </c>
      <c r="C957" s="1">
        <v>3.0</v>
      </c>
    </row>
    <row r="958" hidden="1"/>
    <row r="959" hidden="1"/>
    <row r="960" hidden="1"/>
    <row r="961" hidden="1"/>
    <row r="962" hidden="1"/>
    <row r="963">
      <c r="B963" s="1">
        <v>27.0</v>
      </c>
      <c r="C963" s="1">
        <v>3.0</v>
      </c>
    </row>
    <row r="964" hidden="1"/>
    <row r="965" hidden="1"/>
    <row r="966" hidden="1"/>
    <row r="967" hidden="1"/>
    <row r="968" hidden="1"/>
    <row r="969" hidden="1"/>
    <row r="970">
      <c r="B970" s="1">
        <v>62.0</v>
      </c>
      <c r="C970" s="1">
        <v>1.0</v>
      </c>
    </row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>
      <c r="B980" s="1">
        <v>40.0</v>
      </c>
      <c r="C980" s="1">
        <v>1.0</v>
      </c>
    </row>
    <row r="981" hidden="1"/>
    <row r="982">
      <c r="B982" s="1">
        <v>28.0</v>
      </c>
      <c r="C982" s="1">
        <v>3.0</v>
      </c>
    </row>
    <row r="983" hidden="1"/>
    <row r="984" hidden="1"/>
    <row r="985" hidden="1"/>
    <row r="986">
      <c r="B986" s="1">
        <v>24.0</v>
      </c>
      <c r="C986" s="1">
        <v>2.0</v>
      </c>
    </row>
    <row r="987" hidden="1"/>
    <row r="988">
      <c r="B988" s="1">
        <v>19.0</v>
      </c>
      <c r="C988" s="1">
        <v>3.0</v>
      </c>
    </row>
    <row r="989" hidden="1"/>
    <row r="990">
      <c r="B990" s="1">
        <v>29.0</v>
      </c>
      <c r="C990" s="1">
        <v>3.0</v>
      </c>
    </row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>
      <c r="B1003" s="1">
        <v>16.0</v>
      </c>
      <c r="C1003" s="1">
        <v>1.0</v>
      </c>
    </row>
    <row r="1004" hidden="1"/>
    <row r="1005">
      <c r="B1005" s="1">
        <v>19.0</v>
      </c>
      <c r="C1005" s="1">
        <v>1.0</v>
      </c>
    </row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>
      <c r="B1018" s="1">
        <v>54.0</v>
      </c>
      <c r="C1018" s="1">
        <v>1.0</v>
      </c>
    </row>
    <row r="1019" hidden="1"/>
    <row r="1020">
      <c r="B1020" s="1">
        <v>36.0</v>
      </c>
      <c r="C1020" s="1">
        <v>3.0</v>
      </c>
    </row>
    <row r="1021" hidden="1"/>
    <row r="1022" hidden="1"/>
    <row r="1023" hidden="1"/>
    <row r="1024" hidden="1"/>
    <row r="1025">
      <c r="B1025" s="1">
        <v>47.0</v>
      </c>
      <c r="C1025" s="1">
        <v>2.0</v>
      </c>
    </row>
    <row r="1026" hidden="1"/>
    <row r="1027" hidden="1"/>
    <row r="1028" hidden="1"/>
    <row r="1029">
      <c r="B1029" s="1">
        <v>22.0</v>
      </c>
      <c r="C1029" s="1">
        <v>1.0</v>
      </c>
    </row>
    <row r="1030" hidden="1"/>
    <row r="1031" hidden="1"/>
    <row r="1032">
      <c r="B1032" s="1">
        <v>35.0</v>
      </c>
      <c r="C1032" s="1">
        <v>3.0</v>
      </c>
    </row>
    <row r="1033" hidden="1"/>
    <row r="1034" hidden="1"/>
    <row r="1035" hidden="1"/>
    <row r="1036">
      <c r="B1036" s="1">
        <v>47.0</v>
      </c>
      <c r="C1036" s="1">
        <v>1.0</v>
      </c>
    </row>
    <row r="1037" hidden="1"/>
    <row r="1038" hidden="1"/>
    <row r="1039">
      <c r="B1039" s="1">
        <v>37.0</v>
      </c>
      <c r="C1039" s="1">
        <v>3.0</v>
      </c>
    </row>
    <row r="1040" hidden="1"/>
    <row r="1041">
      <c r="B1041" s="1">
        <v>36.0</v>
      </c>
      <c r="C1041" s="1">
        <v>2.0</v>
      </c>
    </row>
    <row r="1042" hidden="1"/>
    <row r="1043" hidden="1"/>
    <row r="1044" hidden="1"/>
    <row r="1045">
      <c r="B1045" s="1">
        <v>49.0</v>
      </c>
      <c r="C1045" s="1">
        <v>3.0</v>
      </c>
    </row>
    <row r="1046" hidden="1"/>
    <row r="1047" hidden="1"/>
    <row r="1048" hidden="1"/>
    <row r="1049" hidden="1"/>
    <row r="1050" hidden="1"/>
    <row r="1051" hidden="1"/>
    <row r="1052" hidden="1"/>
    <row r="1053" hidden="1"/>
    <row r="1054">
      <c r="B1054" s="1">
        <v>44.0</v>
      </c>
      <c r="C1054" s="1">
        <v>3.0</v>
      </c>
    </row>
    <row r="1055" hidden="1"/>
    <row r="1056" hidden="1"/>
    <row r="1057" hidden="1"/>
    <row r="1058">
      <c r="B1058" s="1">
        <v>36.0</v>
      </c>
      <c r="C1058" s="1">
        <v>3.0</v>
      </c>
    </row>
    <row r="1059" hidden="1"/>
    <row r="1060">
      <c r="B1060" s="1">
        <v>30.0</v>
      </c>
      <c r="C1060" s="1">
        <v>3.0</v>
      </c>
    </row>
    <row r="1061" hidden="1"/>
    <row r="1062" hidden="1"/>
    <row r="1063" hidden="1"/>
    <row r="1064" hidden="1"/>
    <row r="1065" hidden="1"/>
    <row r="1066" hidden="1"/>
    <row r="1067" hidden="1"/>
    <row r="1068">
      <c r="B1068" s="1">
        <v>39.0</v>
      </c>
      <c r="C1068" s="1">
        <v>3.0</v>
      </c>
    </row>
    <row r="1069" hidden="1"/>
    <row r="1070" hidden="1"/>
    <row r="1071" hidden="1"/>
    <row r="1072" hidden="1"/>
    <row r="1073" hidden="1"/>
    <row r="1074">
      <c r="B1074" s="1">
        <v>35.0</v>
      </c>
      <c r="C1074" s="1">
        <v>3.0</v>
      </c>
    </row>
    <row r="1075" hidden="1"/>
    <row r="1076" hidden="1"/>
    <row r="1077" hidden="1"/>
    <row r="1078">
      <c r="B1078" s="1">
        <v>34.0</v>
      </c>
      <c r="C1078" s="1">
        <v>1.0</v>
      </c>
    </row>
    <row r="1079" hidden="1"/>
    <row r="1080">
      <c r="B1080" s="1">
        <v>26.0</v>
      </c>
      <c r="C1080" s="1">
        <v>3.0</v>
      </c>
    </row>
    <row r="1081" hidden="1"/>
    <row r="1082" hidden="1"/>
    <row r="1083" hidden="1"/>
    <row r="1084">
      <c r="B1084" s="1">
        <v>26.0</v>
      </c>
      <c r="C1084" s="1">
        <v>3.0</v>
      </c>
    </row>
    <row r="1085" hidden="1"/>
    <row r="1086">
      <c r="B1086" s="1">
        <v>27.0</v>
      </c>
      <c r="C1086" s="1">
        <v>3.0</v>
      </c>
    </row>
    <row r="1087" hidden="1"/>
    <row r="1088" hidden="1"/>
    <row r="1089" hidden="1"/>
    <row r="1090" hidden="1"/>
    <row r="1091" hidden="1"/>
    <row r="1092">
      <c r="B1092" s="1">
        <v>21.0</v>
      </c>
      <c r="C1092" s="1">
        <v>2.0</v>
      </c>
    </row>
    <row r="1093" hidden="1"/>
    <row r="1094">
      <c r="B1094" s="1">
        <v>21.0</v>
      </c>
      <c r="C1094" s="1">
        <v>3.0</v>
      </c>
    </row>
    <row r="1095" hidden="1"/>
    <row r="1096">
      <c r="B1096" s="1">
        <v>61.0</v>
      </c>
      <c r="C1096" s="1">
        <v>1.0</v>
      </c>
    </row>
    <row r="1097" hidden="1"/>
    <row r="1098">
      <c r="B1098" s="1">
        <v>57.0</v>
      </c>
      <c r="C1098" s="1">
        <v>1.0</v>
      </c>
    </row>
    <row r="1099" hidden="1"/>
    <row r="1100" hidden="1"/>
    <row r="1101" hidden="1"/>
    <row r="1102">
      <c r="B1102" s="1">
        <v>26.0</v>
      </c>
      <c r="C1102" s="1">
        <v>2.0</v>
      </c>
    </row>
    <row r="1103" hidden="1"/>
    <row r="1104" hidden="1"/>
    <row r="1105" hidden="1"/>
    <row r="1106" hidden="1"/>
    <row r="1107">
      <c r="B1107" s="1">
        <v>51.0</v>
      </c>
      <c r="C1107" s="1">
        <v>3.0</v>
      </c>
    </row>
    <row r="1108" hidden="1"/>
    <row r="1109" hidden="1"/>
    <row r="1110" hidden="1"/>
    <row r="1111" hidden="1"/>
    <row r="1112">
      <c r="B1112" s="1">
        <v>9.0</v>
      </c>
      <c r="C1112" s="1">
        <v>3.0</v>
      </c>
    </row>
    <row r="1113" hidden="1"/>
    <row r="1114" hidden="1"/>
    <row r="1115" hidden="1"/>
    <row r="1116">
      <c r="B1116" s="1">
        <v>32.0</v>
      </c>
      <c r="C1116" s="1">
        <v>1.0</v>
      </c>
    </row>
    <row r="1117" hidden="1"/>
    <row r="1118">
      <c r="B1118" s="1">
        <v>31.0</v>
      </c>
      <c r="C1118" s="1">
        <v>3.0</v>
      </c>
    </row>
    <row r="1119" hidden="1"/>
    <row r="1120">
      <c r="B1120" s="1">
        <v>41.0</v>
      </c>
      <c r="C1120" s="1">
        <v>1.0</v>
      </c>
    </row>
    <row r="1121" hidden="1"/>
    <row r="1122" hidden="1"/>
    <row r="1123">
      <c r="B1123" s="1">
        <v>20.0</v>
      </c>
      <c r="C1123" s="1">
        <v>1.0</v>
      </c>
    </row>
    <row r="1124" hidden="1"/>
    <row r="1125" hidden="1"/>
    <row r="1126" hidden="1"/>
    <row r="1127">
      <c r="B1127" s="1">
        <v>2.0</v>
      </c>
      <c r="C1127" s="1">
        <v>1.0</v>
      </c>
    </row>
    <row r="1128" hidden="1"/>
    <row r="1129" hidden="1"/>
    <row r="1130" hidden="1"/>
    <row r="1131" hidden="1"/>
    <row r="1132" hidden="1"/>
    <row r="1133" hidden="1"/>
    <row r="1134" hidden="1"/>
    <row r="1135">
      <c r="B1135" s="1">
        <v>19.0</v>
      </c>
      <c r="C1135" s="1">
        <v>3.0</v>
      </c>
    </row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>
      <c r="B1145" s="1">
        <v>21.0</v>
      </c>
      <c r="C1145" s="1">
        <v>3.0</v>
      </c>
    </row>
    <row r="1146" hidden="1"/>
    <row r="1147" hidden="1"/>
    <row r="1148" hidden="1"/>
    <row r="1149">
      <c r="B1149" s="1">
        <v>18.0</v>
      </c>
      <c r="C1149" s="1">
        <v>3.0</v>
      </c>
    </row>
    <row r="1150" hidden="1"/>
    <row r="1151">
      <c r="B1151" s="1">
        <v>24.0</v>
      </c>
      <c r="C1151" s="1">
        <v>2.0</v>
      </c>
    </row>
    <row r="1152" hidden="1"/>
    <row r="1153" hidden="1"/>
    <row r="1154">
      <c r="B1154" s="1">
        <v>32.0</v>
      </c>
      <c r="C1154" s="1">
        <v>3.0</v>
      </c>
    </row>
    <row r="1155" hidden="1"/>
    <row r="1156">
      <c r="B1156" s="1">
        <v>23.0</v>
      </c>
      <c r="C1156" s="1">
        <v>1.0</v>
      </c>
    </row>
    <row r="1157" hidden="1"/>
    <row r="1158">
      <c r="B1158" s="1">
        <v>58.0</v>
      </c>
      <c r="C1158" s="1">
        <v>1.0</v>
      </c>
    </row>
    <row r="1159" hidden="1"/>
    <row r="1160" hidden="1"/>
    <row r="1161" hidden="1"/>
    <row r="1162">
      <c r="B1162" s="1">
        <v>40.0</v>
      </c>
      <c r="C1162" s="1">
        <v>1.0</v>
      </c>
    </row>
    <row r="1163" hidden="1"/>
    <row r="1164">
      <c r="B1164" s="1">
        <v>47.0</v>
      </c>
      <c r="C1164" s="1">
        <v>2.0</v>
      </c>
    </row>
    <row r="1165" hidden="1"/>
    <row r="1166">
      <c r="B1166" s="1">
        <v>36.0</v>
      </c>
      <c r="C1166" s="1">
        <v>1.0</v>
      </c>
    </row>
    <row r="1167" hidden="1"/>
    <row r="1168" hidden="1"/>
    <row r="1169" hidden="1"/>
    <row r="1170">
      <c r="B1170" s="1">
        <v>32.0</v>
      </c>
      <c r="C1170" s="1">
        <v>1.0</v>
      </c>
    </row>
    <row r="1171" hidden="1"/>
    <row r="1172">
      <c r="B1172" s="1">
        <v>25.0</v>
      </c>
      <c r="C1172" s="1">
        <v>1.0</v>
      </c>
    </row>
    <row r="1173" hidden="1"/>
    <row r="1174" hidden="1"/>
    <row r="1175">
      <c r="B1175" s="1">
        <v>43.0</v>
      </c>
      <c r="C1175" s="1">
        <v>2.0</v>
      </c>
    </row>
    <row r="1176" hidden="1"/>
    <row r="1177" hidden="1"/>
    <row r="1178" hidden="1"/>
    <row r="1179" hidden="1"/>
    <row r="1180" hidden="1"/>
    <row r="1181">
      <c r="B1181" s="1">
        <v>31.0</v>
      </c>
      <c r="C1181" s="1">
        <v>3.0</v>
      </c>
    </row>
    <row r="1182" hidden="1"/>
    <row r="1183">
      <c r="B1183" s="1">
        <v>70.0</v>
      </c>
      <c r="C1183" s="1">
        <v>2.0</v>
      </c>
    </row>
    <row r="1184" hidden="1"/>
    <row r="1185" hidden="1"/>
    <row r="1186" hidden="1"/>
    <row r="1187" hidden="1"/>
    <row r="1188">
      <c r="B1188" s="1">
        <v>18.0</v>
      </c>
      <c r="C1188" s="1">
        <v>3.0</v>
      </c>
    </row>
    <row r="1189" hidden="1"/>
    <row r="1190">
      <c r="B1190" s="1">
        <v>24.5</v>
      </c>
      <c r="C1190" s="1">
        <v>2.0</v>
      </c>
    </row>
    <row r="1191" hidden="1"/>
    <row r="1192" hidden="1"/>
    <row r="1193" hidden="1"/>
    <row r="1194">
      <c r="B1194" s="1">
        <v>43.0</v>
      </c>
      <c r="C1194" s="1">
        <v>2.0</v>
      </c>
    </row>
    <row r="1195" hidden="1"/>
    <row r="1196" hidden="1"/>
    <row r="1197" hidden="1"/>
    <row r="1198" hidden="1"/>
    <row r="1199" hidden="1"/>
    <row r="1200" hidden="1"/>
    <row r="1201">
      <c r="B1201" s="1">
        <v>20.0</v>
      </c>
      <c r="C1201" s="1">
        <v>1.0</v>
      </c>
    </row>
    <row r="1202" hidden="1"/>
    <row r="1203">
      <c r="B1203" s="1">
        <v>14.0</v>
      </c>
      <c r="C1203" s="1">
        <v>1.0</v>
      </c>
    </row>
    <row r="1204" hidden="1"/>
    <row r="1205">
      <c r="B1205" s="1">
        <v>60.0</v>
      </c>
      <c r="C1205" s="1">
        <v>3.0</v>
      </c>
    </row>
    <row r="1206" hidden="1"/>
    <row r="1207">
      <c r="B1207" s="1">
        <v>25.0</v>
      </c>
      <c r="C1207" s="1">
        <v>3.0</v>
      </c>
    </row>
    <row r="1208" hidden="1"/>
    <row r="1209">
      <c r="B1209" s="1">
        <v>14.0</v>
      </c>
      <c r="C1209" s="1">
        <v>2.0</v>
      </c>
    </row>
    <row r="1210" hidden="1"/>
    <row r="1211">
      <c r="B1211" s="1">
        <v>19.0</v>
      </c>
      <c r="C1211" s="1">
        <v>2.0</v>
      </c>
    </row>
    <row r="1212" hidden="1"/>
    <row r="1213">
      <c r="B1213" s="1">
        <v>18.0</v>
      </c>
      <c r="C1213" s="1">
        <v>3.0</v>
      </c>
    </row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>
      <c r="B1223" s="1">
        <v>25.0</v>
      </c>
      <c r="C1223" s="1">
        <v>1.0</v>
      </c>
    </row>
    <row r="1224" hidden="1"/>
    <row r="1225">
      <c r="B1225" s="1">
        <v>60.0</v>
      </c>
      <c r="C1225" s="1">
        <v>3.0</v>
      </c>
    </row>
    <row r="1226" hidden="1"/>
    <row r="1227">
      <c r="B1227" s="1">
        <v>52.0</v>
      </c>
      <c r="C1227" s="1">
        <v>2.0</v>
      </c>
    </row>
    <row r="1228" hidden="1"/>
    <row r="1229">
      <c r="B1229" s="1">
        <v>44.0</v>
      </c>
      <c r="C1229" s="1">
        <v>3.0</v>
      </c>
    </row>
    <row r="1230" hidden="1"/>
    <row r="1231" hidden="1"/>
    <row r="1232" hidden="1"/>
    <row r="1233">
      <c r="B1233" s="1">
        <v>49.0</v>
      </c>
      <c r="C1233" s="1">
        <v>1.0</v>
      </c>
    </row>
    <row r="1234" hidden="1"/>
    <row r="1235">
      <c r="B1235" s="1">
        <v>42.0</v>
      </c>
      <c r="C1235" s="1">
        <v>3.0</v>
      </c>
    </row>
    <row r="1236" hidden="1"/>
    <row r="1237" hidden="1"/>
    <row r="1238" hidden="1"/>
    <row r="1239" hidden="1"/>
    <row r="1240" hidden="1"/>
    <row r="1241">
      <c r="B1241" s="1">
        <v>18.0</v>
      </c>
      <c r="C1241" s="1">
        <v>1.0</v>
      </c>
    </row>
    <row r="1242" hidden="1"/>
    <row r="1243">
      <c r="B1243" s="1">
        <v>25.0</v>
      </c>
      <c r="C1243" s="1">
        <v>1.0</v>
      </c>
    </row>
    <row r="1244" hidden="1"/>
    <row r="1245">
      <c r="B1245" s="1">
        <v>26.0</v>
      </c>
      <c r="C1245" s="1">
        <v>3.0</v>
      </c>
    </row>
    <row r="1246" hidden="1"/>
    <row r="1247">
      <c r="B1247" s="1">
        <v>39.0</v>
      </c>
      <c r="C1247" s="1">
        <v>1.0</v>
      </c>
    </row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>
      <c r="B1262" s="1">
        <v>29.0</v>
      </c>
      <c r="C1262" s="1">
        <v>3.0</v>
      </c>
    </row>
    <row r="1263" hidden="1"/>
    <row r="1264">
      <c r="B1264" s="1">
        <v>52.0</v>
      </c>
      <c r="C1264" s="1">
        <v>1.0</v>
      </c>
    </row>
    <row r="1265" hidden="1"/>
    <row r="1266">
      <c r="B1266" s="1">
        <v>19.0</v>
      </c>
      <c r="C1266" s="1">
        <v>1.0</v>
      </c>
    </row>
    <row r="1267" hidden="1"/>
    <row r="1268" hidden="1"/>
    <row r="1269" hidden="1"/>
    <row r="1270" hidden="1"/>
    <row r="1271" hidden="1"/>
    <row r="1272" hidden="1"/>
    <row r="1273">
      <c r="B1273" s="1">
        <v>33.0</v>
      </c>
      <c r="C1273" s="1">
        <v>3.0</v>
      </c>
    </row>
    <row r="1274" hidden="1"/>
    <row r="1275" hidden="1"/>
    <row r="1276" hidden="1"/>
    <row r="1277">
      <c r="B1277" s="1">
        <v>17.0</v>
      </c>
      <c r="C1277" s="1">
        <v>1.0</v>
      </c>
    </row>
    <row r="1278" hidden="1"/>
    <row r="1279">
      <c r="B1279" s="1">
        <v>34.0</v>
      </c>
      <c r="C1279" s="1">
        <v>2.0</v>
      </c>
    </row>
    <row r="1280" hidden="1"/>
    <row r="1281">
      <c r="B1281" s="1">
        <v>50.0</v>
      </c>
      <c r="C1281" s="1">
        <v>1.0</v>
      </c>
    </row>
    <row r="1282" hidden="1"/>
    <row r="1283" hidden="1"/>
    <row r="1284" hidden="1"/>
    <row r="1285">
      <c r="B1285" s="1">
        <v>20.0</v>
      </c>
      <c r="C1285" s="1">
        <v>2.0</v>
      </c>
    </row>
    <row r="1286" hidden="1"/>
    <row r="1287" hidden="1"/>
    <row r="1288" hidden="1"/>
    <row r="1289" hidden="1"/>
    <row r="1290" hidden="1"/>
    <row r="1291">
      <c r="B1291" s="1">
        <v>25.0</v>
      </c>
      <c r="C1291" s="1">
        <v>2.0</v>
      </c>
    </row>
    <row r="1292" hidden="1"/>
    <row r="1293">
      <c r="B1293" s="1">
        <v>25.0</v>
      </c>
      <c r="C1293" s="1">
        <v>2.0</v>
      </c>
    </row>
    <row r="1294" hidden="1"/>
    <row r="1295" hidden="1"/>
    <row r="1296" hidden="1"/>
    <row r="1297">
      <c r="B1297" s="1">
        <v>11.0</v>
      </c>
      <c r="C1297" s="1">
        <v>2.0</v>
      </c>
    </row>
    <row r="1298" hidden="1"/>
    <row r="1299" hidden="1"/>
    <row r="1300">
      <c r="B1300" s="1">
        <v>23.0</v>
      </c>
      <c r="C1300" s="1">
        <v>2.0</v>
      </c>
    </row>
    <row r="1301" hidden="1"/>
    <row r="1302">
      <c r="B1302" s="1">
        <v>23.0</v>
      </c>
      <c r="C1302" s="1">
        <v>3.0</v>
      </c>
    </row>
    <row r="1303" hidden="1"/>
    <row r="1304">
      <c r="B1304" s="1">
        <v>28.5</v>
      </c>
      <c r="C1304" s="1">
        <v>3.0</v>
      </c>
    </row>
    <row r="1305" hidden="1"/>
    <row r="1306">
      <c r="B1306" s="1">
        <v>48.0</v>
      </c>
      <c r="C1306" s="1">
        <v>3.0</v>
      </c>
    </row>
    <row r="1307" hidden="1"/>
    <row r="1308" hidden="1"/>
    <row r="1309" hidden="1"/>
    <row r="1310" hidden="1"/>
    <row r="1311" hidden="1"/>
    <row r="1312" hidden="1"/>
    <row r="1313" hidden="1"/>
    <row r="1314">
      <c r="B1314" s="1">
        <v>36.0</v>
      </c>
      <c r="C1314" s="1">
        <v>3.0</v>
      </c>
    </row>
    <row r="1315" hidden="1"/>
    <row r="1316" hidden="1"/>
    <row r="1317" hidden="1"/>
    <row r="1318">
      <c r="B1318" s="1">
        <v>24.0</v>
      </c>
      <c r="C1318" s="1">
        <v>1.0</v>
      </c>
    </row>
    <row r="1319" hidden="1"/>
    <row r="1320" hidden="1"/>
    <row r="1321" hidden="1"/>
    <row r="1322">
      <c r="B1322" s="1">
        <v>70.0</v>
      </c>
      <c r="C1322" s="1">
        <v>3.0</v>
      </c>
    </row>
    <row r="1323" hidden="1"/>
    <row r="1324">
      <c r="B1324" s="1">
        <v>16.0</v>
      </c>
      <c r="C1324" s="1">
        <v>3.0</v>
      </c>
    </row>
    <row r="1325" hidden="1"/>
    <row r="1326" hidden="1"/>
    <row r="1327" hidden="1"/>
    <row r="1328">
      <c r="B1328" s="1">
        <v>19.0</v>
      </c>
      <c r="C1328" s="1">
        <v>3.0</v>
      </c>
    </row>
    <row r="1329" hidden="1"/>
    <row r="1330">
      <c r="B1330" s="1">
        <v>31.0</v>
      </c>
      <c r="C1330" s="1">
        <v>3.0</v>
      </c>
    </row>
    <row r="1331" hidden="1"/>
    <row r="1332" hidden="1"/>
    <row r="1333" hidden="1"/>
    <row r="1334" hidden="1"/>
    <row r="1335" hidden="1"/>
    <row r="1336">
      <c r="B1336" s="1">
        <v>33.0</v>
      </c>
      <c r="C1336" s="1">
        <v>1.0</v>
      </c>
    </row>
    <row r="1337" hidden="1"/>
    <row r="1338">
      <c r="B1338" s="1">
        <v>23.0</v>
      </c>
      <c r="C1338" s="1">
        <v>2.0</v>
      </c>
    </row>
    <row r="1339" hidden="1"/>
    <row r="1340" hidden="1"/>
    <row r="1341" hidden="1"/>
    <row r="1342" hidden="1"/>
    <row r="1343" hidden="1"/>
    <row r="1344">
      <c r="B1344" s="1">
        <v>28.0</v>
      </c>
      <c r="C1344" s="1">
        <v>3.0</v>
      </c>
    </row>
    <row r="1345" hidden="1"/>
    <row r="1346">
      <c r="B1346" s="1">
        <v>18.0</v>
      </c>
      <c r="C1346" s="1">
        <v>3.0</v>
      </c>
    </row>
    <row r="1347" hidden="1"/>
    <row r="1348">
      <c r="B1348" s="1">
        <v>34.0</v>
      </c>
      <c r="C1348" s="1">
        <v>3.0</v>
      </c>
    </row>
    <row r="1349" hidden="1"/>
    <row r="1350" hidden="1"/>
    <row r="1351" hidden="1"/>
    <row r="1352" hidden="1"/>
    <row r="1353">
      <c r="B1353" s="1">
        <v>41.0</v>
      </c>
      <c r="C1353" s="1">
        <v>2.0</v>
      </c>
    </row>
    <row r="1354" hidden="1"/>
    <row r="1355" hidden="1"/>
    <row r="1356" hidden="1"/>
    <row r="1357" hidden="1"/>
    <row r="1358" hidden="1"/>
    <row r="1359">
      <c r="B1359" s="1">
        <v>16.0</v>
      </c>
      <c r="C1359" s="1">
        <v>3.0</v>
      </c>
    </row>
    <row r="1360" hidden="1"/>
    <row r="1361" hidden="1"/>
    <row r="1362" hidden="1"/>
    <row r="1363" hidden="1"/>
    <row r="1364">
      <c r="B1364" s="1">
        <v>30.5</v>
      </c>
      <c r="C1364" s="1">
        <v>3.0</v>
      </c>
    </row>
    <row r="1365" hidden="1"/>
    <row r="1366" hidden="1"/>
    <row r="1367">
      <c r="B1367" s="1">
        <v>32.0</v>
      </c>
      <c r="C1367" s="1">
        <v>3.0</v>
      </c>
    </row>
    <row r="1368" hidden="1"/>
    <row r="1369">
      <c r="B1369" s="1">
        <v>24.0</v>
      </c>
      <c r="C1369" s="1">
        <v>3.0</v>
      </c>
    </row>
    <row r="1370" hidden="1"/>
    <row r="1371">
      <c r="B1371" s="1">
        <v>48.0</v>
      </c>
      <c r="C1371" s="1">
        <v>1.0</v>
      </c>
    </row>
    <row r="1372" hidden="1"/>
    <row r="1373">
      <c r="B1373" s="1">
        <v>57.0</v>
      </c>
      <c r="C1373" s="1">
        <v>3.0</v>
      </c>
    </row>
    <row r="1374" hidden="1"/>
    <row r="1375" hidden="1"/>
    <row r="1376" hidden="1"/>
    <row r="1377" hidden="1"/>
    <row r="1378">
      <c r="B1378" s="1">
        <v>18.0</v>
      </c>
      <c r="C1378" s="1">
        <v>3.0</v>
      </c>
    </row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>
      <c r="B1390" s="1">
        <v>29.0</v>
      </c>
      <c r="C1390" s="1">
        <v>1.0</v>
      </c>
    </row>
    <row r="1391" hidden="1"/>
    <row r="1392" hidden="1"/>
    <row r="1393">
      <c r="B1393" s="1">
        <v>25.0</v>
      </c>
      <c r="C1393" s="1">
        <v>1.0</v>
      </c>
    </row>
    <row r="1394" hidden="1"/>
    <row r="1395">
      <c r="B1395" s="1">
        <v>25.0</v>
      </c>
      <c r="C1395" s="1">
        <v>3.0</v>
      </c>
    </row>
    <row r="1396" hidden="1"/>
    <row r="1397" hidden="1"/>
    <row r="1398" hidden="1"/>
    <row r="1399">
      <c r="B1399" s="1">
        <v>8.0</v>
      </c>
      <c r="C1399" s="1">
        <v>3.0</v>
      </c>
    </row>
    <row r="1400" hidden="1"/>
    <row r="1401" hidden="1"/>
    <row r="1402" hidden="1"/>
    <row r="1403">
      <c r="B1403" s="1">
        <v>46.0</v>
      </c>
      <c r="C1403" s="1">
        <v>1.0</v>
      </c>
    </row>
    <row r="1404" hidden="1"/>
    <row r="1405" hidden="1"/>
    <row r="1406">
      <c r="B1406" s="1">
        <v>16.0</v>
      </c>
      <c r="C1406" s="1">
        <v>3.0</v>
      </c>
    </row>
    <row r="1407" hidden="1"/>
    <row r="1408" hidden="1"/>
    <row r="1409" hidden="1"/>
    <row r="1410">
      <c r="B1410" s="1">
        <v>25.0</v>
      </c>
      <c r="C1410" s="1">
        <v>1.0</v>
      </c>
    </row>
    <row r="1411" hidden="1"/>
    <row r="1412">
      <c r="B1412" s="1">
        <v>39.0</v>
      </c>
      <c r="C1412" s="1">
        <v>3.0</v>
      </c>
    </row>
    <row r="1413" hidden="1"/>
    <row r="1414" hidden="1"/>
    <row r="1415" hidden="1"/>
    <row r="1416" hidden="1"/>
    <row r="1417" hidden="1"/>
    <row r="1418">
      <c r="B1418" s="1">
        <v>30.0</v>
      </c>
      <c r="C1418" s="1">
        <v>1.0</v>
      </c>
    </row>
    <row r="1419" hidden="1"/>
    <row r="1420">
      <c r="B1420" s="1">
        <v>30.0</v>
      </c>
      <c r="C1420" s="1">
        <v>3.0</v>
      </c>
    </row>
    <row r="1421" hidden="1"/>
    <row r="1422">
      <c r="B1422" s="1">
        <v>34.0</v>
      </c>
      <c r="C1422" s="1">
        <v>3.0</v>
      </c>
    </row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>
      <c r="B1432" s="1">
        <v>31.0</v>
      </c>
      <c r="C1432" s="1">
        <v>1.0</v>
      </c>
    </row>
    <row r="1433" hidden="1"/>
    <row r="1434">
      <c r="B1434" s="1">
        <v>39.0</v>
      </c>
      <c r="C1434" s="1">
        <v>3.0</v>
      </c>
    </row>
    <row r="1435" hidden="1"/>
    <row r="1436">
      <c r="B1436" s="1">
        <v>18.0</v>
      </c>
      <c r="C1436" s="1">
        <v>3.0</v>
      </c>
    </row>
    <row r="1437" hidden="1"/>
    <row r="1438">
      <c r="B1438" s="1">
        <v>39.0</v>
      </c>
      <c r="C1438" s="1">
        <v>1.0</v>
      </c>
    </row>
    <row r="1439" hidden="1"/>
    <row r="1440" hidden="1"/>
    <row r="1441" hidden="1"/>
    <row r="1442">
      <c r="B1442" s="1">
        <v>26.0</v>
      </c>
      <c r="C1442" s="1">
        <v>3.0</v>
      </c>
    </row>
    <row r="1443" hidden="1"/>
    <row r="1444">
      <c r="B1444" s="1">
        <v>39.0</v>
      </c>
      <c r="C1444" s="1">
        <v>2.0</v>
      </c>
    </row>
    <row r="1445" hidden="1"/>
    <row r="1446">
      <c r="B1446" s="1">
        <v>35.0</v>
      </c>
      <c r="C1446" s="1">
        <v>3.0</v>
      </c>
    </row>
    <row r="1447" hidden="1"/>
    <row r="1448">
      <c r="B1448" s="1">
        <v>6.0</v>
      </c>
      <c r="C1448" s="1">
        <v>2.0</v>
      </c>
    </row>
    <row r="1449" hidden="1"/>
    <row r="1450">
      <c r="B1450" s="1">
        <v>30.5</v>
      </c>
      <c r="C1450" s="1">
        <v>3.0</v>
      </c>
    </row>
    <row r="1451" hidden="1"/>
    <row r="1452" hidden="1"/>
    <row r="1453">
      <c r="B1453" s="1">
        <v>23.0</v>
      </c>
      <c r="C1453" s="1">
        <v>2.0</v>
      </c>
    </row>
    <row r="1454" hidden="1"/>
    <row r="1455">
      <c r="B1455" s="1">
        <v>31.0</v>
      </c>
      <c r="C1455" s="1">
        <v>1.0</v>
      </c>
    </row>
    <row r="1456" hidden="1"/>
    <row r="1457">
      <c r="B1457" s="1">
        <v>43.0</v>
      </c>
      <c r="C1457" s="1">
        <v>3.0</v>
      </c>
    </row>
    <row r="1458" hidden="1"/>
    <row r="1459">
      <c r="B1459" s="1">
        <v>10.0</v>
      </c>
      <c r="C1459" s="1">
        <v>3.0</v>
      </c>
    </row>
    <row r="1460" hidden="1"/>
    <row r="1461" hidden="1"/>
    <row r="1462" hidden="1"/>
    <row r="1463" hidden="1"/>
    <row r="1464" hidden="1"/>
    <row r="1465">
      <c r="B1465" s="1">
        <v>38.0</v>
      </c>
      <c r="C1465" s="1">
        <v>1.0</v>
      </c>
    </row>
    <row r="1466" hidden="1"/>
    <row r="1467" hidden="1"/>
    <row r="1468" hidden="1"/>
    <row r="1469">
      <c r="B1469" s="1">
        <v>2.0</v>
      </c>
      <c r="C1469" s="1">
        <v>3.0</v>
      </c>
    </row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>
      <c r="B1484" s="1">
        <v>23.0</v>
      </c>
      <c r="C1484" s="1">
        <v>3.0</v>
      </c>
    </row>
    <row r="1485" hidden="1"/>
    <row r="1486">
      <c r="B1486" s="1">
        <v>18.0</v>
      </c>
      <c r="C1486" s="1">
        <v>3.0</v>
      </c>
    </row>
    <row r="1487" hidden="1"/>
    <row r="1488" hidden="1"/>
    <row r="1489" hidden="1"/>
    <row r="1490">
      <c r="B1490" s="1">
        <v>21.0</v>
      </c>
      <c r="C1490" s="1">
        <v>2.0</v>
      </c>
    </row>
    <row r="1491" hidden="1"/>
    <row r="1492" hidden="1"/>
    <row r="1493" hidden="1"/>
    <row r="1494" hidden="1"/>
    <row r="1495" hidden="1"/>
    <row r="1496" hidden="1"/>
    <row r="1497">
      <c r="B1497" s="1">
        <v>20.0</v>
      </c>
      <c r="C1497" s="1">
        <v>2.0</v>
      </c>
    </row>
    <row r="1498" hidden="1"/>
    <row r="1499">
      <c r="B1499" s="1">
        <v>16.0</v>
      </c>
      <c r="C1499" s="1">
        <v>2.0</v>
      </c>
    </row>
    <row r="1500" hidden="1"/>
    <row r="1501" hidden="1"/>
    <row r="1502" hidden="1"/>
    <row r="1503">
      <c r="B1503" s="1">
        <v>34.5</v>
      </c>
      <c r="C1503" s="1">
        <v>3.0</v>
      </c>
    </row>
    <row r="1504" hidden="1"/>
    <row r="1505">
      <c r="B1505" s="1">
        <v>17.0</v>
      </c>
      <c r="C1505" s="1">
        <v>3.0</v>
      </c>
    </row>
    <row r="1506" hidden="1"/>
    <row r="1507">
      <c r="B1507" s="1">
        <v>42.0</v>
      </c>
      <c r="C1507" s="1">
        <v>3.0</v>
      </c>
    </row>
    <row r="1508" hidden="1"/>
    <row r="1509" hidden="1"/>
    <row r="1510">
      <c r="B1510" s="1">
        <v>35.0</v>
      </c>
      <c r="C1510" s="1">
        <v>3.0</v>
      </c>
    </row>
    <row r="1511" hidden="1"/>
    <row r="1512">
      <c r="B1512" s="1">
        <v>28.0</v>
      </c>
      <c r="C1512" s="1">
        <v>3.0</v>
      </c>
    </row>
    <row r="1513" hidden="1"/>
    <row r="1514" hidden="1"/>
    <row r="1515" hidden="1"/>
    <row r="1516">
      <c r="B1516" s="1">
        <v>4.0</v>
      </c>
      <c r="C1516" s="1">
        <v>2.0</v>
      </c>
    </row>
    <row r="1517" hidden="1"/>
    <row r="1518">
      <c r="B1518" s="1">
        <v>74.0</v>
      </c>
      <c r="C1518" s="1">
        <v>3.0</v>
      </c>
    </row>
    <row r="1519" hidden="1"/>
    <row r="1520">
      <c r="B1520" s="1">
        <v>9.0</v>
      </c>
      <c r="C1520" s="1">
        <v>2.0</v>
      </c>
    </row>
    <row r="1521" hidden="1"/>
    <row r="1522" hidden="1"/>
    <row r="1523" hidden="1"/>
    <row r="1524">
      <c r="B1524" s="1">
        <v>44.0</v>
      </c>
      <c r="C1524" s="1">
        <v>3.0</v>
      </c>
    </row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>
      <c r="B1535" s="1">
        <v>41.0</v>
      </c>
      <c r="C1535" s="1">
        <v>3.0</v>
      </c>
    </row>
    <row r="1536" hidden="1"/>
    <row r="1537">
      <c r="B1537" s="1">
        <v>21.0</v>
      </c>
      <c r="C1537" s="1">
        <v>3.0</v>
      </c>
    </row>
    <row r="1538" hidden="1"/>
    <row r="1539" hidden="1"/>
    <row r="1540" hidden="1"/>
    <row r="1541" hidden="1"/>
    <row r="1542">
      <c r="B1542" s="1">
        <v>24.0</v>
      </c>
      <c r="C1542" s="1">
        <v>3.0</v>
      </c>
    </row>
    <row r="1543" hidden="1"/>
    <row r="1544" hidden="1"/>
    <row r="1545" hidden="1"/>
    <row r="1546" hidden="1"/>
    <row r="1547" hidden="1"/>
    <row r="1548">
      <c r="B1548" s="1">
        <v>31.0</v>
      </c>
      <c r="C1548" s="1">
        <v>1.0</v>
      </c>
    </row>
    <row r="1549" hidden="1"/>
    <row r="1550" hidden="1"/>
    <row r="1551" hidden="1"/>
    <row r="1552" hidden="1"/>
    <row r="1553">
      <c r="B1553" s="1">
        <v>26.0</v>
      </c>
      <c r="C1553" s="1">
        <v>2.0</v>
      </c>
    </row>
    <row r="1554" hidden="1"/>
    <row r="1555" hidden="1"/>
    <row r="1556" hidden="1"/>
    <row r="1557">
      <c r="B1557" s="1">
        <v>33.0</v>
      </c>
      <c r="C1557" s="1">
        <v>3.0</v>
      </c>
    </row>
    <row r="1558" hidden="1"/>
    <row r="1559">
      <c r="B1559" s="1">
        <v>47.0</v>
      </c>
      <c r="C1559" s="1">
        <v>3.0</v>
      </c>
    </row>
    <row r="1560" hidden="1"/>
    <row r="1561" hidden="1"/>
    <row r="1562" hidden="1"/>
    <row r="1563" hidden="1"/>
    <row r="1564" hidden="1"/>
    <row r="1565">
      <c r="B1565" s="1">
        <v>20.0</v>
      </c>
      <c r="C1565" s="1">
        <v>2.0</v>
      </c>
    </row>
    <row r="1566" hidden="1"/>
    <row r="1567">
      <c r="B1567" s="1">
        <v>19.0</v>
      </c>
      <c r="C1567" s="1">
        <v>2.0</v>
      </c>
    </row>
    <row r="1568" hidden="1"/>
    <row r="1569" hidden="1"/>
    <row r="1570" hidden="1"/>
    <row r="1571" hidden="1"/>
    <row r="1572" hidden="1"/>
    <row r="1573" hidden="1"/>
    <row r="1574">
      <c r="B1574" s="1">
        <v>33.0</v>
      </c>
      <c r="C1574" s="1">
        <v>2.0</v>
      </c>
    </row>
    <row r="1575" hidden="1"/>
    <row r="1576">
      <c r="B1576" s="1">
        <v>22.0</v>
      </c>
      <c r="C1576" s="1">
        <v>3.0</v>
      </c>
    </row>
    <row r="1577" hidden="1"/>
    <row r="1578">
      <c r="B1578" s="1">
        <v>28.0</v>
      </c>
      <c r="C1578" s="1">
        <v>3.0</v>
      </c>
    </row>
    <row r="1579" hidden="1"/>
    <row r="1580">
      <c r="B1580" s="1">
        <v>25.0</v>
      </c>
      <c r="C1580" s="1">
        <v>3.0</v>
      </c>
    </row>
    <row r="1581" hidden="1"/>
    <row r="1582">
      <c r="B1582" s="1">
        <v>39.0</v>
      </c>
      <c r="C1582" s="1">
        <v>3.0</v>
      </c>
    </row>
    <row r="1583" hidden="1"/>
    <row r="1584">
      <c r="B1584" s="1">
        <v>27.0</v>
      </c>
      <c r="C1584" s="1">
        <v>3.0</v>
      </c>
    </row>
    <row r="1585" hidden="1"/>
    <row r="1586" hidden="1"/>
    <row r="1587" hidden="1"/>
    <row r="1588" hidden="1"/>
    <row r="1589" hidden="1"/>
    <row r="1590" hidden="1"/>
    <row r="1591">
      <c r="B1591" s="1">
        <v>32.0</v>
      </c>
      <c r="C1591" s="1">
        <v>3.0</v>
      </c>
    </row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>
      <c r="C2432" s="1">
        <v>3.0</v>
      </c>
    </row>
    <row r="2433">
      <c r="C2433" s="1">
        <v>2.0</v>
      </c>
    </row>
    <row r="2434">
      <c r="C2434" s="1">
        <v>2.0</v>
      </c>
    </row>
    <row r="2435">
      <c r="C2435" s="1">
        <v>3.0</v>
      </c>
    </row>
    <row r="2436">
      <c r="C2436" s="1">
        <v>3.0</v>
      </c>
    </row>
    <row r="2437">
      <c r="C2437" s="1">
        <v>1.0</v>
      </c>
    </row>
    <row r="2438">
      <c r="C2438" s="1">
        <v>3.0</v>
      </c>
    </row>
    <row r="2439">
      <c r="C2439" s="1">
        <v>2.0</v>
      </c>
    </row>
    <row r="2440">
      <c r="C2440" s="1">
        <v>3.0</v>
      </c>
    </row>
    <row r="2441">
      <c r="C2441" s="1">
        <v>1.0</v>
      </c>
    </row>
    <row r="2442">
      <c r="C2442" s="1">
        <v>1.0</v>
      </c>
    </row>
    <row r="2443">
      <c r="C2443" s="1">
        <v>3.0</v>
      </c>
    </row>
    <row r="2444">
      <c r="C2444" s="1">
        <v>2.0</v>
      </c>
    </row>
    <row r="2445">
      <c r="C2445" s="1">
        <v>1.0</v>
      </c>
    </row>
    <row r="2446">
      <c r="C2446" s="1">
        <v>2.0</v>
      </c>
    </row>
    <row r="2447">
      <c r="C2447" s="1">
        <v>2.0</v>
      </c>
    </row>
    <row r="2448">
      <c r="C2448" s="1">
        <v>3.0</v>
      </c>
    </row>
    <row r="2449">
      <c r="C2449" s="1">
        <v>3.0</v>
      </c>
    </row>
    <row r="2450">
      <c r="C2450" s="1">
        <v>2.0</v>
      </c>
    </row>
    <row r="2451">
      <c r="C2451" s="1">
        <v>3.0</v>
      </c>
    </row>
    <row r="2452">
      <c r="C2452" s="1">
        <v>1.0</v>
      </c>
    </row>
    <row r="2453">
      <c r="C2453" s="1">
        <v>2.0</v>
      </c>
    </row>
    <row r="2454">
      <c r="C2454" s="1">
        <v>1.0</v>
      </c>
    </row>
    <row r="2455">
      <c r="C2455" s="1">
        <v>3.0</v>
      </c>
    </row>
    <row r="2456">
      <c r="C2456" s="1">
        <v>1.0</v>
      </c>
    </row>
    <row r="2457">
      <c r="C2457" s="1">
        <v>2.0</v>
      </c>
    </row>
    <row r="2458">
      <c r="C2458" s="1">
        <v>3.0</v>
      </c>
    </row>
    <row r="2459">
      <c r="C2459" s="1">
        <v>1.0</v>
      </c>
    </row>
    <row r="2460">
      <c r="C2460" s="1">
        <v>1.0</v>
      </c>
    </row>
    <row r="2461">
      <c r="C2461" s="1">
        <v>3.0</v>
      </c>
    </row>
    <row r="2462">
      <c r="C2462" s="1">
        <v>3.0</v>
      </c>
    </row>
    <row r="2463">
      <c r="C2463" s="1">
        <v>1.0</v>
      </c>
    </row>
    <row r="2464">
      <c r="C2464" s="1">
        <v>1.0</v>
      </c>
    </row>
    <row r="2465">
      <c r="C2465" s="1">
        <v>2.0</v>
      </c>
    </row>
    <row r="2466">
      <c r="C2466" s="1">
        <v>3.0</v>
      </c>
    </row>
    <row r="2467">
      <c r="C2467" s="1">
        <v>1.0</v>
      </c>
    </row>
    <row r="2468">
      <c r="C2468" s="1">
        <v>3.0</v>
      </c>
    </row>
    <row r="2469">
      <c r="C2469" s="1">
        <v>1.0</v>
      </c>
    </row>
    <row r="2470">
      <c r="C2470" s="1">
        <v>2.0</v>
      </c>
    </row>
    <row r="2471">
      <c r="C2471" s="1">
        <v>3.0</v>
      </c>
    </row>
    <row r="2472">
      <c r="C2472" s="1">
        <v>3.0</v>
      </c>
    </row>
    <row r="2473">
      <c r="C2473" s="1">
        <v>2.0</v>
      </c>
    </row>
    <row r="2474">
      <c r="C2474" s="1">
        <v>1.0</v>
      </c>
    </row>
    <row r="2475">
      <c r="C2475" s="1">
        <v>3.0</v>
      </c>
    </row>
    <row r="2476">
      <c r="C2476" s="1">
        <v>3.0</v>
      </c>
    </row>
    <row r="2477">
      <c r="C2477" s="1">
        <v>3.0</v>
      </c>
    </row>
    <row r="2478">
      <c r="C2478" s="1">
        <v>3.0</v>
      </c>
    </row>
    <row r="2479">
      <c r="C2479" s="1">
        <v>2.0</v>
      </c>
    </row>
    <row r="2480">
      <c r="C2480" s="1">
        <v>2.0</v>
      </c>
    </row>
    <row r="2481">
      <c r="C2481" s="1">
        <v>3.0</v>
      </c>
    </row>
    <row r="2482">
      <c r="C2482" s="1">
        <v>1.0</v>
      </c>
    </row>
    <row r="2483">
      <c r="C2483" s="1">
        <v>2.0</v>
      </c>
    </row>
    <row r="2484">
      <c r="C2484" s="1">
        <v>3.0</v>
      </c>
    </row>
    <row r="2485">
      <c r="C2485" s="1">
        <v>3.0</v>
      </c>
    </row>
    <row r="2486">
      <c r="C2486" s="1">
        <v>3.0</v>
      </c>
    </row>
    <row r="2487">
      <c r="C2487" s="1">
        <v>3.0</v>
      </c>
    </row>
    <row r="2488">
      <c r="C2488" s="1">
        <v>2.0</v>
      </c>
    </row>
    <row r="2489">
      <c r="C2489" s="1">
        <v>3.0</v>
      </c>
    </row>
    <row r="2490">
      <c r="C2490" s="1">
        <v>3.0</v>
      </c>
    </row>
    <row r="2491">
      <c r="C2491" s="1">
        <v>1.0</v>
      </c>
    </row>
    <row r="2492">
      <c r="C2492" s="1">
        <v>3.0</v>
      </c>
    </row>
    <row r="2493">
      <c r="C2493" s="1">
        <v>1.0</v>
      </c>
    </row>
    <row r="2494">
      <c r="C2494" s="1">
        <v>1.0</v>
      </c>
    </row>
    <row r="2495">
      <c r="C2495" s="1">
        <v>3.0</v>
      </c>
    </row>
    <row r="2496">
      <c r="C2496" s="1">
        <v>3.0</v>
      </c>
    </row>
    <row r="2497">
      <c r="C2497" s="1">
        <v>3.0</v>
      </c>
    </row>
    <row r="2498">
      <c r="C2498" s="1">
        <v>3.0</v>
      </c>
    </row>
    <row r="2499">
      <c r="C2499" s="1">
        <v>1.0</v>
      </c>
    </row>
    <row r="2500">
      <c r="C2500" s="1">
        <v>1.0</v>
      </c>
    </row>
    <row r="2501">
      <c r="C2501" s="1">
        <v>3.0</v>
      </c>
    </row>
    <row r="2502">
      <c r="C2502" s="1">
        <v>3.0</v>
      </c>
    </row>
    <row r="2503">
      <c r="C2503" s="1">
        <v>1.0</v>
      </c>
    </row>
    <row r="2504">
      <c r="C2504" s="1">
        <v>3.0</v>
      </c>
    </row>
    <row r="2505">
      <c r="C2505" s="1">
        <v>1.0</v>
      </c>
    </row>
    <row r="2506">
      <c r="C2506" s="1">
        <v>3.0</v>
      </c>
    </row>
    <row r="2507">
      <c r="C2507" s="1">
        <v>3.0</v>
      </c>
    </row>
    <row r="2508">
      <c r="C2508" s="1">
        <v>3.0</v>
      </c>
    </row>
    <row r="2509">
      <c r="C2509" s="1">
        <v>3.0</v>
      </c>
    </row>
    <row r="2510">
      <c r="C2510" s="1">
        <v>3.0</v>
      </c>
    </row>
    <row r="2511">
      <c r="C2511" s="1">
        <v>1.0</v>
      </c>
    </row>
    <row r="2512">
      <c r="C2512" s="1">
        <v>1.0</v>
      </c>
    </row>
    <row r="2513">
      <c r="C2513" s="1">
        <v>2.0</v>
      </c>
    </row>
    <row r="2514">
      <c r="C2514" s="1">
        <v>1.0</v>
      </c>
    </row>
    <row r="2515">
      <c r="C2515" s="1">
        <v>3.0</v>
      </c>
    </row>
    <row r="2516">
      <c r="C2516" s="1">
        <v>3.0</v>
      </c>
    </row>
    <row r="2517">
      <c r="C2517" s="1">
        <v>3.0</v>
      </c>
    </row>
    <row r="2518">
      <c r="C2518" s="1">
        <v>3.0</v>
      </c>
    </row>
    <row r="2519">
      <c r="C2519" s="1">
        <v>1.0</v>
      </c>
    </row>
    <row r="2520">
      <c r="C2520" s="1">
        <v>1.0</v>
      </c>
    </row>
    <row r="2521">
      <c r="C2521" s="1">
        <v>3.0</v>
      </c>
    </row>
    <row r="2522">
      <c r="C2522" s="1">
        <v>1.0</v>
      </c>
    </row>
    <row r="2523">
      <c r="C2523" s="1">
        <v>2.0</v>
      </c>
    </row>
    <row r="2524">
      <c r="C2524" s="1">
        <v>3.0</v>
      </c>
    </row>
    <row r="2525">
      <c r="C2525" s="1">
        <v>2.0</v>
      </c>
    </row>
    <row r="2526">
      <c r="C2526" s="1">
        <v>3.0</v>
      </c>
    </row>
    <row r="2527">
      <c r="C2527" s="1">
        <v>1.0</v>
      </c>
    </row>
    <row r="2528">
      <c r="C2528" s="1">
        <v>3.0</v>
      </c>
    </row>
    <row r="2529">
      <c r="C2529" s="1">
        <v>3.0</v>
      </c>
    </row>
    <row r="2530">
      <c r="C2530" s="1">
        <v>1.0</v>
      </c>
    </row>
    <row r="2531">
      <c r="C2531" s="1">
        <v>3.0</v>
      </c>
    </row>
    <row r="2532">
      <c r="C2532" s="1">
        <v>3.0</v>
      </c>
    </row>
    <row r="2533">
      <c r="C2533" s="1">
        <v>2.0</v>
      </c>
    </row>
    <row r="2534">
      <c r="C2534" s="1">
        <v>1.0</v>
      </c>
    </row>
    <row r="2535">
      <c r="C2535" s="1">
        <v>3.0</v>
      </c>
    </row>
    <row r="2536">
      <c r="C2536" s="1">
        <v>2.0</v>
      </c>
    </row>
    <row r="2537">
      <c r="C2537" s="1">
        <v>2.0</v>
      </c>
    </row>
    <row r="2538">
      <c r="C2538" s="1">
        <v>3.0</v>
      </c>
    </row>
    <row r="2539">
      <c r="C2539" s="1">
        <v>3.0</v>
      </c>
    </row>
    <row r="2540">
      <c r="C2540" s="1">
        <v>3.0</v>
      </c>
    </row>
    <row r="2541">
      <c r="C2541" s="1">
        <v>3.0</v>
      </c>
    </row>
    <row r="2542">
      <c r="C2542" s="1">
        <v>2.0</v>
      </c>
    </row>
    <row r="2543">
      <c r="C2543" s="1">
        <v>1.0</v>
      </c>
    </row>
    <row r="2544">
      <c r="C2544" s="1">
        <v>1.0</v>
      </c>
    </row>
    <row r="2545">
      <c r="C2545" s="1">
        <v>3.0</v>
      </c>
    </row>
    <row r="2546">
      <c r="C2546" s="1">
        <v>1.0</v>
      </c>
    </row>
    <row r="2547">
      <c r="C2547" s="1">
        <v>1.0</v>
      </c>
    </row>
    <row r="2548">
      <c r="C2548" s="1">
        <v>3.0</v>
      </c>
    </row>
    <row r="2549">
      <c r="C2549" s="1">
        <v>3.0</v>
      </c>
    </row>
    <row r="2550">
      <c r="C2550" s="1">
        <v>2.0</v>
      </c>
    </row>
    <row r="2551">
      <c r="C2551" s="1">
        <v>1.0</v>
      </c>
    </row>
    <row r="2552">
      <c r="C2552" s="1">
        <v>1.0</v>
      </c>
    </row>
    <row r="2553">
      <c r="C2553" s="1">
        <v>2.0</v>
      </c>
    </row>
    <row r="2554">
      <c r="C2554" s="1">
        <v>2.0</v>
      </c>
    </row>
    <row r="2555">
      <c r="C2555" s="1">
        <v>3.0</v>
      </c>
    </row>
    <row r="2556">
      <c r="C2556" s="1">
        <v>2.0</v>
      </c>
    </row>
    <row r="2557">
      <c r="C2557" s="1">
        <v>1.0</v>
      </c>
    </row>
    <row r="2558">
      <c r="C2558" s="1">
        <v>2.0</v>
      </c>
    </row>
    <row r="2559">
      <c r="C2559" s="1">
        <v>3.0</v>
      </c>
    </row>
    <row r="2560">
      <c r="C2560" s="1">
        <v>3.0</v>
      </c>
    </row>
    <row r="2561">
      <c r="C2561" s="1">
        <v>3.0</v>
      </c>
    </row>
    <row r="2562">
      <c r="C2562" s="1">
        <v>1.0</v>
      </c>
    </row>
    <row r="2563">
      <c r="C2563" s="1">
        <v>1.0</v>
      </c>
    </row>
    <row r="2564">
      <c r="C2564" s="1">
        <v>1.0</v>
      </c>
    </row>
    <row r="2565">
      <c r="C2565" s="1">
        <v>1.0</v>
      </c>
    </row>
    <row r="2566">
      <c r="C2566" s="1">
        <v>3.0</v>
      </c>
    </row>
    <row r="2567">
      <c r="C2567" s="1">
        <v>3.0</v>
      </c>
    </row>
    <row r="2568">
      <c r="C2568" s="1">
        <v>3.0</v>
      </c>
    </row>
    <row r="2569">
      <c r="C2569" s="1">
        <v>2.0</v>
      </c>
    </row>
    <row r="2570">
      <c r="C2570" s="1">
        <v>3.0</v>
      </c>
    </row>
    <row r="2571">
      <c r="C2571" s="1">
        <v>3.0</v>
      </c>
    </row>
    <row r="2572">
      <c r="C2572" s="1">
        <v>3.0</v>
      </c>
    </row>
    <row r="2573">
      <c r="C2573" s="1">
        <v>3.0</v>
      </c>
    </row>
    <row r="2574">
      <c r="C2574" s="1">
        <v>3.0</v>
      </c>
    </row>
    <row r="2575">
      <c r="C2575" s="1">
        <v>3.0</v>
      </c>
    </row>
    <row r="2576">
      <c r="C2576" s="1">
        <v>3.0</v>
      </c>
    </row>
    <row r="2577">
      <c r="C2577" s="1">
        <v>2.0</v>
      </c>
    </row>
    <row r="2578">
      <c r="C2578" s="1">
        <v>1.0</v>
      </c>
    </row>
    <row r="2579">
      <c r="C2579" s="1">
        <v>1.0</v>
      </c>
    </row>
    <row r="2580">
      <c r="C2580" s="1">
        <v>3.0</v>
      </c>
    </row>
    <row r="2581">
      <c r="C2581" s="1">
        <v>3.0</v>
      </c>
    </row>
    <row r="2582">
      <c r="C2582" s="1">
        <v>3.0</v>
      </c>
    </row>
    <row r="2583">
      <c r="C2583" s="1">
        <v>2.0</v>
      </c>
    </row>
    <row r="2584">
      <c r="C2584" s="1">
        <v>1.0</v>
      </c>
    </row>
    <row r="2585">
      <c r="C2585" s="1">
        <v>3.0</v>
      </c>
    </row>
    <row r="2586">
      <c r="C2586" s="1">
        <v>3.0</v>
      </c>
    </row>
    <row r="2587">
      <c r="C2587" s="1">
        <v>2.0</v>
      </c>
    </row>
    <row r="2588">
      <c r="C2588" s="1">
        <v>1.0</v>
      </c>
    </row>
    <row r="2589">
      <c r="C2589" s="1">
        <v>2.0</v>
      </c>
    </row>
    <row r="2590">
      <c r="C2590" s="1">
        <v>1.0</v>
      </c>
    </row>
    <row r="2591">
      <c r="C2591" s="1">
        <v>3.0</v>
      </c>
    </row>
    <row r="2592">
      <c r="C2592" s="1">
        <v>1.0</v>
      </c>
    </row>
    <row r="2593">
      <c r="C2593" s="1">
        <v>2.0</v>
      </c>
    </row>
    <row r="2594">
      <c r="C2594" s="1">
        <v>1.0</v>
      </c>
    </row>
    <row r="2595">
      <c r="C2595" s="1">
        <v>3.0</v>
      </c>
    </row>
    <row r="2596">
      <c r="C2596" s="1">
        <v>3.0</v>
      </c>
    </row>
    <row r="2597">
      <c r="C2597" s="1">
        <v>3.0</v>
      </c>
    </row>
    <row r="2598">
      <c r="C2598" s="1">
        <v>1.0</v>
      </c>
    </row>
    <row r="2599">
      <c r="C2599" s="1">
        <v>3.0</v>
      </c>
    </row>
    <row r="2600">
      <c r="C2600" s="1">
        <v>3.0</v>
      </c>
    </row>
    <row r="2601">
      <c r="C2601" s="1">
        <v>2.0</v>
      </c>
    </row>
    <row r="2602">
      <c r="C2602" s="1">
        <v>3.0</v>
      </c>
    </row>
    <row r="2603">
      <c r="C2603" s="1">
        <v>2.0</v>
      </c>
    </row>
    <row r="2604">
      <c r="C2604" s="1">
        <v>3.0</v>
      </c>
    </row>
    <row r="2605">
      <c r="C2605" s="1">
        <v>3.0</v>
      </c>
    </row>
    <row r="2606">
      <c r="C2606" s="1">
        <v>1.0</v>
      </c>
    </row>
    <row r="2607">
      <c r="C2607" s="1">
        <v>2.0</v>
      </c>
    </row>
    <row r="2608">
      <c r="C2608" s="1">
        <v>3.0</v>
      </c>
    </row>
    <row r="2609">
      <c r="C2609" s="1">
        <v>1.0</v>
      </c>
    </row>
    <row r="2610">
      <c r="C2610" s="1">
        <v>3.0</v>
      </c>
    </row>
    <row r="2611">
      <c r="C2611" s="1">
        <v>1.0</v>
      </c>
    </row>
    <row r="2612">
      <c r="C2612" s="1">
        <v>3.0</v>
      </c>
    </row>
    <row r="2613">
      <c r="C2613" s="1">
        <v>3.0</v>
      </c>
    </row>
    <row r="2614">
      <c r="C2614" s="1">
        <v>1.0</v>
      </c>
    </row>
    <row r="2615">
      <c r="C2615" s="1">
        <v>2.0</v>
      </c>
    </row>
    <row r="2616">
      <c r="C2616" s="1">
        <v>1.0</v>
      </c>
    </row>
    <row r="2617">
      <c r="C2617" s="1">
        <v>3.0</v>
      </c>
    </row>
    <row r="2618">
      <c r="C2618" s="1">
        <v>3.0</v>
      </c>
    </row>
    <row r="2619">
      <c r="C2619" s="1">
        <v>3.0</v>
      </c>
    </row>
    <row r="2620">
      <c r="C2620" s="1">
        <v>3.0</v>
      </c>
    </row>
    <row r="2621">
      <c r="C2621" s="1">
        <v>3.0</v>
      </c>
    </row>
    <row r="2622">
      <c r="C2622" s="1">
        <v>2.0</v>
      </c>
    </row>
    <row r="2623">
      <c r="C2623" s="1">
        <v>3.0</v>
      </c>
    </row>
    <row r="2624">
      <c r="C2624" s="1">
        <v>3.0</v>
      </c>
    </row>
    <row r="2625">
      <c r="C2625" s="1">
        <v>2.0</v>
      </c>
    </row>
    <row r="2626">
      <c r="C2626" s="1">
        <v>2.0</v>
      </c>
    </row>
    <row r="2627">
      <c r="C2627" s="1">
        <v>3.0</v>
      </c>
    </row>
    <row r="2628">
      <c r="C2628" s="1">
        <v>1.0</v>
      </c>
    </row>
    <row r="2629">
      <c r="C2629" s="1">
        <v>3.0</v>
      </c>
    </row>
    <row r="2630">
      <c r="C2630" s="1">
        <v>3.0</v>
      </c>
    </row>
    <row r="2631">
      <c r="C2631" s="1">
        <v>3.0</v>
      </c>
    </row>
    <row r="2632">
      <c r="C2632" s="1">
        <v>1.0</v>
      </c>
    </row>
    <row r="2633">
      <c r="C2633" s="1">
        <v>2.0</v>
      </c>
    </row>
    <row r="2634">
      <c r="C2634" s="1">
        <v>1.0</v>
      </c>
    </row>
    <row r="2635">
      <c r="C2635" s="1">
        <v>3.0</v>
      </c>
    </row>
    <row r="2636">
      <c r="C2636" s="1">
        <v>3.0</v>
      </c>
    </row>
    <row r="2637">
      <c r="C2637" s="1">
        <v>1.0</v>
      </c>
    </row>
    <row r="2638">
      <c r="C2638" s="1">
        <v>3.0</v>
      </c>
    </row>
    <row r="2639">
      <c r="C2639" s="1">
        <v>1.0</v>
      </c>
    </row>
    <row r="2640">
      <c r="C2640" s="1">
        <v>1.0</v>
      </c>
    </row>
    <row r="2641">
      <c r="C2641" s="1">
        <v>3.0</v>
      </c>
    </row>
    <row r="2642">
      <c r="C2642" s="1">
        <v>2.0</v>
      </c>
    </row>
    <row r="2643">
      <c r="C2643" s="1">
        <v>3.0</v>
      </c>
    </row>
    <row r="2644">
      <c r="C2644" s="1">
        <v>2.0</v>
      </c>
    </row>
    <row r="2645">
      <c r="C2645" s="1">
        <v>3.0</v>
      </c>
    </row>
    <row r="2646">
      <c r="C2646" s="1">
        <v>3.0</v>
      </c>
    </row>
    <row r="2647">
      <c r="C2647" s="1">
        <v>3.0</v>
      </c>
    </row>
    <row r="2648">
      <c r="C2648" s="1">
        <v>1.0</v>
      </c>
    </row>
    <row r="2649">
      <c r="C2649" s="1">
        <v>3.0</v>
      </c>
    </row>
    <row r="2650">
      <c r="C2650" s="1">
        <v>3.0</v>
      </c>
    </row>
    <row r="2651">
      <c r="C2651" s="1">
        <v>3.0</v>
      </c>
    </row>
    <row r="2652">
      <c r="C2652" s="1">
        <v>1.0</v>
      </c>
    </row>
    <row r="2653">
      <c r="C2653" s="1">
        <v>3.0</v>
      </c>
    </row>
    <row r="2654">
      <c r="C2654" s="1">
        <v>1.0</v>
      </c>
    </row>
    <row r="2655">
      <c r="C2655" s="1">
        <v>3.0</v>
      </c>
    </row>
    <row r="2656">
      <c r="C2656" s="1">
        <v>3.0</v>
      </c>
    </row>
    <row r="2657">
      <c r="C2657" s="1">
        <v>3.0</v>
      </c>
    </row>
    <row r="2658">
      <c r="C2658" s="1">
        <v>2.0</v>
      </c>
    </row>
    <row r="2659">
      <c r="C2659" s="1">
        <v>3.0</v>
      </c>
    </row>
    <row r="2660">
      <c r="C2660" s="1">
        <v>3.0</v>
      </c>
    </row>
    <row r="2661">
      <c r="C2661" s="1">
        <v>3.0</v>
      </c>
    </row>
    <row r="2662">
      <c r="C2662" s="1">
        <v>2.0</v>
      </c>
    </row>
    <row r="2663">
      <c r="C2663" s="1">
        <v>3.0</v>
      </c>
    </row>
    <row r="2664">
      <c r="C2664" s="1">
        <v>3.0</v>
      </c>
    </row>
    <row r="2665">
      <c r="C2665" s="1">
        <v>2.0</v>
      </c>
    </row>
    <row r="2666">
      <c r="C2666" s="1">
        <v>1.0</v>
      </c>
    </row>
    <row r="2667">
      <c r="C2667" s="1">
        <v>1.0</v>
      </c>
    </row>
    <row r="2668">
      <c r="C2668" s="1">
        <v>3.0</v>
      </c>
    </row>
    <row r="2669">
      <c r="C2669" s="1">
        <v>1.0</v>
      </c>
    </row>
    <row r="2670">
      <c r="C2670" s="1">
        <v>3.0</v>
      </c>
    </row>
    <row r="2671">
      <c r="C2671" s="1">
        <v>3.0</v>
      </c>
    </row>
    <row r="2672">
      <c r="C2672" s="1">
        <v>2.0</v>
      </c>
    </row>
    <row r="2673">
      <c r="C2673" s="1">
        <v>2.0</v>
      </c>
    </row>
    <row r="2674">
      <c r="C2674" s="1">
        <v>3.0</v>
      </c>
    </row>
    <row r="2675">
      <c r="C2675" s="1">
        <v>3.0</v>
      </c>
    </row>
    <row r="2676">
      <c r="C2676" s="1">
        <v>1.0</v>
      </c>
    </row>
    <row r="2677">
      <c r="C2677" s="1">
        <v>2.0</v>
      </c>
    </row>
    <row r="2678">
      <c r="C2678" s="1">
        <v>1.0</v>
      </c>
    </row>
    <row r="2679">
      <c r="C2679" s="1">
        <v>2.0</v>
      </c>
    </row>
    <row r="2680">
      <c r="C2680" s="1">
        <v>2.0</v>
      </c>
    </row>
    <row r="2681">
      <c r="C2681" s="1">
        <v>2.0</v>
      </c>
    </row>
    <row r="2682">
      <c r="C2682" s="1">
        <v>3.0</v>
      </c>
    </row>
    <row r="2683">
      <c r="C2683" s="1">
        <v>3.0</v>
      </c>
    </row>
    <row r="2684">
      <c r="C2684" s="1">
        <v>3.0</v>
      </c>
    </row>
    <row r="2685">
      <c r="C2685" s="1">
        <v>3.0</v>
      </c>
    </row>
    <row r="2686">
      <c r="C2686" s="1">
        <v>1.0</v>
      </c>
    </row>
    <row r="2687">
      <c r="C2687" s="1">
        <v>3.0</v>
      </c>
    </row>
    <row r="2688">
      <c r="C2688" s="1">
        <v>1.0</v>
      </c>
    </row>
    <row r="2689">
      <c r="C2689" s="1">
        <v>3.0</v>
      </c>
    </row>
    <row r="2690">
      <c r="C2690" s="1">
        <v>3.0</v>
      </c>
    </row>
    <row r="2691">
      <c r="C2691" s="1">
        <v>2.0</v>
      </c>
    </row>
    <row r="2692">
      <c r="C2692" s="1">
        <v>2.0</v>
      </c>
    </row>
    <row r="2693">
      <c r="C2693" s="1">
        <v>3.0</v>
      </c>
    </row>
    <row r="2694">
      <c r="C2694" s="1">
        <v>3.0</v>
      </c>
    </row>
    <row r="2695">
      <c r="C2695" s="1">
        <v>3.0</v>
      </c>
    </row>
    <row r="2696">
      <c r="C2696" s="1">
        <v>1.0</v>
      </c>
    </row>
    <row r="2697">
      <c r="C2697" s="1">
        <v>1.0</v>
      </c>
    </row>
    <row r="2698">
      <c r="C2698" s="1">
        <v>3.0</v>
      </c>
    </row>
    <row r="2699">
      <c r="C2699" s="1">
        <v>3.0</v>
      </c>
    </row>
    <row r="2700">
      <c r="C2700" s="1">
        <v>3.0</v>
      </c>
    </row>
    <row r="2701">
      <c r="C2701" s="1">
        <v>1.0</v>
      </c>
    </row>
    <row r="2702">
      <c r="C2702" s="1">
        <v>2.0</v>
      </c>
    </row>
    <row r="2703">
      <c r="C2703" s="1">
        <v>3.0</v>
      </c>
    </row>
    <row r="2704">
      <c r="C2704" s="1">
        <v>3.0</v>
      </c>
    </row>
    <row r="2705">
      <c r="C2705" s="1">
        <v>1.0</v>
      </c>
    </row>
    <row r="2706">
      <c r="C2706" s="1">
        <v>3.0</v>
      </c>
    </row>
    <row r="2707">
      <c r="C2707" s="1">
        <v>1.0</v>
      </c>
    </row>
    <row r="2708">
      <c r="C2708" s="1">
        <v>1.0</v>
      </c>
    </row>
    <row r="2709">
      <c r="C2709" s="1">
        <v>3.0</v>
      </c>
    </row>
    <row r="2710">
      <c r="C2710" s="1">
        <v>3.0</v>
      </c>
    </row>
    <row r="2711">
      <c r="C2711" s="1">
        <v>3.0</v>
      </c>
    </row>
    <row r="2712">
      <c r="C2712" s="1">
        <v>2.0</v>
      </c>
    </row>
    <row r="2713">
      <c r="C2713" s="1">
        <v>2.0</v>
      </c>
    </row>
    <row r="2714">
      <c r="C2714" s="1">
        <v>1.0</v>
      </c>
    </row>
    <row r="2715">
      <c r="C2715" s="1">
        <v>1.0</v>
      </c>
    </row>
    <row r="2716">
      <c r="C2716" s="1">
        <v>3.0</v>
      </c>
    </row>
    <row r="2717">
      <c r="C2717" s="1">
        <v>1.0</v>
      </c>
    </row>
    <row r="2718">
      <c r="C2718" s="1">
        <v>1.0</v>
      </c>
    </row>
    <row r="2719">
      <c r="C2719" s="1">
        <v>1.0</v>
      </c>
    </row>
    <row r="2720">
      <c r="C2720" s="1">
        <v>3.0</v>
      </c>
    </row>
    <row r="2721">
      <c r="C2721" s="1">
        <v>2.0</v>
      </c>
    </row>
    <row r="2722">
      <c r="C2722" s="1">
        <v>3.0</v>
      </c>
    </row>
    <row r="2723">
      <c r="C2723" s="1">
        <v>1.0</v>
      </c>
    </row>
    <row r="2724">
      <c r="C2724" s="1">
        <v>2.0</v>
      </c>
    </row>
    <row r="2725">
      <c r="C2725" s="1">
        <v>3.0</v>
      </c>
    </row>
    <row r="2726">
      <c r="C2726" s="1">
        <v>3.0</v>
      </c>
    </row>
    <row r="2727">
      <c r="C2727" s="1">
        <v>2.0</v>
      </c>
    </row>
    <row r="2728">
      <c r="C2728" s="1">
        <v>3.0</v>
      </c>
    </row>
    <row r="2729">
      <c r="C2729" s="1">
        <v>2.0</v>
      </c>
    </row>
    <row r="2730">
      <c r="C2730" s="1">
        <v>2.0</v>
      </c>
    </row>
    <row r="2731">
      <c r="C2731" s="1">
        <v>1.0</v>
      </c>
    </row>
    <row r="2732">
      <c r="C2732" s="1">
        <v>3.0</v>
      </c>
    </row>
    <row r="2733">
      <c r="C2733" s="1">
        <v>2.0</v>
      </c>
    </row>
    <row r="2734">
      <c r="C2734" s="1">
        <v>3.0</v>
      </c>
    </row>
    <row r="2735">
      <c r="C2735" s="1">
        <v>2.0</v>
      </c>
    </row>
    <row r="2736">
      <c r="C2736" s="1">
        <v>3.0</v>
      </c>
    </row>
    <row r="2737">
      <c r="C2737" s="1">
        <v>1.0</v>
      </c>
    </row>
    <row r="2738">
      <c r="C2738" s="1">
        <v>3.0</v>
      </c>
    </row>
    <row r="2739">
      <c r="C2739" s="1">
        <v>2.0</v>
      </c>
    </row>
    <row r="2740">
      <c r="C2740" s="1">
        <v>2.0</v>
      </c>
    </row>
    <row r="2741">
      <c r="C2741" s="1">
        <v>2.0</v>
      </c>
    </row>
    <row r="2742">
      <c r="C2742" s="1">
        <v>3.0</v>
      </c>
    </row>
    <row r="2743">
      <c r="C2743" s="1">
        <v>3.0</v>
      </c>
    </row>
    <row r="2744">
      <c r="C2744" s="1">
        <v>1.0</v>
      </c>
    </row>
    <row r="2745">
      <c r="C2745" s="1">
        <v>3.0</v>
      </c>
    </row>
    <row r="2746">
      <c r="C2746" s="1">
        <v>3.0</v>
      </c>
    </row>
    <row r="2747">
      <c r="C2747" s="1">
        <v>1.0</v>
      </c>
    </row>
    <row r="2748">
      <c r="C2748" s="1">
        <v>1.0</v>
      </c>
    </row>
    <row r="2749">
      <c r="C2749" s="1">
        <v>1.0</v>
      </c>
    </row>
    <row r="2750">
      <c r="C2750" s="1">
        <v>3.0</v>
      </c>
    </row>
    <row r="2751">
      <c r="C2751" s="1">
        <v>3.0</v>
      </c>
    </row>
    <row r="2752">
      <c r="C2752" s="1">
        <v>1.0</v>
      </c>
    </row>
    <row r="2753">
      <c r="C2753" s="1">
        <v>3.0</v>
      </c>
    </row>
    <row r="2754">
      <c r="C2754" s="1">
        <v>2.0</v>
      </c>
    </row>
    <row r="2755">
      <c r="C2755" s="1">
        <v>1.0</v>
      </c>
    </row>
    <row r="2756">
      <c r="C2756" s="1">
        <v>3.0</v>
      </c>
    </row>
    <row r="2757">
      <c r="C2757" s="1">
        <v>2.0</v>
      </c>
    </row>
    <row r="2758">
      <c r="C2758" s="1">
        <v>3.0</v>
      </c>
    </row>
    <row r="2759">
      <c r="C2759" s="1">
        <v>3.0</v>
      </c>
    </row>
    <row r="2760">
      <c r="C2760" s="1">
        <v>3.0</v>
      </c>
    </row>
    <row r="2761">
      <c r="C2761" s="1">
        <v>2.0</v>
      </c>
    </row>
    <row r="2762">
      <c r="C2762" s="1">
        <v>2.0</v>
      </c>
    </row>
    <row r="2763">
      <c r="C2763" s="1">
        <v>3.0</v>
      </c>
    </row>
    <row r="2764">
      <c r="C2764" s="1">
        <v>2.0</v>
      </c>
    </row>
    <row r="2765">
      <c r="C2765" s="1">
        <v>3.0</v>
      </c>
    </row>
    <row r="2766">
      <c r="C2766" s="1">
        <v>1.0</v>
      </c>
    </row>
    <row r="2767">
      <c r="C2767" s="1">
        <v>3.0</v>
      </c>
    </row>
    <row r="2768">
      <c r="C2768" s="1">
        <v>3.0</v>
      </c>
    </row>
    <row r="2769">
      <c r="C2769" s="1">
        <v>3.0</v>
      </c>
    </row>
    <row r="2770">
      <c r="C2770" s="1">
        <v>1.0</v>
      </c>
    </row>
    <row r="2771">
      <c r="C2771" s="1">
        <v>3.0</v>
      </c>
    </row>
    <row r="2772">
      <c r="C2772" s="1">
        <v>1.0</v>
      </c>
    </row>
    <row r="2773">
      <c r="C2773" s="1">
        <v>1.0</v>
      </c>
    </row>
    <row r="2774">
      <c r="C2774" s="1">
        <v>3.0</v>
      </c>
    </row>
    <row r="2775">
      <c r="C2775" s="1">
        <v>3.0</v>
      </c>
    </row>
    <row r="2776">
      <c r="C2776" s="1">
        <v>3.0</v>
      </c>
    </row>
    <row r="2777">
      <c r="C2777" s="1">
        <v>3.0</v>
      </c>
    </row>
    <row r="2778">
      <c r="C2778" s="1">
        <v>3.0</v>
      </c>
    </row>
    <row r="2779">
      <c r="C2779" s="1">
        <v>2.0</v>
      </c>
    </row>
    <row r="2780">
      <c r="C2780" s="1">
        <v>3.0</v>
      </c>
    </row>
    <row r="2781">
      <c r="C2781" s="1">
        <v>2.0</v>
      </c>
    </row>
    <row r="2782">
      <c r="C2782" s="1">
        <v>3.0</v>
      </c>
    </row>
    <row r="2783">
      <c r="C2783" s="1">
        <v>3.0</v>
      </c>
    </row>
    <row r="2784">
      <c r="C2784" s="1">
        <v>3.0</v>
      </c>
    </row>
    <row r="2785">
      <c r="C2785" s="1">
        <v>3.0</v>
      </c>
    </row>
    <row r="2786">
      <c r="C2786" s="1">
        <v>1.0</v>
      </c>
    </row>
    <row r="2787">
      <c r="C2787" s="1">
        <v>3.0</v>
      </c>
    </row>
    <row r="2788">
      <c r="C2788" s="1">
        <v>1.0</v>
      </c>
    </row>
    <row r="2789">
      <c r="C2789" s="1">
        <v>1.0</v>
      </c>
    </row>
    <row r="2790">
      <c r="C2790" s="1">
        <v>3.0</v>
      </c>
    </row>
    <row r="2791">
      <c r="C2791" s="1">
        <v>3.0</v>
      </c>
    </row>
    <row r="2792">
      <c r="C2792" s="1">
        <v>3.0</v>
      </c>
    </row>
    <row r="2793">
      <c r="C2793" s="1">
        <v>3.0</v>
      </c>
    </row>
    <row r="2794">
      <c r="C2794" s="1">
        <v>3.0</v>
      </c>
    </row>
    <row r="2795">
      <c r="C2795" s="1">
        <v>3.0</v>
      </c>
    </row>
    <row r="2796">
      <c r="C2796" s="1">
        <v>1.0</v>
      </c>
    </row>
    <row r="2797">
      <c r="C2797" s="1">
        <v>3.0</v>
      </c>
    </row>
    <row r="2798">
      <c r="C2798" s="1">
        <v>2.0</v>
      </c>
    </row>
    <row r="2799">
      <c r="C2799" s="1">
        <v>3.0</v>
      </c>
    </row>
    <row r="2800">
      <c r="C2800" s="1">
        <v>1.0</v>
      </c>
    </row>
    <row r="2801">
      <c r="C2801" s="1">
        <v>3.0</v>
      </c>
    </row>
    <row r="2802">
      <c r="C2802" s="1">
        <v>2.0</v>
      </c>
    </row>
    <row r="2803">
      <c r="C2803" s="1">
        <v>1.0</v>
      </c>
    </row>
    <row r="2804">
      <c r="C2804" s="1">
        <v>3.0</v>
      </c>
    </row>
    <row r="2805">
      <c r="C2805" s="1">
        <v>3.0</v>
      </c>
    </row>
    <row r="2806">
      <c r="C2806" s="1">
        <v>3.0</v>
      </c>
    </row>
    <row r="2807">
      <c r="C2807" s="1">
        <v>2.0</v>
      </c>
    </row>
    <row r="2808">
      <c r="C2808" s="1">
        <v>2.0</v>
      </c>
    </row>
    <row r="2809">
      <c r="C2809" s="1">
        <v>1.0</v>
      </c>
    </row>
    <row r="2810">
      <c r="C2810" s="1">
        <v>3.0</v>
      </c>
    </row>
    <row r="2811">
      <c r="C2811" s="1">
        <v>3.0</v>
      </c>
    </row>
    <row r="2812">
      <c r="C2812" s="1">
        <v>3.0</v>
      </c>
    </row>
    <row r="2813">
      <c r="C2813" s="1">
        <v>1.0</v>
      </c>
    </row>
    <row r="2814">
      <c r="C2814" s="1">
        <v>3.0</v>
      </c>
    </row>
    <row r="2815">
      <c r="C2815" s="1">
        <v>2.0</v>
      </c>
    </row>
    <row r="2816">
      <c r="C2816" s="1">
        <v>1.0</v>
      </c>
    </row>
    <row r="2817">
      <c r="C2817" s="1">
        <v>3.0</v>
      </c>
    </row>
    <row r="2818">
      <c r="C2818" s="1">
        <v>3.0</v>
      </c>
    </row>
    <row r="2819">
      <c r="C2819" s="1">
        <v>2.0</v>
      </c>
    </row>
    <row r="2820">
      <c r="C2820" s="1">
        <v>3.0</v>
      </c>
    </row>
    <row r="2821">
      <c r="C2821" s="1">
        <v>3.0</v>
      </c>
    </row>
    <row r="2822">
      <c r="C2822" s="1">
        <v>1.0</v>
      </c>
    </row>
    <row r="2823">
      <c r="C2823" s="1">
        <v>3.0</v>
      </c>
    </row>
    <row r="2824">
      <c r="C2824" s="1">
        <v>2.0</v>
      </c>
    </row>
    <row r="2825">
      <c r="C2825" s="1">
        <v>3.0</v>
      </c>
    </row>
    <row r="2826">
      <c r="C2826" s="1">
        <v>3.0</v>
      </c>
    </row>
    <row r="2827">
      <c r="C2827" s="1">
        <v>1.0</v>
      </c>
    </row>
    <row r="2828">
      <c r="C2828" s="1">
        <v>3.0</v>
      </c>
    </row>
    <row r="2829">
      <c r="C2829" s="1">
        <v>1.0</v>
      </c>
    </row>
    <row r="2830">
      <c r="C2830" s="1">
        <v>3.0</v>
      </c>
    </row>
    <row r="2831">
      <c r="C2831" s="1">
        <v>3.0</v>
      </c>
    </row>
    <row r="2832">
      <c r="C2832" s="1">
        <v>3.0</v>
      </c>
    </row>
    <row r="2833">
      <c r="C2833" s="1">
        <v>3.0</v>
      </c>
    </row>
    <row r="2834">
      <c r="C2834" s="1">
        <v>2.0</v>
      </c>
    </row>
    <row r="2835">
      <c r="C2835" s="1">
        <v>3.0</v>
      </c>
    </row>
    <row r="2836">
      <c r="C2836" s="1">
        <v>1.0</v>
      </c>
    </row>
    <row r="2837">
      <c r="C2837" s="1">
        <v>3.0</v>
      </c>
    </row>
    <row r="2838">
      <c r="C2838" s="1">
        <v>2.0</v>
      </c>
    </row>
    <row r="2839">
      <c r="C2839" s="1">
        <v>3.0</v>
      </c>
    </row>
    <row r="2840">
      <c r="C2840" s="1">
        <v>3.0</v>
      </c>
    </row>
    <row r="2841">
      <c r="C2841" s="1">
        <v>3.0</v>
      </c>
    </row>
    <row r="2842">
      <c r="C2842" s="1">
        <v>1.0</v>
      </c>
    </row>
    <row r="2843">
      <c r="C2843" s="1">
        <v>3.0</v>
      </c>
    </row>
    <row r="2844">
      <c r="C2844" s="1">
        <v>3.0</v>
      </c>
    </row>
    <row r="2845">
      <c r="C2845" s="1">
        <v>3.0</v>
      </c>
    </row>
    <row r="2846">
      <c r="C2846" s="1">
        <v>1.0</v>
      </c>
    </row>
    <row r="2847">
      <c r="C2847" s="1">
        <v>3.0</v>
      </c>
    </row>
    <row r="2848">
      <c r="C2848" s="1">
        <v>2.0</v>
      </c>
    </row>
    <row r="2849">
      <c r="C2849" s="1">
        <v>1.0</v>
      </c>
    </row>
    <row r="2850">
      <c r="C2850" s="1">
        <v>3.0</v>
      </c>
    </row>
    <row r="2851">
      <c r="C2851" s="1">
        <v>3.0</v>
      </c>
    </row>
    <row r="2852">
      <c r="C2852" s="1">
        <v>3.0</v>
      </c>
    </row>
    <row r="2853">
      <c r="C2853" s="1">
        <v>3.0</v>
      </c>
    </row>
    <row r="2854">
      <c r="C2854" s="1">
        <v>3.0</v>
      </c>
    </row>
    <row r="2855">
      <c r="C2855" s="1">
        <v>2.0</v>
      </c>
    </row>
    <row r="2856">
      <c r="C2856" s="1">
        <v>1.0</v>
      </c>
    </row>
    <row r="2857">
      <c r="C2857" s="1">
        <v>3.0</v>
      </c>
    </row>
    <row r="2858">
      <c r="C2858" s="1">
        <v>3.0</v>
      </c>
    </row>
    <row r="2859">
      <c r="C2859" s="1">
        <v>3.0</v>
      </c>
    </row>
    <row r="2860">
      <c r="C2860" s="1">
        <v>1.0</v>
      </c>
    </row>
    <row r="2861">
      <c r="C2861" s="1">
        <v>2.0</v>
      </c>
    </row>
    <row r="2862">
      <c r="C2862" s="1">
        <v>3.0</v>
      </c>
    </row>
    <row r="2863">
      <c r="C2863" s="1">
        <v>1.0</v>
      </c>
    </row>
    <row r="2864">
      <c r="C2864" s="1">
        <v>1.0</v>
      </c>
    </row>
    <row r="2865">
      <c r="C2865" s="1">
        <v>3.0</v>
      </c>
    </row>
    <row r="2866">
      <c r="C2866" s="1">
        <v>3.0</v>
      </c>
    </row>
    <row r="2867">
      <c r="C2867" s="1">
        <v>3.0</v>
      </c>
    </row>
    <row r="2868">
      <c r="C2868" s="1">
        <v>2.0</v>
      </c>
    </row>
    <row r="2869">
      <c r="C2869" s="1">
        <v>1.0</v>
      </c>
    </row>
    <row r="2870">
      <c r="C2870" s="1">
        <v>3.0</v>
      </c>
    </row>
    <row r="2871">
      <c r="C2871" s="1">
        <v>2.0</v>
      </c>
    </row>
    <row r="2872">
      <c r="C2872" s="1">
        <v>2.0</v>
      </c>
    </row>
    <row r="2873">
      <c r="C2873" s="1">
        <v>2.0</v>
      </c>
    </row>
    <row r="2874">
      <c r="C2874" s="1">
        <v>1.0</v>
      </c>
    </row>
    <row r="2875">
      <c r="C2875" s="1">
        <v>3.0</v>
      </c>
    </row>
    <row r="2876">
      <c r="C2876" s="1">
        <v>3.0</v>
      </c>
    </row>
    <row r="2877">
      <c r="C2877" s="1">
        <v>3.0</v>
      </c>
    </row>
    <row r="2878">
      <c r="C2878" s="1">
        <v>1.0</v>
      </c>
    </row>
    <row r="2879">
      <c r="C2879" s="1">
        <v>1.0</v>
      </c>
    </row>
    <row r="2880">
      <c r="C2880" s="1">
        <v>3.0</v>
      </c>
    </row>
    <row r="2881">
      <c r="C2881" s="1">
        <v>2.0</v>
      </c>
    </row>
    <row r="2882">
      <c r="C2882" s="1">
        <v>3.0</v>
      </c>
    </row>
    <row r="2883">
      <c r="C2883" s="1">
        <v>3.0</v>
      </c>
    </row>
    <row r="2884">
      <c r="C2884" s="1">
        <v>3.0</v>
      </c>
    </row>
    <row r="2885">
      <c r="C2885" s="1">
        <v>3.0</v>
      </c>
    </row>
    <row r="2886">
      <c r="C2886" s="1">
        <v>1.0</v>
      </c>
    </row>
    <row r="2887">
      <c r="C2887" s="1">
        <v>2.0</v>
      </c>
    </row>
    <row r="2888">
      <c r="C2888" s="1">
        <v>3.0</v>
      </c>
    </row>
    <row r="2889">
      <c r="C2889" s="1">
        <v>3.0</v>
      </c>
    </row>
    <row r="2890">
      <c r="C2890" s="1">
        <v>2.0</v>
      </c>
    </row>
    <row r="2891">
      <c r="C2891" s="1">
        <v>3.0</v>
      </c>
    </row>
    <row r="2892">
      <c r="C2892" s="1">
        <v>3.0</v>
      </c>
    </row>
    <row r="2893">
      <c r="C2893" s="1">
        <v>2.0</v>
      </c>
    </row>
    <row r="2894">
      <c r="C2894" s="1">
        <v>1.0</v>
      </c>
    </row>
    <row r="2895">
      <c r="C2895" s="1">
        <v>3.0</v>
      </c>
    </row>
    <row r="2896">
      <c r="C2896" s="1">
        <v>1.0</v>
      </c>
    </row>
    <row r="2897">
      <c r="C2897" s="1">
        <v>3.0</v>
      </c>
    </row>
    <row r="2898">
      <c r="C2898" s="1" t="s">
        <v>4</v>
      </c>
    </row>
    <row r="2899">
      <c r="C2899" s="1" t="s">
        <v>975</v>
      </c>
    </row>
    <row r="2900">
      <c r="C2900" s="1" t="s">
        <v>1098</v>
      </c>
    </row>
    <row r="2901">
      <c r="C2901" s="1" t="s">
        <v>1101</v>
      </c>
    </row>
    <row r="2902">
      <c r="C2902" s="1" t="s">
        <v>1102</v>
      </c>
    </row>
    <row r="2903">
      <c r="C2903" s="1" t="s">
        <v>1103</v>
      </c>
    </row>
    <row r="2904">
      <c r="C2904" s="1" t="s">
        <v>1105</v>
      </c>
    </row>
    <row r="2905">
      <c r="C2905" s="1" t="s">
        <v>434</v>
      </c>
    </row>
    <row r="2906">
      <c r="C2906" s="1" t="s">
        <v>1106</v>
      </c>
    </row>
    <row r="2907">
      <c r="C2907" s="1" t="s">
        <v>1108</v>
      </c>
    </row>
    <row r="2908">
      <c r="C2908" s="1" t="s">
        <v>1109</v>
      </c>
    </row>
    <row r="2909">
      <c r="C2909" s="1" t="s">
        <v>1110</v>
      </c>
    </row>
    <row r="2910">
      <c r="C2910" s="1" t="s">
        <v>1111</v>
      </c>
    </row>
    <row r="2911">
      <c r="C2911" s="1" t="s">
        <v>1112</v>
      </c>
    </row>
    <row r="2912">
      <c r="C2912" s="1" t="s">
        <v>1114</v>
      </c>
    </row>
    <row r="2913">
      <c r="C2913" s="1" t="s">
        <v>1115</v>
      </c>
    </row>
    <row r="2914">
      <c r="C2914" s="1" t="s">
        <v>1116</v>
      </c>
    </row>
    <row r="2915">
      <c r="C2915" s="1" t="s">
        <v>1117</v>
      </c>
    </row>
    <row r="2916">
      <c r="C2916" s="1" t="s">
        <v>1119</v>
      </c>
    </row>
    <row r="2917">
      <c r="C2917" s="1" t="s">
        <v>1120</v>
      </c>
    </row>
    <row r="2918">
      <c r="C2918" s="1" t="s">
        <v>1121</v>
      </c>
    </row>
    <row r="2919">
      <c r="C2919" s="1" t="s">
        <v>1123</v>
      </c>
    </row>
    <row r="2920">
      <c r="C2920" s="1" t="s">
        <v>1124</v>
      </c>
    </row>
    <row r="2921">
      <c r="C2921" s="1" t="s">
        <v>1125</v>
      </c>
    </row>
    <row r="2922">
      <c r="C2922" s="1" t="s">
        <v>1126</v>
      </c>
    </row>
    <row r="2923">
      <c r="C2923" s="1" t="s">
        <v>1128</v>
      </c>
    </row>
    <row r="2924">
      <c r="C2924" s="1" t="s">
        <v>1129</v>
      </c>
    </row>
    <row r="2925">
      <c r="C2925" s="1" t="s">
        <v>1130</v>
      </c>
    </row>
    <row r="2926">
      <c r="C2926" s="1" t="s">
        <v>1131</v>
      </c>
    </row>
    <row r="2927">
      <c r="C2927" s="1" t="s">
        <v>1132</v>
      </c>
    </row>
    <row r="2928">
      <c r="C2928" s="1" t="s">
        <v>1133</v>
      </c>
    </row>
    <row r="2929">
      <c r="C2929" s="1" t="s">
        <v>1134</v>
      </c>
    </row>
    <row r="2930">
      <c r="C2930" s="1" t="s">
        <v>1136</v>
      </c>
    </row>
    <row r="2931">
      <c r="C2931" s="1" t="s">
        <v>1137</v>
      </c>
    </row>
    <row r="2932">
      <c r="C2932" s="1" t="s">
        <v>1138</v>
      </c>
    </row>
    <row r="2933">
      <c r="C2933" s="1" t="s">
        <v>1139</v>
      </c>
    </row>
    <row r="2934">
      <c r="C2934" s="1" t="s">
        <v>1140</v>
      </c>
    </row>
    <row r="2935">
      <c r="C2935" s="1" t="s">
        <v>1141</v>
      </c>
    </row>
    <row r="2936">
      <c r="C2936" s="1" t="s">
        <v>1143</v>
      </c>
    </row>
    <row r="2937">
      <c r="C2937" s="1" t="s">
        <v>1144</v>
      </c>
    </row>
    <row r="2938">
      <c r="C2938" s="1" t="s">
        <v>1146</v>
      </c>
    </row>
    <row r="2939">
      <c r="C2939" s="1" t="s">
        <v>1147</v>
      </c>
    </row>
    <row r="2940">
      <c r="C2940" s="1" t="s">
        <v>1148</v>
      </c>
    </row>
    <row r="2941">
      <c r="C2941" s="1" t="s">
        <v>1150</v>
      </c>
    </row>
    <row r="2942">
      <c r="C2942" s="1" t="s">
        <v>1151</v>
      </c>
    </row>
    <row r="2943">
      <c r="C2943" s="1" t="s">
        <v>1152</v>
      </c>
    </row>
    <row r="2944">
      <c r="C2944" s="1" t="s">
        <v>1154</v>
      </c>
    </row>
    <row r="2945">
      <c r="C2945" s="1" t="s">
        <v>1155</v>
      </c>
    </row>
    <row r="2946">
      <c r="C2946" s="1" t="s">
        <v>1157</v>
      </c>
    </row>
    <row r="2947">
      <c r="C2947" s="1" t="s">
        <v>1158</v>
      </c>
    </row>
    <row r="2948">
      <c r="C2948" s="1" t="s">
        <v>1159</v>
      </c>
    </row>
    <row r="2949">
      <c r="C2949" s="1" t="s">
        <v>1161</v>
      </c>
    </row>
    <row r="2950">
      <c r="C2950" s="1" t="s">
        <v>1162</v>
      </c>
    </row>
    <row r="2951">
      <c r="C2951" s="1" t="s">
        <v>1163</v>
      </c>
    </row>
    <row r="2952">
      <c r="C2952" s="1" t="s">
        <v>1164</v>
      </c>
    </row>
    <row r="2953">
      <c r="C2953" s="1" t="s">
        <v>1165</v>
      </c>
    </row>
    <row r="2954">
      <c r="C2954" s="1" t="s">
        <v>1167</v>
      </c>
    </row>
    <row r="2955">
      <c r="C2955" s="1" t="s">
        <v>1169</v>
      </c>
    </row>
    <row r="2956">
      <c r="C2956" s="1" t="s">
        <v>1170</v>
      </c>
    </row>
    <row r="2957">
      <c r="C2957" s="1" t="s">
        <v>1172</v>
      </c>
    </row>
    <row r="2958">
      <c r="C2958" s="1" t="s">
        <v>1173</v>
      </c>
    </row>
    <row r="2959">
      <c r="C2959" s="1" t="s">
        <v>1175</v>
      </c>
    </row>
    <row r="2960">
      <c r="C2960" s="1" t="s">
        <v>1176</v>
      </c>
    </row>
    <row r="2961">
      <c r="C2961" s="1" t="s">
        <v>1177</v>
      </c>
    </row>
    <row r="2962">
      <c r="C2962" s="1" t="s">
        <v>1179</v>
      </c>
    </row>
    <row r="2963">
      <c r="C2963" s="1" t="s">
        <v>1180</v>
      </c>
    </row>
    <row r="2964">
      <c r="C2964" s="1" t="s">
        <v>1181</v>
      </c>
    </row>
    <row r="2965">
      <c r="C2965" s="1" t="s">
        <v>1183</v>
      </c>
    </row>
    <row r="2966">
      <c r="C2966" s="1" t="s">
        <v>1184</v>
      </c>
    </row>
    <row r="2967">
      <c r="C2967" s="1" t="s">
        <v>1185</v>
      </c>
    </row>
    <row r="2968">
      <c r="C2968" s="1" t="s">
        <v>1187</v>
      </c>
    </row>
    <row r="2969">
      <c r="C2969" s="1" t="s">
        <v>1188</v>
      </c>
    </row>
    <row r="2970">
      <c r="C2970" s="1" t="s">
        <v>1189</v>
      </c>
    </row>
    <row r="2971">
      <c r="C2971" s="1" t="s">
        <v>1191</v>
      </c>
    </row>
    <row r="2972">
      <c r="C2972" s="1" t="s">
        <v>1192</v>
      </c>
    </row>
    <row r="2973">
      <c r="C2973" s="1" t="s">
        <v>1193</v>
      </c>
    </row>
    <row r="2974">
      <c r="C2974" s="1" t="s">
        <v>1195</v>
      </c>
    </row>
    <row r="2975">
      <c r="C2975" s="1" t="s">
        <v>1196</v>
      </c>
    </row>
    <row r="2976">
      <c r="C2976" s="1" t="s">
        <v>1198</v>
      </c>
    </row>
    <row r="2977">
      <c r="C2977" s="1" t="s">
        <v>1199</v>
      </c>
    </row>
    <row r="2978">
      <c r="C2978" s="1" t="s">
        <v>1200</v>
      </c>
    </row>
    <row r="2979">
      <c r="C2979" s="1" t="s">
        <v>1202</v>
      </c>
    </row>
    <row r="2980">
      <c r="C2980" s="1" t="s">
        <v>1204</v>
      </c>
    </row>
    <row r="2981">
      <c r="C2981" s="1" t="s">
        <v>1205</v>
      </c>
    </row>
    <row r="2982">
      <c r="C2982" s="1" t="s">
        <v>1207</v>
      </c>
    </row>
    <row r="2983">
      <c r="C2983" s="1" t="s">
        <v>1209</v>
      </c>
    </row>
    <row r="2984">
      <c r="C2984" s="1" t="s">
        <v>1210</v>
      </c>
    </row>
    <row r="2985">
      <c r="C2985" s="1" t="s">
        <v>1213</v>
      </c>
    </row>
    <row r="2986">
      <c r="C2986" s="1" t="s">
        <v>1214</v>
      </c>
    </row>
    <row r="2987">
      <c r="C2987" s="1" t="s">
        <v>1216</v>
      </c>
    </row>
    <row r="2988">
      <c r="C2988" s="1" t="s">
        <v>1218</v>
      </c>
    </row>
    <row r="2989">
      <c r="C2989" s="1" t="s">
        <v>1219</v>
      </c>
    </row>
    <row r="2990">
      <c r="C2990" s="1" t="s">
        <v>1220</v>
      </c>
    </row>
    <row r="2991">
      <c r="C2991" s="1" t="s">
        <v>1222</v>
      </c>
    </row>
    <row r="2992">
      <c r="C2992" s="1" t="s">
        <v>1223</v>
      </c>
    </row>
    <row r="2993">
      <c r="C2993" s="1" t="s">
        <v>1225</v>
      </c>
    </row>
    <row r="2994">
      <c r="C2994" s="1" t="s">
        <v>1227</v>
      </c>
    </row>
    <row r="2995">
      <c r="C2995" s="1" t="s">
        <v>1228</v>
      </c>
    </row>
    <row r="2996">
      <c r="C2996" s="1" t="s">
        <v>1229</v>
      </c>
    </row>
    <row r="2997">
      <c r="C2997" s="1" t="s">
        <v>1231</v>
      </c>
    </row>
    <row r="2998">
      <c r="C2998" s="1" t="s">
        <v>1232</v>
      </c>
    </row>
    <row r="2999">
      <c r="C2999" s="1" t="s">
        <v>1233</v>
      </c>
    </row>
    <row r="3000">
      <c r="C3000" s="1" t="s">
        <v>1235</v>
      </c>
    </row>
    <row r="3001">
      <c r="C3001" s="1" t="s">
        <v>1236</v>
      </c>
    </row>
    <row r="3002">
      <c r="C3002" s="1" t="s">
        <v>1238</v>
      </c>
    </row>
    <row r="3003">
      <c r="C3003" s="1" t="s">
        <v>1239</v>
      </c>
    </row>
    <row r="3004">
      <c r="C3004" s="1" t="s">
        <v>1240</v>
      </c>
    </row>
    <row r="3005">
      <c r="C3005" s="1" t="s">
        <v>1242</v>
      </c>
    </row>
    <row r="3006">
      <c r="C3006" s="1" t="s">
        <v>1243</v>
      </c>
    </row>
    <row r="3007">
      <c r="C3007" s="1" t="s">
        <v>1245</v>
      </c>
    </row>
    <row r="3008">
      <c r="C3008" s="1" t="s">
        <v>1246</v>
      </c>
    </row>
    <row r="3009">
      <c r="C3009" s="1" t="s">
        <v>1248</v>
      </c>
    </row>
    <row r="3010">
      <c r="C3010" s="1" t="s">
        <v>1249</v>
      </c>
    </row>
    <row r="3011">
      <c r="C3011" s="1" t="s">
        <v>1250</v>
      </c>
    </row>
    <row r="3012">
      <c r="C3012" s="1" t="s">
        <v>1252</v>
      </c>
    </row>
    <row r="3013">
      <c r="C3013" s="1" t="s">
        <v>1253</v>
      </c>
    </row>
    <row r="3014">
      <c r="C3014" s="1" t="s">
        <v>1254</v>
      </c>
    </row>
    <row r="3015">
      <c r="C3015" s="1" t="s">
        <v>1255</v>
      </c>
    </row>
    <row r="3016">
      <c r="C3016" s="1" t="s">
        <v>1256</v>
      </c>
    </row>
    <row r="3017">
      <c r="C3017" s="1" t="s">
        <v>1257</v>
      </c>
    </row>
    <row r="3018">
      <c r="C3018" s="1" t="s">
        <v>1259</v>
      </c>
    </row>
    <row r="3019">
      <c r="C3019" s="1" t="s">
        <v>1260</v>
      </c>
    </row>
    <row r="3020">
      <c r="C3020" s="1" t="s">
        <v>1262</v>
      </c>
    </row>
    <row r="3021">
      <c r="C3021" s="1" t="s">
        <v>1263</v>
      </c>
    </row>
    <row r="3022">
      <c r="C3022" s="1" t="s">
        <v>1265</v>
      </c>
    </row>
    <row r="3023">
      <c r="C3023" s="1" t="s">
        <v>1266</v>
      </c>
    </row>
    <row r="3024">
      <c r="C3024" s="1" t="s">
        <v>1268</v>
      </c>
    </row>
    <row r="3025">
      <c r="C3025" s="1" t="s">
        <v>1269</v>
      </c>
    </row>
    <row r="3026">
      <c r="C3026" s="1" t="s">
        <v>1271</v>
      </c>
    </row>
    <row r="3027">
      <c r="C3027" s="1" t="s">
        <v>1272</v>
      </c>
    </row>
    <row r="3028">
      <c r="C3028" s="1" t="s">
        <v>1274</v>
      </c>
    </row>
    <row r="3029">
      <c r="C3029" s="1" t="s">
        <v>1275</v>
      </c>
    </row>
    <row r="3030">
      <c r="C3030" s="1" t="s">
        <v>1276</v>
      </c>
    </row>
    <row r="3031">
      <c r="C3031" s="1" t="s">
        <v>1277</v>
      </c>
    </row>
    <row r="3032">
      <c r="C3032" s="1" t="s">
        <v>1279</v>
      </c>
    </row>
    <row r="3033">
      <c r="C3033" s="1" t="s">
        <v>1280</v>
      </c>
    </row>
    <row r="3034">
      <c r="C3034" s="1" t="s">
        <v>1281</v>
      </c>
    </row>
    <row r="3035">
      <c r="C3035" s="1" t="s">
        <v>1284</v>
      </c>
    </row>
    <row r="3036">
      <c r="C3036" s="1" t="s">
        <v>1286</v>
      </c>
    </row>
    <row r="3037">
      <c r="C3037" s="1" t="s">
        <v>1288</v>
      </c>
    </row>
    <row r="3038">
      <c r="C3038" s="1" t="s">
        <v>1290</v>
      </c>
    </row>
    <row r="3039">
      <c r="C3039" s="1" t="s">
        <v>1291</v>
      </c>
    </row>
    <row r="3040">
      <c r="C3040" s="1" t="s">
        <v>1293</v>
      </c>
    </row>
    <row r="3041">
      <c r="C3041" s="1" t="s">
        <v>1294</v>
      </c>
    </row>
    <row r="3042">
      <c r="C3042" s="1" t="s">
        <v>1297</v>
      </c>
    </row>
    <row r="3043">
      <c r="C3043" s="1" t="s">
        <v>1298</v>
      </c>
    </row>
    <row r="3044">
      <c r="C3044" s="1" t="s">
        <v>1299</v>
      </c>
    </row>
    <row r="3045">
      <c r="C3045" s="1" t="s">
        <v>1300</v>
      </c>
    </row>
    <row r="3046">
      <c r="C3046" s="1" t="s">
        <v>1302</v>
      </c>
    </row>
    <row r="3047">
      <c r="C3047" s="1" t="s">
        <v>1303</v>
      </c>
    </row>
    <row r="3048">
      <c r="C3048" s="1" t="s">
        <v>1305</v>
      </c>
    </row>
    <row r="3049">
      <c r="C3049" s="1" t="s">
        <v>1306</v>
      </c>
    </row>
    <row r="3050">
      <c r="C3050" s="1" t="s">
        <v>1308</v>
      </c>
    </row>
    <row r="3051">
      <c r="C3051" s="1" t="s">
        <v>1309</v>
      </c>
    </row>
    <row r="3052">
      <c r="C3052" s="1" t="s">
        <v>1310</v>
      </c>
    </row>
    <row r="3053">
      <c r="C3053" s="1" t="s">
        <v>1311</v>
      </c>
    </row>
    <row r="3054">
      <c r="C3054" s="1" t="s">
        <v>1312</v>
      </c>
    </row>
    <row r="3055">
      <c r="C3055" s="1" t="s">
        <v>1314</v>
      </c>
    </row>
    <row r="3056">
      <c r="C3056" s="1" t="s">
        <v>1315</v>
      </c>
    </row>
    <row r="3057">
      <c r="C3057" s="1" t="s">
        <v>1316</v>
      </c>
    </row>
    <row r="3058">
      <c r="C3058" s="1" t="s">
        <v>1318</v>
      </c>
    </row>
    <row r="3059">
      <c r="C3059" s="1" t="s">
        <v>1319</v>
      </c>
    </row>
    <row r="3060">
      <c r="C3060" s="1" t="s">
        <v>1321</v>
      </c>
    </row>
    <row r="3061">
      <c r="C3061" s="1" t="s">
        <v>1322</v>
      </c>
    </row>
    <row r="3062">
      <c r="C3062" s="1" t="s">
        <v>1323</v>
      </c>
    </row>
    <row r="3063">
      <c r="C3063" s="1" t="s">
        <v>1326</v>
      </c>
    </row>
    <row r="3064">
      <c r="C3064" s="1" t="s">
        <v>1327</v>
      </c>
    </row>
    <row r="3065">
      <c r="C3065" s="1" t="s">
        <v>1329</v>
      </c>
    </row>
    <row r="3066">
      <c r="C3066" s="1" t="s">
        <v>1330</v>
      </c>
    </row>
    <row r="3067">
      <c r="C3067" s="1" t="s">
        <v>1332</v>
      </c>
    </row>
    <row r="3068">
      <c r="C3068" s="1" t="s">
        <v>1333</v>
      </c>
    </row>
    <row r="3069">
      <c r="C3069" s="1" t="s">
        <v>1334</v>
      </c>
    </row>
    <row r="3070">
      <c r="C3070" s="1" t="s">
        <v>1336</v>
      </c>
    </row>
    <row r="3071">
      <c r="C3071" s="1" t="s">
        <v>1338</v>
      </c>
    </row>
    <row r="3072">
      <c r="C3072" s="1" t="s">
        <v>1339</v>
      </c>
    </row>
    <row r="3073">
      <c r="C3073" s="1" t="s">
        <v>1341</v>
      </c>
    </row>
    <row r="3074">
      <c r="C3074" s="1" t="s">
        <v>1342</v>
      </c>
    </row>
    <row r="3075">
      <c r="C3075" s="1" t="s">
        <v>1344</v>
      </c>
    </row>
    <row r="3076">
      <c r="C3076" s="1" t="s">
        <v>1345</v>
      </c>
    </row>
    <row r="3077">
      <c r="C3077" s="1" t="s">
        <v>1347</v>
      </c>
    </row>
    <row r="3078">
      <c r="C3078" s="1" t="s">
        <v>1348</v>
      </c>
    </row>
    <row r="3079">
      <c r="C3079" s="1" t="s">
        <v>1350</v>
      </c>
    </row>
    <row r="3080">
      <c r="C3080" s="1" t="s">
        <v>1353</v>
      </c>
    </row>
    <row r="3081">
      <c r="C3081" s="1" t="s">
        <v>1354</v>
      </c>
    </row>
    <row r="3082">
      <c r="C3082" s="1" t="s">
        <v>1356</v>
      </c>
    </row>
    <row r="3083">
      <c r="C3083" s="1" t="s">
        <v>1357</v>
      </c>
    </row>
    <row r="3084">
      <c r="C3084" s="1" t="s">
        <v>1359</v>
      </c>
    </row>
    <row r="3085">
      <c r="C3085" s="1" t="s">
        <v>1360</v>
      </c>
    </row>
    <row r="3086">
      <c r="C3086" s="1" t="s">
        <v>1362</v>
      </c>
    </row>
    <row r="3087">
      <c r="C3087" s="1" t="s">
        <v>1363</v>
      </c>
    </row>
    <row r="3088">
      <c r="C3088" s="1" t="s">
        <v>1365</v>
      </c>
    </row>
    <row r="3089">
      <c r="C3089" s="1" t="s">
        <v>1366</v>
      </c>
    </row>
    <row r="3090">
      <c r="C3090" s="1" t="s">
        <v>1368</v>
      </c>
    </row>
    <row r="3091">
      <c r="C3091" s="1" t="s">
        <v>1369</v>
      </c>
    </row>
    <row r="3092">
      <c r="C3092" s="1" t="s">
        <v>1371</v>
      </c>
    </row>
    <row r="3093">
      <c r="C3093" s="1" t="s">
        <v>1372</v>
      </c>
    </row>
    <row r="3094">
      <c r="C3094" s="1" t="s">
        <v>1374</v>
      </c>
    </row>
    <row r="3095">
      <c r="C3095" s="1" t="s">
        <v>1375</v>
      </c>
    </row>
    <row r="3096">
      <c r="C3096" s="1" t="s">
        <v>1376</v>
      </c>
    </row>
    <row r="3097">
      <c r="C3097" s="1" t="s">
        <v>1378</v>
      </c>
    </row>
    <row r="3098">
      <c r="C3098" s="1" t="s">
        <v>1379</v>
      </c>
    </row>
    <row r="3099">
      <c r="C3099" s="1" t="s">
        <v>1381</v>
      </c>
    </row>
    <row r="3100">
      <c r="C3100" s="1" t="s">
        <v>1382</v>
      </c>
    </row>
    <row r="3101">
      <c r="C3101" s="1" t="s">
        <v>1384</v>
      </c>
    </row>
    <row r="3102">
      <c r="C3102" s="1" t="s">
        <v>1385</v>
      </c>
    </row>
    <row r="3103">
      <c r="C3103" s="1" t="s">
        <v>1387</v>
      </c>
    </row>
    <row r="3104">
      <c r="C3104" s="1" t="s">
        <v>1388</v>
      </c>
    </row>
    <row r="3105">
      <c r="C3105" s="1" t="s">
        <v>1390</v>
      </c>
    </row>
    <row r="3106">
      <c r="C3106" s="1" t="s">
        <v>1391</v>
      </c>
    </row>
    <row r="3107">
      <c r="C3107" s="1" t="s">
        <v>1392</v>
      </c>
    </row>
    <row r="3108">
      <c r="C3108" s="1" t="s">
        <v>1393</v>
      </c>
    </row>
    <row r="3109">
      <c r="C3109" s="1" t="s">
        <v>1395</v>
      </c>
    </row>
    <row r="3110">
      <c r="C3110" s="1" t="s">
        <v>1396</v>
      </c>
    </row>
    <row r="3111">
      <c r="C3111" s="1" t="s">
        <v>1397</v>
      </c>
    </row>
    <row r="3112">
      <c r="C3112" s="1" t="s">
        <v>1399</v>
      </c>
    </row>
    <row r="3113">
      <c r="C3113" s="1" t="s">
        <v>1401</v>
      </c>
    </row>
    <row r="3114">
      <c r="C3114" s="1" t="s">
        <v>1402</v>
      </c>
    </row>
    <row r="3115">
      <c r="C3115" s="1" t="s">
        <v>1405</v>
      </c>
    </row>
    <row r="3116">
      <c r="C3116" s="1" t="s">
        <v>1407</v>
      </c>
    </row>
    <row r="3117">
      <c r="C3117" s="1" t="s">
        <v>1409</v>
      </c>
    </row>
    <row r="3118">
      <c r="C3118" s="1" t="s">
        <v>1410</v>
      </c>
    </row>
    <row r="3119">
      <c r="C3119" s="1" t="s">
        <v>1412</v>
      </c>
    </row>
    <row r="3120">
      <c r="C3120" s="1" t="s">
        <v>1413</v>
      </c>
    </row>
    <row r="3121">
      <c r="C3121" s="1" t="s">
        <v>1415</v>
      </c>
    </row>
    <row r="3122">
      <c r="C3122" s="1" t="s">
        <v>1417</v>
      </c>
    </row>
    <row r="3123">
      <c r="C3123" s="1" t="s">
        <v>1418</v>
      </c>
    </row>
    <row r="3124">
      <c r="C3124" s="1" t="s">
        <v>1420</v>
      </c>
    </row>
    <row r="3125">
      <c r="C3125" s="1" t="s">
        <v>1421</v>
      </c>
    </row>
    <row r="3126">
      <c r="C3126" s="1" t="s">
        <v>1422</v>
      </c>
    </row>
    <row r="3127">
      <c r="C3127" s="1" t="s">
        <v>1424</v>
      </c>
    </row>
    <row r="3128">
      <c r="C3128" s="1" t="s">
        <v>1426</v>
      </c>
    </row>
    <row r="3129">
      <c r="C3129" s="1" t="s">
        <v>1427</v>
      </c>
    </row>
    <row r="3130">
      <c r="C3130" s="1" t="s">
        <v>1429</v>
      </c>
    </row>
    <row r="3131">
      <c r="C3131" s="1" t="s">
        <v>1430</v>
      </c>
    </row>
    <row r="3132">
      <c r="C3132" s="1" t="s">
        <v>1432</v>
      </c>
    </row>
    <row r="3133">
      <c r="C3133" s="1" t="s">
        <v>1433</v>
      </c>
    </row>
    <row r="3134">
      <c r="C3134" s="1" t="s">
        <v>1434</v>
      </c>
    </row>
    <row r="3135">
      <c r="C3135" s="1" t="s">
        <v>1436</v>
      </c>
    </row>
    <row r="3136">
      <c r="C3136" s="1" t="s">
        <v>1437</v>
      </c>
    </row>
    <row r="3137">
      <c r="C3137" s="1" t="s">
        <v>1439</v>
      </c>
    </row>
    <row r="3138">
      <c r="C3138" s="1" t="s">
        <v>1440</v>
      </c>
    </row>
    <row r="3139">
      <c r="C3139" s="1" t="s">
        <v>1442</v>
      </c>
    </row>
    <row r="3140">
      <c r="C3140" s="1" t="s">
        <v>1444</v>
      </c>
    </row>
    <row r="3141">
      <c r="C3141" s="1" t="s">
        <v>1446</v>
      </c>
    </row>
    <row r="3142">
      <c r="C3142" s="1" t="s">
        <v>1448</v>
      </c>
    </row>
    <row r="3143">
      <c r="C3143" s="1" t="s">
        <v>1449</v>
      </c>
    </row>
    <row r="3144">
      <c r="C3144" s="1" t="s">
        <v>1451</v>
      </c>
    </row>
    <row r="3145">
      <c r="C3145" s="1" t="s">
        <v>1453</v>
      </c>
    </row>
    <row r="3146">
      <c r="C3146" s="1" t="s">
        <v>1455</v>
      </c>
    </row>
    <row r="3147">
      <c r="C3147" s="1" t="s">
        <v>1458</v>
      </c>
    </row>
    <row r="3148">
      <c r="C3148" s="1" t="s">
        <v>1459</v>
      </c>
    </row>
    <row r="3149">
      <c r="C3149" s="1" t="s">
        <v>1461</v>
      </c>
    </row>
    <row r="3150">
      <c r="C3150" s="1" t="s">
        <v>1462</v>
      </c>
    </row>
    <row r="3151">
      <c r="C3151" s="1" t="s">
        <v>1464</v>
      </c>
    </row>
    <row r="3152">
      <c r="C3152" s="1" t="s">
        <v>1465</v>
      </c>
    </row>
    <row r="3153">
      <c r="C3153" s="1" t="s">
        <v>1467</v>
      </c>
    </row>
    <row r="3154">
      <c r="C3154" s="1" t="s">
        <v>1469</v>
      </c>
    </row>
    <row r="3155">
      <c r="C3155" s="1" t="s">
        <v>1471</v>
      </c>
    </row>
    <row r="3156">
      <c r="C3156" s="1" t="s">
        <v>1472</v>
      </c>
    </row>
    <row r="3157">
      <c r="C3157" s="1" t="s">
        <v>1473</v>
      </c>
    </row>
    <row r="3158">
      <c r="C3158" s="1" t="s">
        <v>1477</v>
      </c>
    </row>
    <row r="3159">
      <c r="C3159" s="1" t="s">
        <v>1478</v>
      </c>
    </row>
    <row r="3160">
      <c r="C3160" s="1" t="s">
        <v>1479</v>
      </c>
    </row>
    <row r="3161">
      <c r="C3161" s="1" t="s">
        <v>1480</v>
      </c>
    </row>
    <row r="3162">
      <c r="C3162" s="1" t="s">
        <v>1481</v>
      </c>
    </row>
    <row r="3163">
      <c r="C3163" s="1" t="s">
        <v>1482</v>
      </c>
    </row>
    <row r="3164">
      <c r="C3164" s="1" t="s">
        <v>1483</v>
      </c>
    </row>
    <row r="3165">
      <c r="C3165" s="1" t="s">
        <v>1484</v>
      </c>
    </row>
    <row r="3166">
      <c r="C3166" s="1" t="s">
        <v>1485</v>
      </c>
    </row>
    <row r="3167">
      <c r="C3167" s="1" t="s">
        <v>1486</v>
      </c>
    </row>
    <row r="3168">
      <c r="C3168" s="1" t="s">
        <v>1487</v>
      </c>
    </row>
    <row r="3169">
      <c r="C3169" s="1" t="s">
        <v>1488</v>
      </c>
    </row>
    <row r="3170">
      <c r="C3170" s="1" t="s">
        <v>1489</v>
      </c>
    </row>
    <row r="3171">
      <c r="C3171" s="1" t="s">
        <v>1490</v>
      </c>
    </row>
    <row r="3172">
      <c r="C3172" s="1" t="s">
        <v>1491</v>
      </c>
    </row>
    <row r="3173">
      <c r="C3173" s="1" t="s">
        <v>1492</v>
      </c>
    </row>
    <row r="3174">
      <c r="C3174" s="1" t="s">
        <v>1493</v>
      </c>
    </row>
    <row r="3175">
      <c r="C3175" s="1" t="s">
        <v>1494</v>
      </c>
    </row>
    <row r="3176">
      <c r="C3176" s="1" t="s">
        <v>1495</v>
      </c>
    </row>
    <row r="3177">
      <c r="C3177" s="1" t="s">
        <v>1496</v>
      </c>
    </row>
    <row r="3178">
      <c r="C3178" s="1" t="s">
        <v>1497</v>
      </c>
    </row>
    <row r="3179">
      <c r="C3179" s="1" t="s">
        <v>1498</v>
      </c>
    </row>
    <row r="3180">
      <c r="C3180" s="1" t="s">
        <v>1499</v>
      </c>
    </row>
    <row r="3181">
      <c r="C3181" s="1" t="s">
        <v>1500</v>
      </c>
    </row>
    <row r="3182">
      <c r="C3182" s="1" t="s">
        <v>1501</v>
      </c>
    </row>
    <row r="3183">
      <c r="C3183" s="1" t="s">
        <v>1502</v>
      </c>
    </row>
    <row r="3184">
      <c r="C3184" s="1" t="s">
        <v>1503</v>
      </c>
    </row>
    <row r="3185">
      <c r="C3185" s="1" t="s">
        <v>1504</v>
      </c>
    </row>
    <row r="3186">
      <c r="C3186" s="1" t="s">
        <v>1505</v>
      </c>
    </row>
    <row r="3187">
      <c r="C3187" s="1" t="s">
        <v>1506</v>
      </c>
    </row>
    <row r="3188">
      <c r="C3188" s="1" t="s">
        <v>1508</v>
      </c>
    </row>
    <row r="3189">
      <c r="C3189" s="1" t="s">
        <v>1509</v>
      </c>
    </row>
    <row r="3190">
      <c r="C3190" s="1" t="s">
        <v>1510</v>
      </c>
    </row>
    <row r="3191">
      <c r="C3191" s="1" t="s">
        <v>1511</v>
      </c>
    </row>
    <row r="3192">
      <c r="C3192" s="1" t="s">
        <v>1512</v>
      </c>
    </row>
    <row r="3193">
      <c r="C3193" s="1" t="s">
        <v>1513</v>
      </c>
    </row>
    <row r="3194">
      <c r="C3194" s="1" t="s">
        <v>1514</v>
      </c>
    </row>
    <row r="3195">
      <c r="C3195" s="1" t="s">
        <v>1515</v>
      </c>
    </row>
    <row r="3196">
      <c r="C3196" s="1" t="s">
        <v>1516</v>
      </c>
    </row>
    <row r="3197">
      <c r="C3197" s="1" t="s">
        <v>1517</v>
      </c>
    </row>
    <row r="3198">
      <c r="C3198" s="1" t="s">
        <v>1518</v>
      </c>
    </row>
    <row r="3199">
      <c r="C3199" s="1" t="s">
        <v>1519</v>
      </c>
    </row>
    <row r="3200">
      <c r="C3200" s="1" t="s">
        <v>1521</v>
      </c>
    </row>
    <row r="3201">
      <c r="C3201" s="1" t="s">
        <v>1522</v>
      </c>
    </row>
    <row r="3202">
      <c r="C3202" s="1" t="s">
        <v>1523</v>
      </c>
    </row>
    <row r="3203">
      <c r="C3203" s="1" t="s">
        <v>1524</v>
      </c>
    </row>
    <row r="3204">
      <c r="C3204" s="1" t="s">
        <v>1525</v>
      </c>
    </row>
    <row r="3205">
      <c r="C3205" s="1" t="s">
        <v>1526</v>
      </c>
    </row>
    <row r="3206">
      <c r="C3206" s="1" t="s">
        <v>1527</v>
      </c>
    </row>
    <row r="3207">
      <c r="C3207" s="1" t="s">
        <v>1528</v>
      </c>
    </row>
    <row r="3208">
      <c r="C3208" s="1" t="s">
        <v>1529</v>
      </c>
    </row>
    <row r="3209">
      <c r="C3209" s="1" t="s">
        <v>1531</v>
      </c>
    </row>
    <row r="3210">
      <c r="C3210" s="1" t="s">
        <v>1532</v>
      </c>
    </row>
    <row r="3211">
      <c r="C3211" s="1" t="s">
        <v>1533</v>
      </c>
    </row>
    <row r="3212">
      <c r="C3212" s="1" t="s">
        <v>1535</v>
      </c>
    </row>
    <row r="3213">
      <c r="C3213" s="1" t="s">
        <v>1536</v>
      </c>
    </row>
    <row r="3214">
      <c r="C3214" s="1" t="s">
        <v>1537</v>
      </c>
    </row>
    <row r="3215">
      <c r="C3215" s="1" t="s">
        <v>1538</v>
      </c>
    </row>
    <row r="3216">
      <c r="C3216" s="1" t="s">
        <v>1539</v>
      </c>
    </row>
    <row r="3217">
      <c r="C3217" s="1" t="s">
        <v>1540</v>
      </c>
    </row>
    <row r="3218">
      <c r="C3218" s="1" t="s">
        <v>1541</v>
      </c>
    </row>
    <row r="3219">
      <c r="C3219" s="1" t="s">
        <v>1542</v>
      </c>
    </row>
    <row r="3220">
      <c r="C3220" s="1" t="s">
        <v>1543</v>
      </c>
    </row>
    <row r="3221">
      <c r="C3221" s="1" t="s">
        <v>1545</v>
      </c>
    </row>
    <row r="3222">
      <c r="C3222" s="1" t="s">
        <v>1546</v>
      </c>
    </row>
    <row r="3223">
      <c r="C3223" s="1" t="s">
        <v>1547</v>
      </c>
    </row>
    <row r="3224">
      <c r="C3224" s="1" t="s">
        <v>1548</v>
      </c>
    </row>
    <row r="3225">
      <c r="C3225" s="1" t="s">
        <v>1549</v>
      </c>
    </row>
    <row r="3226">
      <c r="C3226" s="1" t="s">
        <v>1551</v>
      </c>
    </row>
    <row r="3227">
      <c r="C3227" s="1" t="s">
        <v>1552</v>
      </c>
    </row>
    <row r="3228">
      <c r="C3228" s="1" t="s">
        <v>1553</v>
      </c>
    </row>
    <row r="3229">
      <c r="C3229" s="1" t="s">
        <v>1554</v>
      </c>
    </row>
    <row r="3230">
      <c r="C3230" s="1" t="s">
        <v>1555</v>
      </c>
    </row>
    <row r="3231">
      <c r="C3231" s="1" t="s">
        <v>1556</v>
      </c>
    </row>
    <row r="3232">
      <c r="C3232" s="1" t="s">
        <v>1557</v>
      </c>
    </row>
    <row r="3233">
      <c r="C3233" s="1" t="s">
        <v>1559</v>
      </c>
    </row>
    <row r="3234">
      <c r="C3234" s="1" t="s">
        <v>1560</v>
      </c>
    </row>
    <row r="3235">
      <c r="C3235" s="1" t="s">
        <v>1561</v>
      </c>
    </row>
    <row r="3236">
      <c r="C3236" s="1" t="s">
        <v>1562</v>
      </c>
    </row>
    <row r="3237">
      <c r="C3237" s="1" t="s">
        <v>1563</v>
      </c>
    </row>
    <row r="3238">
      <c r="C3238" s="1" t="s">
        <v>1564</v>
      </c>
    </row>
    <row r="3239">
      <c r="C3239" s="1" t="s">
        <v>1565</v>
      </c>
    </row>
    <row r="3240">
      <c r="C3240" s="1" t="s">
        <v>1566</v>
      </c>
    </row>
    <row r="3241">
      <c r="C3241" s="1" t="s">
        <v>1567</v>
      </c>
    </row>
    <row r="3242">
      <c r="C3242" s="1" t="s">
        <v>1568</v>
      </c>
    </row>
    <row r="3243">
      <c r="C3243" s="1" t="s">
        <v>1569</v>
      </c>
    </row>
    <row r="3244">
      <c r="C3244" s="1" t="s">
        <v>1570</v>
      </c>
    </row>
    <row r="3245">
      <c r="C3245" s="1" t="s">
        <v>1571</v>
      </c>
    </row>
    <row r="3246">
      <c r="C3246" s="1" t="s">
        <v>1572</v>
      </c>
    </row>
    <row r="3247">
      <c r="C3247" s="1" t="s">
        <v>1573</v>
      </c>
    </row>
    <row r="3248">
      <c r="C3248" s="1" t="s">
        <v>1574</v>
      </c>
    </row>
    <row r="3249">
      <c r="C3249" s="1" t="s">
        <v>1576</v>
      </c>
    </row>
    <row r="3250">
      <c r="C3250" s="1" t="s">
        <v>1577</v>
      </c>
    </row>
    <row r="3251">
      <c r="C3251" s="1" t="s">
        <v>1579</v>
      </c>
    </row>
    <row r="3252">
      <c r="C3252" s="1" t="s">
        <v>1580</v>
      </c>
    </row>
    <row r="3253">
      <c r="C3253" s="1" t="s">
        <v>1581</v>
      </c>
    </row>
    <row r="3254">
      <c r="C3254" s="1" t="s">
        <v>1582</v>
      </c>
    </row>
    <row r="3255">
      <c r="C3255" s="1" t="s">
        <v>1584</v>
      </c>
    </row>
    <row r="3256">
      <c r="C3256" s="1" t="s">
        <v>1585</v>
      </c>
    </row>
    <row r="3257">
      <c r="C3257" s="1" t="s">
        <v>1588</v>
      </c>
    </row>
    <row r="3258">
      <c r="C3258" s="1" t="s">
        <v>1589</v>
      </c>
    </row>
    <row r="3259">
      <c r="C3259" s="1" t="s">
        <v>1590</v>
      </c>
    </row>
    <row r="3260">
      <c r="C3260" s="1" t="s">
        <v>1591</v>
      </c>
    </row>
    <row r="3261">
      <c r="C3261" s="1" t="s">
        <v>1592</v>
      </c>
    </row>
    <row r="3262">
      <c r="C3262" s="1" t="s">
        <v>1593</v>
      </c>
    </row>
    <row r="3263">
      <c r="C3263" s="1" t="s">
        <v>1594</v>
      </c>
    </row>
    <row r="3264">
      <c r="C3264" s="1" t="s">
        <v>1596</v>
      </c>
    </row>
    <row r="3265">
      <c r="C3265" s="1" t="s">
        <v>1598</v>
      </c>
    </row>
    <row r="3266">
      <c r="C3266" s="1" t="s">
        <v>1599</v>
      </c>
    </row>
    <row r="3267">
      <c r="C3267" s="1" t="s">
        <v>1600</v>
      </c>
    </row>
    <row r="3268">
      <c r="C3268" s="1" t="s">
        <v>1601</v>
      </c>
    </row>
    <row r="3269">
      <c r="C3269" s="1" t="s">
        <v>1602</v>
      </c>
    </row>
    <row r="3270">
      <c r="C3270" s="1" t="s">
        <v>1604</v>
      </c>
    </row>
    <row r="3271">
      <c r="C3271" s="1" t="s">
        <v>1605</v>
      </c>
    </row>
    <row r="3272">
      <c r="C3272" s="1" t="s">
        <v>1606</v>
      </c>
    </row>
    <row r="3273">
      <c r="C3273" s="1" t="s">
        <v>1607</v>
      </c>
    </row>
    <row r="3274">
      <c r="C3274" s="1" t="s">
        <v>1608</v>
      </c>
    </row>
    <row r="3275">
      <c r="C3275" s="1" t="s">
        <v>1609</v>
      </c>
    </row>
    <row r="3276">
      <c r="C3276" s="1" t="s">
        <v>1610</v>
      </c>
    </row>
    <row r="3277">
      <c r="C3277" s="1" t="s">
        <v>1611</v>
      </c>
    </row>
    <row r="3278">
      <c r="C3278" s="1" t="s">
        <v>1613</v>
      </c>
    </row>
    <row r="3279">
      <c r="C3279" s="1" t="s">
        <v>1614</v>
      </c>
    </row>
    <row r="3280">
      <c r="C3280" s="1" t="s">
        <v>1615</v>
      </c>
    </row>
    <row r="3281">
      <c r="C3281" s="1" t="s">
        <v>1616</v>
      </c>
    </row>
    <row r="3282">
      <c r="C3282" s="1" t="s">
        <v>1617</v>
      </c>
    </row>
    <row r="3283">
      <c r="C3283" s="1" t="s">
        <v>1618</v>
      </c>
    </row>
    <row r="3284">
      <c r="C3284" s="1" t="s">
        <v>1619</v>
      </c>
    </row>
    <row r="3285">
      <c r="C3285" s="1" t="s">
        <v>1620</v>
      </c>
    </row>
    <row r="3286">
      <c r="C3286" s="1" t="s">
        <v>1621</v>
      </c>
    </row>
    <row r="3287">
      <c r="C3287" s="1" t="s">
        <v>1622</v>
      </c>
    </row>
    <row r="3288">
      <c r="C3288" s="1" t="s">
        <v>1623</v>
      </c>
    </row>
    <row r="3289">
      <c r="C3289" s="1" t="s">
        <v>1624</v>
      </c>
    </row>
    <row r="3290">
      <c r="C3290" s="1" t="s">
        <v>1625</v>
      </c>
    </row>
    <row r="3291">
      <c r="C3291" s="1" t="s">
        <v>1627</v>
      </c>
    </row>
    <row r="3292">
      <c r="C3292" s="1" t="s">
        <v>1628</v>
      </c>
    </row>
    <row r="3293">
      <c r="C3293" s="1" t="s">
        <v>1629</v>
      </c>
    </row>
    <row r="3294">
      <c r="C3294" s="1" t="s">
        <v>1630</v>
      </c>
    </row>
    <row r="3295">
      <c r="C3295" s="1" t="s">
        <v>1631</v>
      </c>
    </row>
    <row r="3296">
      <c r="C3296" s="1" t="s">
        <v>1632</v>
      </c>
    </row>
    <row r="3297">
      <c r="C3297" s="1" t="s">
        <v>1634</v>
      </c>
    </row>
    <row r="3298">
      <c r="C3298" s="1" t="s">
        <v>1635</v>
      </c>
    </row>
    <row r="3299">
      <c r="C3299" s="1" t="s">
        <v>1636</v>
      </c>
    </row>
    <row r="3300">
      <c r="C3300" s="1" t="s">
        <v>1637</v>
      </c>
    </row>
    <row r="3301">
      <c r="C3301" s="1" t="s">
        <v>1638</v>
      </c>
    </row>
    <row r="3302">
      <c r="C3302" s="1" t="s">
        <v>1639</v>
      </c>
    </row>
    <row r="3303">
      <c r="C3303" s="1" t="s">
        <v>1640</v>
      </c>
    </row>
    <row r="3304">
      <c r="C3304" s="1" t="s">
        <v>1641</v>
      </c>
    </row>
    <row r="3305">
      <c r="C3305" s="1" t="s">
        <v>1643</v>
      </c>
    </row>
    <row r="3306">
      <c r="C3306" s="1" t="s">
        <v>1645</v>
      </c>
    </row>
    <row r="3307">
      <c r="C3307" s="1" t="s">
        <v>1647</v>
      </c>
    </row>
    <row r="3308">
      <c r="C3308" s="1" t="s">
        <v>1648</v>
      </c>
    </row>
    <row r="3309">
      <c r="C3309" s="1" t="s">
        <v>1650</v>
      </c>
    </row>
    <row r="3310">
      <c r="C3310" s="1" t="s">
        <v>1651</v>
      </c>
    </row>
    <row r="3311">
      <c r="C3311" s="1" t="s">
        <v>1652</v>
      </c>
    </row>
    <row r="3312">
      <c r="C3312" s="1" t="s">
        <v>1653</v>
      </c>
    </row>
    <row r="3313">
      <c r="C3313" s="1" t="s">
        <v>1654</v>
      </c>
    </row>
    <row r="3314">
      <c r="C3314" s="1" t="s">
        <v>1655</v>
      </c>
    </row>
    <row r="3315">
      <c r="C3315" s="1" t="s">
        <v>1656</v>
      </c>
    </row>
    <row r="3316">
      <c r="C3316" s="1" t="s">
        <v>1658</v>
      </c>
    </row>
  </sheetData>
  <autoFilter ref="$A$1:$A$2431">
    <filterColumn colId="0">
      <filters/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</v>
      </c>
      <c r="B1" s="1" t="s">
        <v>1</v>
      </c>
      <c r="C1" s="1" t="s">
        <v>2</v>
      </c>
    </row>
    <row r="2">
      <c r="A2" s="3">
        <v>1.0</v>
      </c>
      <c r="B2" s="1">
        <v>38.0</v>
      </c>
      <c r="C2" s="1">
        <v>3.0</v>
      </c>
    </row>
    <row r="3">
      <c r="A3" s="3">
        <v>1.0</v>
      </c>
      <c r="B3" s="1">
        <v>26.0</v>
      </c>
      <c r="C3" s="1">
        <v>1.0</v>
      </c>
    </row>
    <row r="4">
      <c r="A4" s="3">
        <v>1.0</v>
      </c>
      <c r="B4" s="1">
        <v>35.0</v>
      </c>
      <c r="C4" s="1">
        <v>3.0</v>
      </c>
    </row>
    <row r="5">
      <c r="A5" s="3">
        <v>1.0</v>
      </c>
      <c r="B5" s="1">
        <v>27.0</v>
      </c>
      <c r="C5" s="1">
        <v>1.0</v>
      </c>
    </row>
    <row r="6">
      <c r="A6" s="3">
        <v>1.0</v>
      </c>
      <c r="B6" s="1">
        <v>14.0</v>
      </c>
      <c r="C6" s="1">
        <v>3.0</v>
      </c>
    </row>
    <row r="7">
      <c r="A7" s="3">
        <v>1.0</v>
      </c>
      <c r="B7" s="1">
        <v>4.0</v>
      </c>
      <c r="C7" s="1">
        <v>3.0</v>
      </c>
    </row>
    <row r="8">
      <c r="A8" s="3">
        <v>1.0</v>
      </c>
      <c r="B8" s="1">
        <v>55.0</v>
      </c>
      <c r="C8" s="1">
        <v>1.0</v>
      </c>
    </row>
    <row r="9">
      <c r="A9" s="3">
        <v>1.0</v>
      </c>
      <c r="B9" s="1">
        <v>34.0</v>
      </c>
      <c r="C9" s="1">
        <v>3.0</v>
      </c>
    </row>
    <row r="10">
      <c r="A10" s="3">
        <v>1.0</v>
      </c>
      <c r="B10" s="1">
        <v>15.0</v>
      </c>
      <c r="C10" s="1">
        <v>3.0</v>
      </c>
    </row>
    <row r="11">
      <c r="A11" s="3">
        <v>1.0</v>
      </c>
      <c r="B11" s="1">
        <v>28.0</v>
      </c>
      <c r="C11" s="1">
        <v>2.0</v>
      </c>
    </row>
    <row r="12">
      <c r="A12" s="3">
        <v>1.0</v>
      </c>
      <c r="B12" s="1">
        <v>38.0</v>
      </c>
      <c r="C12" s="1">
        <v>3.0</v>
      </c>
    </row>
    <row r="13">
      <c r="A13" s="3">
        <v>1.0</v>
      </c>
      <c r="B13" s="1">
        <v>14.0</v>
      </c>
      <c r="C13" s="1">
        <v>3.0</v>
      </c>
    </row>
    <row r="14">
      <c r="A14" s="3">
        <v>1.0</v>
      </c>
      <c r="B14" s="1">
        <v>3.0</v>
      </c>
      <c r="C14" s="1">
        <v>3.0</v>
      </c>
    </row>
    <row r="15">
      <c r="A15" s="3">
        <v>1.0</v>
      </c>
      <c r="B15" s="1">
        <v>19.0</v>
      </c>
      <c r="C15" s="1">
        <v>3.0</v>
      </c>
    </row>
    <row r="16">
      <c r="A16" s="3">
        <v>1.0</v>
      </c>
      <c r="B16" s="1">
        <v>49.0</v>
      </c>
      <c r="C16" s="1">
        <v>2.0</v>
      </c>
    </row>
    <row r="17">
      <c r="A17" s="3">
        <v>1.0</v>
      </c>
      <c r="B17" s="1">
        <v>29.0</v>
      </c>
      <c r="C17" s="1">
        <v>3.0</v>
      </c>
    </row>
    <row r="18">
      <c r="A18" s="3">
        <v>1.0</v>
      </c>
      <c r="B18" s="1">
        <v>21.0</v>
      </c>
      <c r="C18" s="1">
        <v>2.0</v>
      </c>
    </row>
    <row r="19">
      <c r="A19" s="3">
        <v>1.0</v>
      </c>
      <c r="B19" s="1">
        <v>5.0</v>
      </c>
      <c r="C19" s="1">
        <v>3.0</v>
      </c>
    </row>
    <row r="20">
      <c r="A20" s="3">
        <v>1.0</v>
      </c>
      <c r="B20" s="1">
        <v>38.0</v>
      </c>
      <c r="C20" s="1">
        <v>3.0</v>
      </c>
    </row>
    <row r="21">
      <c r="A21" s="3">
        <v>1.0</v>
      </c>
      <c r="B21" s="1">
        <v>29.0</v>
      </c>
      <c r="C21" s="1">
        <v>2.0</v>
      </c>
    </row>
    <row r="22" hidden="1">
      <c r="A22" s="2"/>
    </row>
    <row r="23" hidden="1">
      <c r="A23" s="2"/>
    </row>
    <row r="24">
      <c r="A24" s="3">
        <v>1.0</v>
      </c>
      <c r="B24" s="1">
        <v>17.0</v>
      </c>
      <c r="C24" s="1">
        <v>2.0</v>
      </c>
    </row>
    <row r="25" hidden="1">
      <c r="A25" s="2"/>
    </row>
    <row r="26" hidden="1">
      <c r="A26" s="2"/>
    </row>
    <row r="27" hidden="1">
      <c r="A27" s="2"/>
    </row>
    <row r="28" hidden="1">
      <c r="A28" s="2"/>
    </row>
    <row r="29" hidden="1">
      <c r="A29" s="2"/>
    </row>
    <row r="30" hidden="1">
      <c r="A30" s="2"/>
    </row>
    <row r="31">
      <c r="A31" s="3">
        <v>1.0</v>
      </c>
      <c r="B31" s="1">
        <v>32.0</v>
      </c>
      <c r="C31" s="1">
        <v>3.0</v>
      </c>
    </row>
    <row r="32" hidden="1">
      <c r="A32" s="2"/>
    </row>
    <row r="33" hidden="1">
      <c r="A33" s="2"/>
    </row>
    <row r="34" hidden="1">
      <c r="A34" s="2"/>
    </row>
    <row r="35" hidden="1">
      <c r="A35" s="2"/>
    </row>
    <row r="36">
      <c r="A36" s="3">
        <v>1.0</v>
      </c>
      <c r="B36" s="1">
        <v>0.83</v>
      </c>
      <c r="C36" s="1">
        <v>1.0</v>
      </c>
    </row>
    <row r="37" hidden="1">
      <c r="A37" s="2"/>
    </row>
    <row r="38">
      <c r="A38" s="3">
        <v>1.0</v>
      </c>
      <c r="B38" s="1">
        <v>30.0</v>
      </c>
      <c r="C38" s="1">
        <v>3.0</v>
      </c>
    </row>
    <row r="39" hidden="1">
      <c r="A39" s="2"/>
    </row>
    <row r="40" hidden="1">
      <c r="A40" s="2"/>
    </row>
    <row r="41">
      <c r="A41" s="3">
        <v>1.0</v>
      </c>
      <c r="B41" s="1">
        <v>29.0</v>
      </c>
      <c r="C41" s="1">
        <v>3.0</v>
      </c>
    </row>
    <row r="42" hidden="1">
      <c r="A42" s="2"/>
    </row>
    <row r="43" hidden="1">
      <c r="A43" s="2"/>
    </row>
    <row r="44" hidden="1">
      <c r="A44" s="2"/>
    </row>
    <row r="45">
      <c r="A45" s="3">
        <v>1.0</v>
      </c>
      <c r="B45" s="1">
        <v>17.0</v>
      </c>
      <c r="C45" s="1">
        <v>3.0</v>
      </c>
    </row>
    <row r="46" hidden="1">
      <c r="A46" s="2"/>
    </row>
    <row r="47">
      <c r="A47" s="3">
        <v>1.0</v>
      </c>
      <c r="B47" s="1">
        <v>33.0</v>
      </c>
      <c r="C47" s="1">
        <v>1.0</v>
      </c>
    </row>
    <row r="48" hidden="1">
      <c r="A48" s="2"/>
    </row>
    <row r="49" hidden="1">
      <c r="A49" s="2"/>
    </row>
    <row r="50" hidden="1">
      <c r="A50" s="2"/>
    </row>
    <row r="51">
      <c r="A51" s="3">
        <v>1.0</v>
      </c>
      <c r="B51" s="1">
        <v>23.0</v>
      </c>
      <c r="C51" s="1">
        <v>3.0</v>
      </c>
    </row>
    <row r="52" hidden="1">
      <c r="A52" s="2"/>
    </row>
    <row r="53" hidden="1">
      <c r="A53" s="2"/>
    </row>
    <row r="54" hidden="1">
      <c r="A54" s="2"/>
    </row>
    <row r="55" hidden="1">
      <c r="A55" s="2"/>
    </row>
    <row r="56" hidden="1">
      <c r="A56" s="2"/>
    </row>
    <row r="57" hidden="1">
      <c r="A57" s="2"/>
    </row>
    <row r="58" hidden="1">
      <c r="A58" s="2"/>
    </row>
    <row r="59" hidden="1">
      <c r="A59" s="2"/>
    </row>
    <row r="60" hidden="1">
      <c r="A60" s="2"/>
    </row>
    <row r="61">
      <c r="A61" s="3">
        <v>1.0</v>
      </c>
      <c r="B61" s="1">
        <v>23.0</v>
      </c>
      <c r="C61" s="1">
        <v>3.0</v>
      </c>
    </row>
    <row r="62" hidden="1">
      <c r="A62" s="2"/>
    </row>
    <row r="63">
      <c r="A63" s="3">
        <v>1.0</v>
      </c>
      <c r="B63" s="1">
        <v>34.0</v>
      </c>
      <c r="C63" s="1">
        <v>1.0</v>
      </c>
    </row>
    <row r="64" hidden="1">
      <c r="A64" s="2"/>
    </row>
    <row r="65" hidden="1">
      <c r="A65" s="2"/>
    </row>
    <row r="66" hidden="1">
      <c r="A66" s="2"/>
    </row>
    <row r="67" hidden="1">
      <c r="A67" s="2"/>
    </row>
    <row r="68" hidden="1">
      <c r="A68" s="2"/>
    </row>
    <row r="69" hidden="1">
      <c r="A69" s="2"/>
    </row>
    <row r="70" hidden="1">
      <c r="A70" s="2"/>
    </row>
    <row r="71" hidden="1">
      <c r="A71" s="2"/>
    </row>
    <row r="72">
      <c r="A72" s="3">
        <v>1.0</v>
      </c>
      <c r="B72" s="1">
        <v>21.0</v>
      </c>
      <c r="C72" s="1">
        <v>1.0</v>
      </c>
    </row>
    <row r="73" hidden="1">
      <c r="A73" s="2"/>
    </row>
    <row r="74" hidden="1">
      <c r="A74" s="2"/>
    </row>
    <row r="75" hidden="1">
      <c r="A75" s="2"/>
    </row>
    <row r="76" hidden="1">
      <c r="A76" s="2"/>
    </row>
    <row r="77" hidden="1">
      <c r="A77" s="2"/>
    </row>
    <row r="78" hidden="1">
      <c r="A78" s="2"/>
    </row>
    <row r="79" hidden="1">
      <c r="A79" s="2"/>
    </row>
    <row r="80" hidden="1">
      <c r="A80" s="2"/>
    </row>
    <row r="81" hidden="1">
      <c r="A81" s="2"/>
    </row>
    <row r="82" hidden="1">
      <c r="A82" s="2"/>
    </row>
    <row r="83" hidden="1">
      <c r="A83" s="2"/>
    </row>
    <row r="84" hidden="1">
      <c r="A84" s="2"/>
    </row>
    <row r="85" hidden="1">
      <c r="A85" s="2"/>
    </row>
    <row r="86" hidden="1">
      <c r="A86" s="2"/>
    </row>
    <row r="87" hidden="1">
      <c r="A87" s="2"/>
    </row>
    <row r="88" hidden="1">
      <c r="A88" s="2"/>
    </row>
    <row r="89" hidden="1">
      <c r="A89" s="2"/>
    </row>
    <row r="90">
      <c r="A90" s="3">
        <v>1.0</v>
      </c>
      <c r="B90" s="1">
        <v>32.5</v>
      </c>
      <c r="C90" s="1">
        <v>3.0</v>
      </c>
    </row>
    <row r="91" hidden="1">
      <c r="A91" s="2"/>
    </row>
    <row r="92" hidden="1">
      <c r="A92" s="2"/>
    </row>
    <row r="93">
      <c r="A93" s="3">
        <v>1.0</v>
      </c>
      <c r="B93" s="1">
        <v>12.0</v>
      </c>
      <c r="C93" s="1">
        <v>2.0</v>
      </c>
    </row>
    <row r="94" hidden="1">
      <c r="A94" s="2"/>
    </row>
    <row r="95" hidden="1">
      <c r="A95" s="2"/>
    </row>
    <row r="96">
      <c r="A96" s="3">
        <v>1.0</v>
      </c>
      <c r="B96" s="1">
        <v>24.0</v>
      </c>
      <c r="C96" s="1">
        <v>1.0</v>
      </c>
    </row>
    <row r="97" hidden="1">
      <c r="A97" s="2"/>
    </row>
    <row r="98" hidden="1">
      <c r="A98" s="2"/>
    </row>
    <row r="99" hidden="1">
      <c r="A99" s="2"/>
    </row>
    <row r="100" hidden="1">
      <c r="A100" s="2"/>
    </row>
    <row r="101" hidden="1">
      <c r="A101" s="2"/>
    </row>
    <row r="102" hidden="1">
      <c r="A102" s="2"/>
    </row>
    <row r="103">
      <c r="A103" s="3">
        <v>1.0</v>
      </c>
      <c r="B103" s="1">
        <v>29.0</v>
      </c>
      <c r="C103" s="1">
        <v>1.0</v>
      </c>
    </row>
    <row r="104" hidden="1">
      <c r="A104" s="2"/>
    </row>
    <row r="105" hidden="1">
      <c r="A105" s="2"/>
    </row>
    <row r="106" hidden="1">
      <c r="A106" s="2"/>
    </row>
    <row r="107">
      <c r="A107" s="3">
        <v>1.0</v>
      </c>
      <c r="B107" s="1">
        <v>19.0</v>
      </c>
      <c r="C107" s="1">
        <v>3.0</v>
      </c>
    </row>
    <row r="108" hidden="1">
      <c r="A108" s="2"/>
    </row>
    <row r="109" hidden="1">
      <c r="A109" s="2"/>
    </row>
    <row r="110" hidden="1">
      <c r="A110" s="2"/>
    </row>
    <row r="111" hidden="1">
      <c r="A111" s="2"/>
    </row>
    <row r="112" hidden="1">
      <c r="A112" s="2"/>
    </row>
    <row r="113">
      <c r="A113" s="3">
        <v>1.0</v>
      </c>
      <c r="B113" s="1">
        <v>22.0</v>
      </c>
      <c r="C113" s="1">
        <v>3.0</v>
      </c>
    </row>
    <row r="114" hidden="1">
      <c r="A114" s="2"/>
    </row>
    <row r="115">
      <c r="A115" s="3">
        <v>1.0</v>
      </c>
      <c r="B115" s="1">
        <v>24.0</v>
      </c>
      <c r="C115" s="1">
        <v>3.0</v>
      </c>
    </row>
    <row r="116" hidden="1">
      <c r="A116" s="2"/>
    </row>
    <row r="117" hidden="1">
      <c r="A117" s="2"/>
    </row>
    <row r="118" hidden="1">
      <c r="A118" s="2"/>
    </row>
    <row r="119" hidden="1">
      <c r="A119" s="2"/>
    </row>
    <row r="120">
      <c r="A120" s="3">
        <v>1.0</v>
      </c>
      <c r="B120" s="1">
        <v>27.0</v>
      </c>
      <c r="C120" s="1">
        <v>3.0</v>
      </c>
    </row>
    <row r="121" hidden="1">
      <c r="A121" s="2"/>
    </row>
    <row r="122" hidden="1">
      <c r="A122" s="2"/>
    </row>
    <row r="123" hidden="1">
      <c r="A123" s="2"/>
    </row>
    <row r="124" hidden="1">
      <c r="A124" s="2"/>
    </row>
    <row r="125" hidden="1">
      <c r="A125" s="2"/>
    </row>
    <row r="126">
      <c r="A126" s="3">
        <v>1.0</v>
      </c>
      <c r="B126" s="1">
        <v>22.0</v>
      </c>
      <c r="C126" s="1">
        <v>3.0</v>
      </c>
    </row>
    <row r="127" hidden="1">
      <c r="A127" s="2"/>
    </row>
    <row r="128" hidden="1">
      <c r="A128" s="2"/>
    </row>
    <row r="129" hidden="1">
      <c r="A129" s="2"/>
    </row>
    <row r="130" hidden="1">
      <c r="A130" s="2"/>
    </row>
    <row r="131" hidden="1">
      <c r="A131" s="2"/>
    </row>
    <row r="132">
      <c r="A132" s="3">
        <v>1.0</v>
      </c>
      <c r="B132" s="1">
        <v>16.0</v>
      </c>
      <c r="C132" s="1">
        <v>2.0</v>
      </c>
    </row>
    <row r="133" hidden="1">
      <c r="A133" s="2"/>
    </row>
    <row r="134" hidden="1">
      <c r="A134" s="2"/>
    </row>
    <row r="135" hidden="1">
      <c r="A135" s="2"/>
    </row>
    <row r="136" hidden="1">
      <c r="A136" s="2"/>
    </row>
    <row r="137" hidden="1">
      <c r="A137" s="2"/>
    </row>
    <row r="138">
      <c r="A138" s="3">
        <v>1.0</v>
      </c>
      <c r="B138" s="1">
        <v>40.0</v>
      </c>
      <c r="C138" s="1">
        <v>3.0</v>
      </c>
    </row>
    <row r="139" hidden="1">
      <c r="A139" s="2"/>
    </row>
    <row r="140" hidden="1">
      <c r="A140" s="2"/>
    </row>
    <row r="141" hidden="1">
      <c r="A141" s="2"/>
    </row>
    <row r="142" hidden="1">
      <c r="A142" s="2"/>
    </row>
    <row r="143">
      <c r="A143" s="3">
        <v>1.0</v>
      </c>
      <c r="B143" s="1">
        <v>9.0</v>
      </c>
      <c r="C143" s="1">
        <v>2.0</v>
      </c>
    </row>
    <row r="144" hidden="1">
      <c r="A144" s="2"/>
    </row>
    <row r="145" hidden="1">
      <c r="A145" s="2"/>
    </row>
    <row r="146" hidden="1">
      <c r="A146" s="2"/>
    </row>
    <row r="147" hidden="1">
      <c r="A147" s="2"/>
    </row>
    <row r="148" hidden="1">
      <c r="A148" s="2"/>
    </row>
    <row r="149" hidden="1">
      <c r="A149" s="2"/>
    </row>
    <row r="150" hidden="1">
      <c r="A150" s="2"/>
    </row>
    <row r="151">
      <c r="A151" s="3">
        <v>1.0</v>
      </c>
      <c r="B151" s="1">
        <v>1.0</v>
      </c>
      <c r="C151" s="1">
        <v>3.0</v>
      </c>
    </row>
    <row r="152" hidden="1">
      <c r="A152" s="2"/>
    </row>
    <row r="153" hidden="1">
      <c r="A153" s="2"/>
    </row>
    <row r="154" hidden="1">
      <c r="A154" s="2"/>
    </row>
    <row r="155" hidden="1">
      <c r="A155" s="2"/>
    </row>
    <row r="156" hidden="1">
      <c r="A156" s="2"/>
    </row>
    <row r="157" hidden="1">
      <c r="A157" s="2"/>
    </row>
    <row r="158" hidden="1">
      <c r="A158" s="2"/>
    </row>
    <row r="159" hidden="1">
      <c r="A159" s="2"/>
    </row>
    <row r="160" hidden="1">
      <c r="A160" s="2"/>
    </row>
    <row r="161" hidden="1">
      <c r="A161" s="2"/>
    </row>
    <row r="162" hidden="1">
      <c r="A162" s="2"/>
    </row>
    <row r="163">
      <c r="A163" s="3">
        <v>1.0</v>
      </c>
      <c r="B163" s="1">
        <v>1.0</v>
      </c>
      <c r="C163" s="1">
        <v>3.0</v>
      </c>
    </row>
    <row r="164" hidden="1">
      <c r="A164" s="2"/>
    </row>
    <row r="165">
      <c r="A165" s="3">
        <v>1.0</v>
      </c>
      <c r="B165" s="1">
        <v>4.0</v>
      </c>
      <c r="C165" s="1">
        <v>3.0</v>
      </c>
    </row>
    <row r="166" hidden="1">
      <c r="A166" s="2"/>
    </row>
    <row r="167" hidden="1">
      <c r="A167" s="2"/>
    </row>
    <row r="168" hidden="1">
      <c r="A168" s="2"/>
    </row>
    <row r="169">
      <c r="A169" s="3">
        <v>1.0</v>
      </c>
      <c r="B169" s="1">
        <v>45.0</v>
      </c>
      <c r="C169" s="1">
        <v>3.0</v>
      </c>
    </row>
    <row r="170" hidden="1">
      <c r="A170" s="2"/>
    </row>
    <row r="171" hidden="1">
      <c r="A171" s="2"/>
    </row>
    <row r="172" hidden="1">
      <c r="A172" s="2"/>
    </row>
    <row r="173">
      <c r="A173" s="3">
        <v>1.0</v>
      </c>
      <c r="B173" s="1">
        <v>32.0</v>
      </c>
      <c r="C173" s="1">
        <v>3.0</v>
      </c>
    </row>
    <row r="174" hidden="1">
      <c r="A174" s="2"/>
    </row>
    <row r="175" hidden="1">
      <c r="A175" s="2"/>
    </row>
    <row r="176">
      <c r="A176" s="3">
        <v>1.0</v>
      </c>
      <c r="B176" s="1">
        <v>19.0</v>
      </c>
      <c r="C176" s="1">
        <v>3.0</v>
      </c>
    </row>
    <row r="177" hidden="1">
      <c r="A177" s="2"/>
    </row>
    <row r="178">
      <c r="A178" s="3">
        <v>1.0</v>
      </c>
      <c r="B178" s="1">
        <v>3.0</v>
      </c>
      <c r="C178" s="1">
        <v>3.0</v>
      </c>
    </row>
    <row r="179" hidden="1">
      <c r="A179" s="2"/>
    </row>
    <row r="180">
      <c r="A180" s="3">
        <v>1.0</v>
      </c>
      <c r="B180" s="1">
        <v>44.0</v>
      </c>
      <c r="C180" s="1">
        <v>3.0</v>
      </c>
    </row>
    <row r="181" hidden="1">
      <c r="A181" s="2"/>
    </row>
    <row r="182">
      <c r="A182" s="3">
        <v>1.0</v>
      </c>
      <c r="B182" s="1">
        <v>58.0</v>
      </c>
      <c r="C182" s="1">
        <v>1.0</v>
      </c>
    </row>
    <row r="183" hidden="1">
      <c r="A183" s="2"/>
    </row>
    <row r="184" hidden="1">
      <c r="A184" s="2"/>
    </row>
    <row r="185" hidden="1">
      <c r="A185" s="2"/>
    </row>
    <row r="186" hidden="1">
      <c r="A186" s="2"/>
    </row>
    <row r="187" hidden="1">
      <c r="A187" s="2"/>
    </row>
    <row r="188" hidden="1">
      <c r="A188" s="2"/>
    </row>
    <row r="189" hidden="1">
      <c r="A189" s="2"/>
    </row>
    <row r="190" hidden="1">
      <c r="A190" s="2"/>
    </row>
    <row r="191" hidden="1">
      <c r="A191" s="2"/>
    </row>
    <row r="192">
      <c r="A192" s="3">
        <v>1.0</v>
      </c>
      <c r="B192" s="1">
        <v>18.0</v>
      </c>
      <c r="C192" s="1">
        <v>2.0</v>
      </c>
    </row>
    <row r="193" hidden="1">
      <c r="A193" s="2"/>
    </row>
    <row r="194" hidden="1">
      <c r="A194" s="2"/>
    </row>
    <row r="195" hidden="1">
      <c r="A195" s="2"/>
    </row>
    <row r="196">
      <c r="A196" s="3">
        <v>1.0</v>
      </c>
      <c r="B196" s="1">
        <v>26.0</v>
      </c>
      <c r="C196" s="1">
        <v>1.0</v>
      </c>
    </row>
    <row r="197" hidden="1">
      <c r="A197" s="2"/>
    </row>
    <row r="198">
      <c r="A198" s="3">
        <v>1.0</v>
      </c>
      <c r="B198" s="1">
        <v>16.0</v>
      </c>
      <c r="C198" s="1">
        <v>1.0</v>
      </c>
    </row>
    <row r="199" hidden="1">
      <c r="A199" s="2"/>
    </row>
    <row r="200">
      <c r="A200" s="3">
        <v>1.0</v>
      </c>
      <c r="B200" s="1">
        <v>40.0</v>
      </c>
      <c r="C200" s="1">
        <v>2.0</v>
      </c>
    </row>
    <row r="201" hidden="1">
      <c r="A201" s="2"/>
    </row>
    <row r="202" hidden="1">
      <c r="A202" s="2"/>
    </row>
    <row r="203">
      <c r="A203" s="3">
        <v>1.0</v>
      </c>
      <c r="B203" s="1">
        <v>35.0</v>
      </c>
      <c r="C203" s="1">
        <v>3.0</v>
      </c>
    </row>
    <row r="204" hidden="1">
      <c r="A204" s="2"/>
    </row>
    <row r="205" hidden="1">
      <c r="A205" s="2"/>
    </row>
    <row r="206" hidden="1">
      <c r="A206" s="2"/>
    </row>
    <row r="207" hidden="1">
      <c r="A207" s="2"/>
    </row>
    <row r="208">
      <c r="A208" s="3">
        <v>1.0</v>
      </c>
      <c r="B208" s="1">
        <v>31.0</v>
      </c>
      <c r="C208" s="1">
        <v>2.0</v>
      </c>
    </row>
    <row r="209" hidden="1">
      <c r="A209" s="2"/>
    </row>
    <row r="210">
      <c r="A210" s="3">
        <v>1.0</v>
      </c>
      <c r="B210" s="1">
        <v>27.0</v>
      </c>
      <c r="C210" s="1">
        <v>3.0</v>
      </c>
    </row>
    <row r="211" hidden="1">
      <c r="A211" s="2"/>
    </row>
    <row r="212" hidden="1">
      <c r="A212" s="2"/>
    </row>
    <row r="213">
      <c r="A213" s="3">
        <v>1.0</v>
      </c>
      <c r="B213" s="1">
        <v>32.0</v>
      </c>
      <c r="C213" s="1">
        <v>3.0</v>
      </c>
    </row>
    <row r="214" hidden="1">
      <c r="A214" s="2"/>
    </row>
    <row r="215" hidden="1">
      <c r="A215" s="2"/>
    </row>
    <row r="216">
      <c r="A216" s="3">
        <v>1.0</v>
      </c>
      <c r="B216" s="1">
        <v>16.0</v>
      </c>
      <c r="C216" s="1">
        <v>1.0</v>
      </c>
    </row>
    <row r="217" hidden="1">
      <c r="A217" s="2"/>
    </row>
    <row r="218" hidden="1">
      <c r="A218" s="2"/>
    </row>
    <row r="219" hidden="1">
      <c r="A219" s="2"/>
    </row>
    <row r="220" hidden="1">
      <c r="A220" s="2"/>
    </row>
    <row r="221">
      <c r="A221" s="3">
        <v>1.0</v>
      </c>
      <c r="B221" s="1">
        <v>38.0</v>
      </c>
      <c r="C221" s="1">
        <v>1.0</v>
      </c>
    </row>
    <row r="222" hidden="1">
      <c r="A222" s="2"/>
    </row>
    <row r="223" hidden="1">
      <c r="A223" s="2"/>
    </row>
    <row r="224">
      <c r="A224" s="3">
        <v>1.0</v>
      </c>
      <c r="B224" s="1">
        <v>19.0</v>
      </c>
      <c r="C224" s="1">
        <v>3.0</v>
      </c>
    </row>
    <row r="225" hidden="1">
      <c r="A225" s="2"/>
    </row>
    <row r="226" hidden="1">
      <c r="A226" s="2"/>
    </row>
    <row r="227" hidden="1">
      <c r="A227" s="2"/>
    </row>
    <row r="228" hidden="1">
      <c r="A228" s="2"/>
    </row>
    <row r="229">
      <c r="A229" s="3">
        <v>1.0</v>
      </c>
      <c r="B229" s="1">
        <v>35.0</v>
      </c>
      <c r="C229" s="1">
        <v>1.0</v>
      </c>
    </row>
    <row r="230" hidden="1">
      <c r="A230" s="2"/>
    </row>
    <row r="231" hidden="1">
      <c r="A231" s="2"/>
    </row>
    <row r="232" hidden="1">
      <c r="A232" s="2"/>
    </row>
    <row r="233">
      <c r="A233" s="3">
        <v>1.0</v>
      </c>
      <c r="B233" s="1">
        <v>5.0</v>
      </c>
      <c r="C233" s="1">
        <v>3.0</v>
      </c>
    </row>
    <row r="234" hidden="1">
      <c r="A234" s="2"/>
    </row>
    <row r="235" hidden="1">
      <c r="A235" s="2"/>
    </row>
    <row r="236" hidden="1">
      <c r="A236" s="2"/>
    </row>
    <row r="237" hidden="1">
      <c r="A237" s="2"/>
    </row>
    <row r="238">
      <c r="A238" s="3">
        <v>1.0</v>
      </c>
      <c r="B238" s="1">
        <v>8.0</v>
      </c>
      <c r="C238" s="1">
        <v>2.0</v>
      </c>
    </row>
    <row r="239" hidden="1">
      <c r="A239" s="2"/>
    </row>
    <row r="240" hidden="1">
      <c r="A240" s="2"/>
    </row>
    <row r="241" hidden="1">
      <c r="A241" s="2"/>
    </row>
    <row r="242" hidden="1">
      <c r="A242" s="2"/>
    </row>
    <row r="243" hidden="1">
      <c r="A243" s="2"/>
    </row>
    <row r="244" hidden="1">
      <c r="A244" s="2"/>
    </row>
    <row r="245" hidden="1">
      <c r="A245" s="2"/>
    </row>
    <row r="246" hidden="1">
      <c r="A246" s="2"/>
    </row>
    <row r="247" hidden="1">
      <c r="A247" s="2"/>
    </row>
    <row r="248" hidden="1">
      <c r="A248" s="2"/>
    </row>
    <row r="249">
      <c r="A249" s="3">
        <v>1.0</v>
      </c>
      <c r="B249" s="1">
        <v>24.0</v>
      </c>
      <c r="C249" s="1">
        <v>3.0</v>
      </c>
    </row>
    <row r="250" hidden="1">
      <c r="A250" s="2"/>
    </row>
    <row r="251">
      <c r="A251" s="3">
        <v>1.0</v>
      </c>
      <c r="B251" s="1">
        <v>37.0</v>
      </c>
      <c r="C251" s="1">
        <v>3.0</v>
      </c>
    </row>
    <row r="252" hidden="1">
      <c r="A252" s="2"/>
    </row>
    <row r="253" hidden="1">
      <c r="A253" s="2"/>
    </row>
    <row r="254" hidden="1">
      <c r="A254" s="2"/>
    </row>
    <row r="255" hidden="1">
      <c r="A255" s="2"/>
    </row>
    <row r="256" hidden="1">
      <c r="A256" s="2"/>
    </row>
    <row r="257" hidden="1">
      <c r="A257" s="2"/>
    </row>
    <row r="258" hidden="1">
      <c r="A258" s="2"/>
    </row>
    <row r="259">
      <c r="A259" s="3">
        <v>1.0</v>
      </c>
      <c r="B259" s="1">
        <v>29.0</v>
      </c>
      <c r="C259" s="1">
        <v>3.0</v>
      </c>
    </row>
    <row r="260" hidden="1">
      <c r="A260" s="2"/>
    </row>
    <row r="261" hidden="1">
      <c r="A261" s="2"/>
    </row>
    <row r="262">
      <c r="A262" s="3">
        <v>1.0</v>
      </c>
      <c r="B262" s="1">
        <v>30.0</v>
      </c>
      <c r="C262" s="1">
        <v>2.0</v>
      </c>
    </row>
    <row r="263" hidden="1">
      <c r="A263" s="2"/>
    </row>
    <row r="264">
      <c r="A264" s="3">
        <v>1.0</v>
      </c>
      <c r="B264" s="1">
        <v>35.0</v>
      </c>
      <c r="C264" s="1">
        <v>3.0</v>
      </c>
    </row>
    <row r="265" hidden="1">
      <c r="A265" s="2"/>
    </row>
    <row r="266">
      <c r="A266" s="3">
        <v>1.0</v>
      </c>
      <c r="B266" s="1">
        <v>50.0</v>
      </c>
      <c r="C266" s="1">
        <v>2.0</v>
      </c>
    </row>
    <row r="267" hidden="1">
      <c r="A267" s="2"/>
    </row>
    <row r="268" hidden="1">
      <c r="A268" s="2"/>
    </row>
    <row r="269">
      <c r="A269" s="3">
        <v>1.0</v>
      </c>
      <c r="B269" s="1">
        <v>3.0</v>
      </c>
      <c r="C269" s="1">
        <v>3.0</v>
      </c>
    </row>
    <row r="270" hidden="1">
      <c r="A270" s="2"/>
    </row>
    <row r="271" hidden="1">
      <c r="A271" s="2"/>
    </row>
    <row r="272" hidden="1">
      <c r="A272" s="2"/>
    </row>
    <row r="273" hidden="1">
      <c r="A273" s="2"/>
    </row>
    <row r="274" hidden="1">
      <c r="A274" s="2"/>
    </row>
    <row r="275" hidden="1">
      <c r="A275" s="2"/>
    </row>
    <row r="276">
      <c r="A276" s="3">
        <v>1.0</v>
      </c>
      <c r="B276" s="1">
        <v>25.0</v>
      </c>
      <c r="C276" s="1">
        <v>3.0</v>
      </c>
    </row>
    <row r="277" hidden="1">
      <c r="A277" s="2"/>
    </row>
    <row r="278">
      <c r="A278" s="3">
        <v>1.0</v>
      </c>
      <c r="B278" s="1">
        <v>58.0</v>
      </c>
      <c r="C278" s="1">
        <v>3.0</v>
      </c>
    </row>
    <row r="279" hidden="1">
      <c r="A279" s="2"/>
    </row>
    <row r="280">
      <c r="A280" s="3">
        <v>1.0</v>
      </c>
      <c r="B280" s="1">
        <v>35.0</v>
      </c>
      <c r="C280" s="1">
        <v>3.0</v>
      </c>
    </row>
    <row r="281" hidden="1">
      <c r="A281" s="2"/>
    </row>
    <row r="282" hidden="1">
      <c r="A282" s="2"/>
    </row>
    <row r="283">
      <c r="A283" s="3">
        <v>1.0</v>
      </c>
      <c r="B283" s="1">
        <v>25.0</v>
      </c>
      <c r="C283" s="1">
        <v>3.0</v>
      </c>
    </row>
    <row r="284" hidden="1">
      <c r="A284" s="2"/>
    </row>
    <row r="285">
      <c r="A285" s="3">
        <v>1.0</v>
      </c>
      <c r="B285" s="1">
        <v>41.0</v>
      </c>
      <c r="C285" s="1">
        <v>2.0</v>
      </c>
    </row>
    <row r="286" hidden="1">
      <c r="A286" s="2"/>
    </row>
    <row r="287" hidden="1">
      <c r="A287" s="2"/>
    </row>
    <row r="288">
      <c r="A288" s="3">
        <v>1.0</v>
      </c>
      <c r="C288" s="1">
        <v>3.0</v>
      </c>
    </row>
    <row r="289" hidden="1">
      <c r="A289" s="2"/>
    </row>
    <row r="290">
      <c r="A290" s="3">
        <v>1.0</v>
      </c>
      <c r="B290" s="1">
        <v>63.0</v>
      </c>
      <c r="C290" s="1">
        <v>3.0</v>
      </c>
    </row>
    <row r="291" hidden="1">
      <c r="A291" s="2"/>
    </row>
    <row r="292" hidden="1">
      <c r="A292" s="2"/>
    </row>
    <row r="293" hidden="1">
      <c r="A293" s="2"/>
    </row>
    <row r="294" hidden="1">
      <c r="A294" s="2"/>
    </row>
    <row r="295">
      <c r="A295" s="3">
        <v>1.0</v>
      </c>
      <c r="B295" s="1">
        <v>35.0</v>
      </c>
      <c r="C295" s="1">
        <v>3.0</v>
      </c>
    </row>
    <row r="296" hidden="1">
      <c r="A296" s="2"/>
    </row>
    <row r="297" hidden="1">
      <c r="A297" s="2"/>
    </row>
    <row r="298" hidden="1">
      <c r="A298" s="2"/>
    </row>
    <row r="299" hidden="1">
      <c r="A299" s="2"/>
    </row>
    <row r="300">
      <c r="A300" s="3">
        <v>1.0</v>
      </c>
      <c r="B300" s="1">
        <v>19.0</v>
      </c>
      <c r="C300" s="1">
        <v>3.0</v>
      </c>
    </row>
    <row r="301" hidden="1">
      <c r="A301" s="2"/>
    </row>
    <row r="302" hidden="1">
      <c r="A302" s="2"/>
    </row>
    <row r="303" hidden="1">
      <c r="A303" s="2"/>
    </row>
    <row r="304">
      <c r="A304" s="3">
        <v>1.0</v>
      </c>
      <c r="B304" s="1">
        <v>30.0</v>
      </c>
      <c r="C304" s="1">
        <v>1.0</v>
      </c>
    </row>
    <row r="305" hidden="1">
      <c r="A305" s="2"/>
    </row>
    <row r="306" hidden="1">
      <c r="A306" s="2"/>
    </row>
    <row r="307">
      <c r="A307" s="3">
        <v>1.0</v>
      </c>
      <c r="B307" s="1">
        <v>42.0</v>
      </c>
      <c r="C307" s="1">
        <v>2.0</v>
      </c>
    </row>
    <row r="308" hidden="1">
      <c r="A308" s="2"/>
    </row>
    <row r="309">
      <c r="A309" s="3">
        <v>1.0</v>
      </c>
      <c r="B309" s="1">
        <v>22.0</v>
      </c>
      <c r="C309" s="1">
        <v>3.0</v>
      </c>
    </row>
    <row r="310" hidden="1">
      <c r="A310" s="2"/>
    </row>
    <row r="311">
      <c r="A311" s="3">
        <v>1.0</v>
      </c>
      <c r="B311" s="1">
        <v>26.0</v>
      </c>
      <c r="C311" s="1">
        <v>3.0</v>
      </c>
    </row>
    <row r="312" hidden="1">
      <c r="A312" s="2"/>
    </row>
    <row r="313">
      <c r="A313" s="3">
        <v>1.0</v>
      </c>
      <c r="B313" s="1">
        <v>19.0</v>
      </c>
      <c r="C313" s="1">
        <v>3.0</v>
      </c>
    </row>
    <row r="314" hidden="1">
      <c r="A314" s="2"/>
    </row>
    <row r="315" hidden="1">
      <c r="A315" s="2"/>
    </row>
    <row r="316" hidden="1">
      <c r="A316" s="2"/>
    </row>
    <row r="317" hidden="1">
      <c r="A317" s="2"/>
    </row>
    <row r="318" hidden="1">
      <c r="A318" s="2"/>
    </row>
    <row r="319" hidden="1">
      <c r="A319" s="2"/>
    </row>
    <row r="320" hidden="1">
      <c r="A320" s="2"/>
    </row>
    <row r="321" hidden="1">
      <c r="A321" s="2"/>
    </row>
    <row r="322">
      <c r="A322" s="3">
        <v>1.0</v>
      </c>
      <c r="B322" s="1">
        <v>50.0</v>
      </c>
      <c r="C322" s="1">
        <v>1.0</v>
      </c>
    </row>
    <row r="323" hidden="1">
      <c r="A323" s="2"/>
    </row>
    <row r="324" hidden="1">
      <c r="A324" s="2"/>
    </row>
    <row r="325" hidden="1">
      <c r="A325" s="2"/>
    </row>
    <row r="326" hidden="1">
      <c r="A326" s="2"/>
    </row>
    <row r="327" hidden="1">
      <c r="A327" s="2"/>
    </row>
    <row r="328" hidden="1">
      <c r="A328" s="2"/>
    </row>
    <row r="329">
      <c r="A329" s="3">
        <v>1.0</v>
      </c>
      <c r="B329" s="1">
        <v>0.92</v>
      </c>
      <c r="C329" s="1">
        <v>3.0</v>
      </c>
    </row>
    <row r="330" hidden="1">
      <c r="A330" s="2"/>
    </row>
    <row r="331" hidden="1">
      <c r="A331" s="2"/>
    </row>
    <row r="332">
      <c r="A332" s="3">
        <v>1.0</v>
      </c>
      <c r="B332" s="1">
        <v>17.0</v>
      </c>
      <c r="C332" s="1">
        <v>3.0</v>
      </c>
    </row>
    <row r="333" hidden="1">
      <c r="A333" s="2"/>
    </row>
    <row r="334" hidden="1">
      <c r="A334" s="2"/>
    </row>
    <row r="335">
      <c r="A335" s="3">
        <v>1.0</v>
      </c>
      <c r="B335" s="1">
        <v>30.0</v>
      </c>
      <c r="C335" s="1">
        <v>3.0</v>
      </c>
    </row>
    <row r="336" hidden="1">
      <c r="A336" s="2"/>
    </row>
    <row r="337">
      <c r="A337" s="3">
        <v>1.0</v>
      </c>
      <c r="B337" s="1">
        <v>24.0</v>
      </c>
      <c r="C337" s="1">
        <v>1.0</v>
      </c>
    </row>
    <row r="338" hidden="1">
      <c r="A338" s="2"/>
    </row>
    <row r="339">
      <c r="A339" s="3">
        <v>1.0</v>
      </c>
      <c r="B339" s="1">
        <v>18.0</v>
      </c>
      <c r="C339" s="1">
        <v>3.0</v>
      </c>
    </row>
    <row r="340" hidden="1">
      <c r="A340" s="2"/>
    </row>
    <row r="341" hidden="1">
      <c r="A341" s="2"/>
    </row>
    <row r="342" hidden="1">
      <c r="A342" s="2"/>
    </row>
    <row r="343" hidden="1">
      <c r="A343" s="2"/>
    </row>
    <row r="344">
      <c r="A344" s="3">
        <v>1.0</v>
      </c>
      <c r="B344" s="1">
        <v>26.0</v>
      </c>
      <c r="C344" s="1">
        <v>3.0</v>
      </c>
    </row>
    <row r="345" hidden="1">
      <c r="A345" s="2"/>
    </row>
    <row r="346">
      <c r="A346" s="3">
        <v>1.0</v>
      </c>
      <c r="B346" s="1">
        <v>24.0</v>
      </c>
      <c r="C346" s="1">
        <v>3.0</v>
      </c>
    </row>
    <row r="347" hidden="1">
      <c r="A347" s="2"/>
    </row>
    <row r="348" hidden="1">
      <c r="A348" s="2"/>
    </row>
    <row r="349">
      <c r="A349" s="3">
        <v>1.0</v>
      </c>
      <c r="B349" s="1">
        <v>31.0</v>
      </c>
      <c r="C349" s="1">
        <v>1.0</v>
      </c>
    </row>
    <row r="350" hidden="1">
      <c r="A350" s="2"/>
    </row>
    <row r="351">
      <c r="A351" s="3">
        <v>1.0</v>
      </c>
      <c r="B351" s="1">
        <v>40.0</v>
      </c>
      <c r="C351" s="1">
        <v>1.0</v>
      </c>
    </row>
    <row r="352" hidden="1">
      <c r="A352" s="2"/>
    </row>
    <row r="353" hidden="1">
      <c r="A353" s="2"/>
    </row>
    <row r="354" hidden="1">
      <c r="A354" s="2"/>
    </row>
    <row r="355">
      <c r="A355" s="3">
        <v>1.0</v>
      </c>
      <c r="B355" s="1">
        <v>30.0</v>
      </c>
      <c r="C355" s="1">
        <v>2.0</v>
      </c>
    </row>
    <row r="356" hidden="1">
      <c r="A356" s="2"/>
    </row>
    <row r="357">
      <c r="A357" s="3">
        <v>1.0</v>
      </c>
      <c r="B357" s="1">
        <v>22.0</v>
      </c>
      <c r="C357" s="1">
        <v>2.0</v>
      </c>
    </row>
    <row r="358" hidden="1">
      <c r="A358" s="2"/>
    </row>
    <row r="359" hidden="1">
      <c r="A359" s="2"/>
    </row>
    <row r="360">
      <c r="A360" s="3">
        <v>1.0</v>
      </c>
      <c r="B360" s="1">
        <v>36.0</v>
      </c>
      <c r="C360" s="1">
        <v>3.0</v>
      </c>
    </row>
    <row r="361" hidden="1">
      <c r="A361" s="2"/>
    </row>
    <row r="362" hidden="1">
      <c r="A362" s="3">
        <v>0.0</v>
      </c>
      <c r="B362" s="1">
        <v>61.0</v>
      </c>
    </row>
    <row r="363" hidden="1">
      <c r="A363" s="2"/>
    </row>
    <row r="364">
      <c r="A364" s="3">
        <v>1.0</v>
      </c>
      <c r="B364" s="1">
        <v>36.0</v>
      </c>
      <c r="C364" s="1">
        <v>3.0</v>
      </c>
    </row>
    <row r="365" hidden="1">
      <c r="A365" s="2"/>
    </row>
    <row r="366">
      <c r="A366" s="3">
        <v>1.0</v>
      </c>
      <c r="B366" s="1">
        <v>31.0</v>
      </c>
      <c r="C366" s="1">
        <v>1.0</v>
      </c>
    </row>
    <row r="367" hidden="1">
      <c r="A367" s="2"/>
    </row>
    <row r="368">
      <c r="A368" s="3">
        <v>1.0</v>
      </c>
      <c r="B368" s="1">
        <v>16.0</v>
      </c>
      <c r="C368" s="1">
        <v>3.0</v>
      </c>
    </row>
    <row r="369" hidden="1">
      <c r="A369" s="2"/>
    </row>
    <row r="370" hidden="1">
      <c r="A370" s="2"/>
    </row>
    <row r="371" hidden="1">
      <c r="A371" s="2"/>
    </row>
    <row r="372" hidden="1">
      <c r="A372" s="2"/>
    </row>
    <row r="373" hidden="1">
      <c r="A373" s="2"/>
    </row>
    <row r="374" hidden="1">
      <c r="A374" s="2"/>
    </row>
    <row r="375" hidden="1">
      <c r="A375" s="2"/>
    </row>
    <row r="376" hidden="1">
      <c r="A376" s="2"/>
    </row>
    <row r="377">
      <c r="A377" s="3">
        <v>1.0</v>
      </c>
      <c r="B377" s="1">
        <v>41.0</v>
      </c>
      <c r="C377" s="1">
        <v>3.0</v>
      </c>
    </row>
    <row r="378" hidden="1">
      <c r="A378" s="2"/>
    </row>
    <row r="379">
      <c r="A379" s="3">
        <v>1.0</v>
      </c>
      <c r="B379" s="1">
        <v>45.0</v>
      </c>
      <c r="C379" s="1">
        <v>3.0</v>
      </c>
    </row>
    <row r="380" hidden="1">
      <c r="A380" s="2"/>
    </row>
    <row r="381" hidden="1">
      <c r="A381" s="2"/>
    </row>
    <row r="382">
      <c r="A382" s="3">
        <v>1.0</v>
      </c>
      <c r="B382" s="1">
        <v>2.0</v>
      </c>
      <c r="C382" s="1">
        <v>3.0</v>
      </c>
    </row>
    <row r="383" hidden="1">
      <c r="A383" s="2"/>
    </row>
    <row r="384">
      <c r="A384" s="3">
        <v>1.0</v>
      </c>
      <c r="B384" s="1">
        <v>24.0</v>
      </c>
      <c r="C384" s="1">
        <v>3.0</v>
      </c>
    </row>
    <row r="385" hidden="1">
      <c r="A385" s="2"/>
    </row>
    <row r="386" hidden="1">
      <c r="A386" s="2"/>
    </row>
    <row r="387" hidden="1">
      <c r="A387" s="2"/>
    </row>
    <row r="388" hidden="1">
      <c r="A388" s="2"/>
    </row>
    <row r="389">
      <c r="A389" s="3">
        <v>1.0</v>
      </c>
      <c r="B389" s="1">
        <v>24.0</v>
      </c>
      <c r="C389" s="1">
        <v>3.0</v>
      </c>
    </row>
    <row r="390" hidden="1">
      <c r="A390" s="2"/>
    </row>
    <row r="391">
      <c r="A391" s="3">
        <v>1.0</v>
      </c>
      <c r="B391" s="1">
        <v>40.0</v>
      </c>
      <c r="C391" s="1">
        <v>3.0</v>
      </c>
    </row>
    <row r="392" hidden="1">
      <c r="A392" s="2"/>
    </row>
    <row r="393" hidden="1">
      <c r="A393" s="2"/>
    </row>
    <row r="394">
      <c r="A394" s="3">
        <v>1.0</v>
      </c>
      <c r="B394" s="1">
        <v>3.0</v>
      </c>
      <c r="C394" s="1">
        <v>1.0</v>
      </c>
    </row>
    <row r="395" hidden="1">
      <c r="A395" s="2"/>
    </row>
    <row r="396" hidden="1">
      <c r="A396" s="2"/>
    </row>
    <row r="397" hidden="1">
      <c r="A397" s="2"/>
    </row>
    <row r="398" hidden="1">
      <c r="A398" s="2"/>
    </row>
    <row r="399" hidden="1">
      <c r="A399" s="2"/>
    </row>
    <row r="400" hidden="1">
      <c r="A400" s="2"/>
    </row>
    <row r="401" hidden="1">
      <c r="A401" s="2"/>
    </row>
    <row r="402" hidden="1">
      <c r="A402" s="2"/>
    </row>
    <row r="403">
      <c r="A403" s="3">
        <v>1.0</v>
      </c>
      <c r="B403" s="1">
        <v>22.0</v>
      </c>
      <c r="C403" s="1">
        <v>3.0</v>
      </c>
    </row>
    <row r="404" hidden="1">
      <c r="A404" s="2"/>
    </row>
    <row r="405" hidden="1">
      <c r="A405" s="2"/>
    </row>
    <row r="406" hidden="1">
      <c r="A406" s="2"/>
    </row>
    <row r="407" hidden="1">
      <c r="A407" s="2"/>
    </row>
    <row r="408" hidden="1">
      <c r="A408" s="2"/>
    </row>
    <row r="409" hidden="1">
      <c r="A409" s="2"/>
    </row>
    <row r="410" hidden="1">
      <c r="A410" s="2"/>
    </row>
    <row r="411" hidden="1">
      <c r="A411" s="2"/>
    </row>
    <row r="412" hidden="1">
      <c r="A412" s="2"/>
    </row>
    <row r="413" hidden="1">
      <c r="A413" s="2"/>
    </row>
    <row r="414">
      <c r="A414" s="3">
        <v>1.0</v>
      </c>
      <c r="B414" s="1">
        <v>60.0</v>
      </c>
      <c r="C414" s="1">
        <v>3.0</v>
      </c>
    </row>
    <row r="415" hidden="1">
      <c r="A415" s="2"/>
    </row>
    <row r="416" hidden="1">
      <c r="A416" s="2"/>
    </row>
    <row r="417" hidden="1">
      <c r="A417" s="2"/>
    </row>
    <row r="418">
      <c r="A418" s="3">
        <v>1.0</v>
      </c>
      <c r="B418" s="1">
        <v>24.0</v>
      </c>
      <c r="C418" s="1">
        <v>3.0</v>
      </c>
    </row>
    <row r="419" hidden="1">
      <c r="A419" s="2"/>
    </row>
    <row r="420">
      <c r="A420" s="3">
        <v>1.0</v>
      </c>
      <c r="B420" s="1">
        <v>25.0</v>
      </c>
      <c r="C420" s="1">
        <v>3.0</v>
      </c>
    </row>
    <row r="421" hidden="1">
      <c r="A421" s="2"/>
    </row>
    <row r="422" hidden="1">
      <c r="A422" s="2"/>
    </row>
    <row r="423" hidden="1">
      <c r="A423" s="2"/>
    </row>
    <row r="424" hidden="1">
      <c r="A424" s="2"/>
    </row>
    <row r="425" hidden="1">
      <c r="A425" s="2"/>
    </row>
    <row r="426" hidden="1">
      <c r="A426" s="2"/>
    </row>
    <row r="427">
      <c r="A427" s="3">
        <v>1.0</v>
      </c>
      <c r="B427" s="1">
        <v>22.0</v>
      </c>
      <c r="C427" s="1">
        <v>3.0</v>
      </c>
    </row>
    <row r="428" hidden="1">
      <c r="A428" s="2"/>
    </row>
    <row r="429" hidden="1">
      <c r="A429" s="2"/>
    </row>
    <row r="430" hidden="1">
      <c r="A430" s="2"/>
    </row>
    <row r="431" hidden="1">
      <c r="A431" s="2"/>
    </row>
    <row r="432">
      <c r="A432" s="3">
        <v>1.0</v>
      </c>
      <c r="B432" s="1">
        <v>42.0</v>
      </c>
      <c r="C432" s="1">
        <v>3.0</v>
      </c>
    </row>
    <row r="433" hidden="1">
      <c r="A433" s="2"/>
    </row>
    <row r="434">
      <c r="A434" s="3">
        <v>1.0</v>
      </c>
      <c r="B434" s="1">
        <v>1.0</v>
      </c>
      <c r="C434" s="1">
        <v>2.0</v>
      </c>
    </row>
    <row r="435" hidden="1">
      <c r="A435" s="2"/>
    </row>
    <row r="436" hidden="1">
      <c r="A436" s="2"/>
    </row>
    <row r="437">
      <c r="A437" s="3">
        <v>1.0</v>
      </c>
      <c r="B437" s="1">
        <v>35.0</v>
      </c>
      <c r="C437" s="1">
        <v>1.0</v>
      </c>
    </row>
    <row r="438" hidden="1">
      <c r="A438" s="2"/>
    </row>
    <row r="439" hidden="1">
      <c r="A439" s="2"/>
    </row>
    <row r="440" hidden="1">
      <c r="A440" s="2"/>
    </row>
    <row r="441" hidden="1">
      <c r="A441" s="2"/>
    </row>
    <row r="442">
      <c r="A442" s="3">
        <v>1.0</v>
      </c>
      <c r="B442" s="1">
        <v>36.0</v>
      </c>
      <c r="C442" s="1">
        <v>3.0</v>
      </c>
    </row>
    <row r="443" hidden="1">
      <c r="A443" s="2"/>
    </row>
    <row r="444" hidden="1">
      <c r="A444" s="2"/>
    </row>
    <row r="445">
      <c r="A445" s="3">
        <v>1.0</v>
      </c>
      <c r="B445" s="1">
        <v>17.0</v>
      </c>
      <c r="C445" s="1">
        <v>2.0</v>
      </c>
    </row>
    <row r="446" hidden="1">
      <c r="A446" s="2"/>
    </row>
    <row r="447">
      <c r="A447" s="3">
        <v>1.0</v>
      </c>
      <c r="B447" s="1">
        <v>36.0</v>
      </c>
      <c r="C447" s="1">
        <v>3.0</v>
      </c>
    </row>
    <row r="448" hidden="1">
      <c r="A448" s="2"/>
    </row>
    <row r="449">
      <c r="A449" s="3">
        <v>1.0</v>
      </c>
      <c r="B449" s="1">
        <v>21.0</v>
      </c>
      <c r="C449" s="1">
        <v>2.0</v>
      </c>
    </row>
    <row r="450" hidden="1">
      <c r="A450" s="2"/>
    </row>
    <row r="451" hidden="1">
      <c r="A451" s="2"/>
    </row>
    <row r="452">
      <c r="A452" s="3">
        <v>1.0</v>
      </c>
      <c r="B452" s="1">
        <v>23.0</v>
      </c>
      <c r="C452" s="1">
        <v>2.0</v>
      </c>
    </row>
    <row r="453" hidden="1">
      <c r="A453" s="2"/>
    </row>
    <row r="454">
      <c r="A454" s="3">
        <v>1.0</v>
      </c>
      <c r="B454" s="1">
        <v>24.0</v>
      </c>
      <c r="C454" s="1">
        <v>1.0</v>
      </c>
    </row>
    <row r="455" hidden="1">
      <c r="A455" s="2"/>
    </row>
    <row r="456" hidden="1">
      <c r="A456" s="2"/>
    </row>
    <row r="457" hidden="1">
      <c r="A457" s="2"/>
    </row>
    <row r="458" hidden="1">
      <c r="A458" s="2"/>
    </row>
    <row r="459" hidden="1">
      <c r="A459" s="2"/>
    </row>
    <row r="460">
      <c r="A460" s="3">
        <v>1.0</v>
      </c>
      <c r="B460" s="1">
        <v>28.0</v>
      </c>
      <c r="C460" s="1">
        <v>3.0</v>
      </c>
    </row>
    <row r="461" hidden="1">
      <c r="A461" s="2"/>
    </row>
    <row r="462">
      <c r="A462" s="3">
        <v>1.0</v>
      </c>
      <c r="B462" s="1">
        <v>39.0</v>
      </c>
      <c r="C462" s="1">
        <v>3.0</v>
      </c>
    </row>
    <row r="463" hidden="1">
      <c r="A463" s="2"/>
    </row>
    <row r="464" hidden="1">
      <c r="A464" s="2"/>
    </row>
    <row r="465" hidden="1">
      <c r="A465" s="2"/>
    </row>
    <row r="466" hidden="1">
      <c r="A466" s="2"/>
    </row>
    <row r="467" hidden="1">
      <c r="A467" s="2"/>
    </row>
    <row r="468" hidden="1">
      <c r="A468" s="2"/>
    </row>
    <row r="469" hidden="1">
      <c r="A469" s="2"/>
    </row>
    <row r="470">
      <c r="A470" s="3">
        <v>1.0</v>
      </c>
      <c r="B470" s="1">
        <v>3.0</v>
      </c>
      <c r="C470" s="1">
        <v>3.0</v>
      </c>
    </row>
    <row r="471" hidden="1">
      <c r="A471" s="2"/>
    </row>
    <row r="472" hidden="1">
      <c r="A472" s="2"/>
    </row>
    <row r="473" hidden="1">
      <c r="A473" s="2"/>
    </row>
    <row r="474" hidden="1">
      <c r="A474" s="2"/>
    </row>
    <row r="475" hidden="1">
      <c r="A475" s="2"/>
    </row>
    <row r="476">
      <c r="A476" s="3">
        <v>1.0</v>
      </c>
      <c r="B476" s="1">
        <v>33.0</v>
      </c>
      <c r="C476" s="1">
        <v>3.0</v>
      </c>
    </row>
    <row r="477" hidden="1">
      <c r="A477" s="2"/>
    </row>
    <row r="478" hidden="1">
      <c r="A478" s="2"/>
    </row>
    <row r="479">
      <c r="A479" s="3">
        <v>1.0</v>
      </c>
      <c r="B479" s="1">
        <v>44.0</v>
      </c>
      <c r="C479" s="1">
        <v>3.0</v>
      </c>
    </row>
    <row r="480" hidden="1">
      <c r="A480" s="2"/>
    </row>
    <row r="481" hidden="1">
      <c r="A481" s="2"/>
    </row>
    <row r="482">
      <c r="A482" s="3">
        <v>1.0</v>
      </c>
      <c r="B482" s="1">
        <v>34.0</v>
      </c>
      <c r="C482" s="1">
        <v>3.0</v>
      </c>
    </row>
    <row r="483" hidden="1">
      <c r="A483" s="2"/>
    </row>
    <row r="484">
      <c r="A484" s="3">
        <v>1.0</v>
      </c>
      <c r="B484" s="1">
        <v>18.0</v>
      </c>
      <c r="C484" s="1">
        <v>3.0</v>
      </c>
    </row>
    <row r="485" hidden="1">
      <c r="A485" s="2"/>
    </row>
    <row r="486" hidden="1">
      <c r="A486" s="2"/>
    </row>
    <row r="487" hidden="1">
      <c r="A487" s="2"/>
    </row>
    <row r="488" hidden="1">
      <c r="A488" s="2"/>
    </row>
    <row r="489" hidden="1">
      <c r="A489" s="2"/>
    </row>
    <row r="490" hidden="1">
      <c r="A490" s="2"/>
    </row>
    <row r="491" hidden="1">
      <c r="A491" s="2"/>
    </row>
    <row r="492" hidden="1">
      <c r="A492" s="2"/>
    </row>
    <row r="493" hidden="1">
      <c r="A493" s="2"/>
    </row>
    <row r="494">
      <c r="A494" s="3">
        <v>1.0</v>
      </c>
      <c r="B494" s="1">
        <v>28.0</v>
      </c>
      <c r="C494" s="1">
        <v>3.0</v>
      </c>
    </row>
    <row r="495" hidden="1">
      <c r="A495" s="2"/>
    </row>
    <row r="496">
      <c r="A496" s="3">
        <v>1.0</v>
      </c>
      <c r="B496" s="1">
        <v>19.0</v>
      </c>
      <c r="C496" s="1">
        <v>2.0</v>
      </c>
    </row>
    <row r="497" hidden="1">
      <c r="A497" s="2"/>
    </row>
    <row r="498" hidden="1">
      <c r="A498" s="2"/>
    </row>
    <row r="499">
      <c r="A499" s="3">
        <v>1.0</v>
      </c>
      <c r="B499" s="1">
        <v>32.0</v>
      </c>
      <c r="C499" s="1">
        <v>2.0</v>
      </c>
    </row>
    <row r="500" hidden="1">
      <c r="A500" s="2"/>
    </row>
    <row r="501">
      <c r="A501" s="3">
        <v>1.0</v>
      </c>
      <c r="B501" s="1">
        <v>28.0</v>
      </c>
      <c r="C501" s="1">
        <v>2.0</v>
      </c>
    </row>
    <row r="502" hidden="1">
      <c r="A502" s="2"/>
    </row>
    <row r="503" hidden="1">
      <c r="A503" s="2"/>
    </row>
    <row r="504">
      <c r="A504" s="3">
        <v>1.0</v>
      </c>
      <c r="B504" s="1">
        <v>42.0</v>
      </c>
      <c r="C504" s="1">
        <v>1.0</v>
      </c>
    </row>
    <row r="505" hidden="1">
      <c r="A505" s="2"/>
    </row>
    <row r="506" hidden="1">
      <c r="A506" s="2"/>
    </row>
    <row r="507" hidden="1">
      <c r="A507" s="2"/>
    </row>
    <row r="508">
      <c r="A508" s="3">
        <v>1.0</v>
      </c>
      <c r="B508" s="1">
        <v>14.0</v>
      </c>
      <c r="C508" s="1">
        <v>1.0</v>
      </c>
    </row>
    <row r="509" hidden="1">
      <c r="A509" s="2"/>
    </row>
    <row r="510" hidden="1">
      <c r="A510" s="2"/>
    </row>
    <row r="511">
      <c r="A511" s="3">
        <v>1.0</v>
      </c>
      <c r="B511" s="1">
        <v>24.0</v>
      </c>
      <c r="C511" s="1">
        <v>3.0</v>
      </c>
    </row>
    <row r="512" hidden="1">
      <c r="A512" s="2"/>
    </row>
    <row r="513" hidden="1">
      <c r="A513" s="2"/>
    </row>
    <row r="514" hidden="1">
      <c r="A514" s="2"/>
    </row>
    <row r="515">
      <c r="A515" s="3">
        <v>1.0</v>
      </c>
      <c r="B515" s="1">
        <v>45.0</v>
      </c>
      <c r="C515" s="1">
        <v>1.0</v>
      </c>
    </row>
    <row r="516" hidden="1">
      <c r="A516" s="2"/>
    </row>
    <row r="517" hidden="1">
      <c r="A517" s="2"/>
    </row>
    <row r="518" hidden="1">
      <c r="A518" s="2"/>
    </row>
    <row r="519">
      <c r="A519" s="3">
        <v>1.0</v>
      </c>
      <c r="B519" s="1">
        <v>28.0</v>
      </c>
      <c r="C519" s="1">
        <v>3.0</v>
      </c>
    </row>
    <row r="520" hidden="1">
      <c r="A520" s="2"/>
    </row>
    <row r="521" hidden="1">
      <c r="A521" s="2"/>
    </row>
    <row r="522">
      <c r="A522" s="3">
        <v>1.0</v>
      </c>
      <c r="B522" s="1">
        <v>4.0</v>
      </c>
      <c r="C522" s="1">
        <v>3.0</v>
      </c>
    </row>
    <row r="523" hidden="1">
      <c r="A523" s="2"/>
    </row>
    <row r="524">
      <c r="A524" s="3">
        <v>1.0</v>
      </c>
      <c r="B524" s="1">
        <v>13.0</v>
      </c>
      <c r="C524" s="1">
        <v>3.0</v>
      </c>
    </row>
    <row r="525" hidden="1">
      <c r="A525" s="2"/>
    </row>
    <row r="526">
      <c r="A526" s="3">
        <v>1.0</v>
      </c>
      <c r="B526" s="1">
        <v>34.0</v>
      </c>
      <c r="C526" s="1">
        <v>3.0</v>
      </c>
    </row>
    <row r="527" hidden="1">
      <c r="A527" s="2"/>
    </row>
    <row r="528">
      <c r="A528" s="3">
        <v>1.0</v>
      </c>
      <c r="B528" s="1">
        <v>5.0</v>
      </c>
      <c r="C528" s="1">
        <v>2.0</v>
      </c>
    </row>
    <row r="529" hidden="1">
      <c r="A529" s="2"/>
    </row>
    <row r="530">
      <c r="A530" s="3">
        <v>1.0</v>
      </c>
      <c r="B530" s="1">
        <v>52.0</v>
      </c>
      <c r="C530" s="1">
        <v>2.0</v>
      </c>
    </row>
    <row r="531" hidden="1">
      <c r="A531" s="2"/>
    </row>
    <row r="532" hidden="1">
      <c r="A532" s="2"/>
    </row>
    <row r="533" hidden="1">
      <c r="A533" s="2"/>
    </row>
    <row r="534" hidden="1">
      <c r="A534" s="2"/>
    </row>
    <row r="535">
      <c r="A535" s="3">
        <v>1.0</v>
      </c>
      <c r="B535" s="1">
        <v>49.0</v>
      </c>
      <c r="C535" s="1">
        <v>3.0</v>
      </c>
    </row>
    <row r="536" hidden="1">
      <c r="A536" s="2"/>
    </row>
    <row r="537" hidden="1">
      <c r="A537" s="2"/>
    </row>
    <row r="538">
      <c r="A538" s="3">
        <v>1.0</v>
      </c>
      <c r="B538" s="1">
        <v>29.0</v>
      </c>
      <c r="C538" s="1">
        <v>3.0</v>
      </c>
    </row>
    <row r="539" hidden="1">
      <c r="A539" s="2"/>
    </row>
    <row r="540" hidden="1">
      <c r="A540" s="2"/>
    </row>
    <row r="541" hidden="1">
      <c r="A541" s="2"/>
    </row>
    <row r="542">
      <c r="A542" s="3">
        <v>1.0</v>
      </c>
      <c r="B542" s="1">
        <v>50.0</v>
      </c>
      <c r="C542" s="1">
        <v>2.0</v>
      </c>
    </row>
    <row r="543" hidden="1">
      <c r="A543" s="2"/>
    </row>
    <row r="544" hidden="1">
      <c r="A544" s="2"/>
    </row>
    <row r="545">
      <c r="A545" s="3">
        <v>1.0</v>
      </c>
      <c r="B545" s="1">
        <v>48.0</v>
      </c>
      <c r="C545" s="1">
        <v>2.0</v>
      </c>
    </row>
    <row r="546" hidden="1">
      <c r="A546" s="2"/>
    </row>
    <row r="547" hidden="1">
      <c r="A547" s="2"/>
    </row>
    <row r="548" hidden="1">
      <c r="A548" s="2"/>
    </row>
    <row r="549" hidden="1">
      <c r="A549" s="2"/>
    </row>
    <row r="550" hidden="1">
      <c r="A550" s="2"/>
    </row>
    <row r="551" hidden="1">
      <c r="A551" s="2"/>
    </row>
    <row r="552" hidden="1">
      <c r="A552" s="2"/>
    </row>
    <row r="553" hidden="1">
      <c r="A553" s="2"/>
    </row>
    <row r="554" hidden="1">
      <c r="A554" s="2"/>
    </row>
    <row r="555">
      <c r="A555" s="3">
        <v>1.0</v>
      </c>
      <c r="B555" s="1">
        <v>0.75</v>
      </c>
      <c r="C555" s="1">
        <v>2.0</v>
      </c>
    </row>
    <row r="556" hidden="1">
      <c r="A556" s="2"/>
    </row>
    <row r="557" hidden="1">
      <c r="A557" s="2"/>
    </row>
    <row r="558" hidden="1">
      <c r="A558" s="2"/>
    </row>
    <row r="559">
      <c r="A559" s="3">
        <v>1.0</v>
      </c>
      <c r="B559" s="1">
        <v>33.0</v>
      </c>
      <c r="C559" s="1">
        <v>1.0</v>
      </c>
    </row>
    <row r="560" hidden="1">
      <c r="A560" s="2"/>
    </row>
    <row r="561">
      <c r="A561" s="3">
        <v>1.0</v>
      </c>
      <c r="B561" s="1">
        <v>23.0</v>
      </c>
      <c r="C561" s="1">
        <v>3.0</v>
      </c>
    </row>
    <row r="562" hidden="1">
      <c r="A562" s="2"/>
    </row>
    <row r="563" hidden="1">
      <c r="A563" s="2"/>
    </row>
    <row r="564" hidden="1">
      <c r="A564" s="2"/>
    </row>
    <row r="565" hidden="1">
      <c r="A565" s="2"/>
    </row>
    <row r="566" hidden="1">
      <c r="A566" s="2"/>
    </row>
    <row r="567" hidden="1">
      <c r="A567" s="2"/>
    </row>
    <row r="568">
      <c r="A568" s="3">
        <v>1.0</v>
      </c>
      <c r="B568" s="1">
        <v>2.0</v>
      </c>
      <c r="C568" s="1">
        <v>3.0</v>
      </c>
    </row>
    <row r="569" hidden="1">
      <c r="A569" s="2"/>
    </row>
    <row r="570" hidden="1">
      <c r="A570" s="2"/>
    </row>
    <row r="571" hidden="1">
      <c r="A571" s="2"/>
    </row>
    <row r="572" hidden="1">
      <c r="A572" s="2"/>
    </row>
    <row r="573">
      <c r="A573" s="3">
        <v>1.0</v>
      </c>
      <c r="B573" s="1">
        <v>63.0</v>
      </c>
      <c r="C573" s="1">
        <v>3.0</v>
      </c>
    </row>
    <row r="574" hidden="1">
      <c r="A574" s="2"/>
    </row>
    <row r="575">
      <c r="A575" s="3">
        <v>1.0</v>
      </c>
      <c r="B575" s="1">
        <v>25.0</v>
      </c>
      <c r="C575" s="1">
        <v>1.0</v>
      </c>
    </row>
    <row r="576" hidden="1">
      <c r="A576" s="2"/>
    </row>
    <row r="577" hidden="1">
      <c r="A577" s="2"/>
    </row>
    <row r="578">
      <c r="A578" s="3">
        <v>1.0</v>
      </c>
      <c r="B578" s="1">
        <v>35.0</v>
      </c>
      <c r="C578" s="1">
        <v>3.0</v>
      </c>
    </row>
    <row r="579" hidden="1">
      <c r="A579" s="2"/>
    </row>
    <row r="580" hidden="1">
      <c r="A580" s="2"/>
    </row>
    <row r="581" hidden="1">
      <c r="A581" s="2"/>
    </row>
    <row r="582">
      <c r="A582" s="3">
        <v>1.0</v>
      </c>
      <c r="B582" s="1">
        <v>9.0</v>
      </c>
      <c r="C582" s="1">
        <v>3.0</v>
      </c>
    </row>
    <row r="583" hidden="1">
      <c r="A583" s="2"/>
    </row>
    <row r="584" hidden="1">
      <c r="A584" s="2"/>
    </row>
    <row r="585" hidden="1">
      <c r="A585" s="2"/>
    </row>
    <row r="586" hidden="1">
      <c r="A586" s="2"/>
    </row>
    <row r="587" hidden="1">
      <c r="A587" s="2"/>
    </row>
    <row r="588" hidden="1">
      <c r="A588" s="2"/>
    </row>
    <row r="589" hidden="1">
      <c r="A589" s="2"/>
    </row>
    <row r="590">
      <c r="A590" s="3">
        <v>1.0</v>
      </c>
      <c r="B590" s="1">
        <v>54.0</v>
      </c>
      <c r="C590" s="1">
        <v>3.0</v>
      </c>
    </row>
    <row r="591" hidden="1">
      <c r="A591" s="2"/>
    </row>
    <row r="592" hidden="1">
      <c r="A592" s="2"/>
    </row>
    <row r="593" hidden="1">
      <c r="A593" s="2"/>
    </row>
    <row r="594" hidden="1">
      <c r="A594" s="2"/>
    </row>
    <row r="595" hidden="1">
      <c r="A595" s="2"/>
    </row>
    <row r="596" hidden="1">
      <c r="A596" s="2"/>
    </row>
    <row r="597" hidden="1">
      <c r="A597" s="2"/>
    </row>
    <row r="598" hidden="1">
      <c r="A598" s="2"/>
    </row>
    <row r="599">
      <c r="A599" s="3">
        <v>1.0</v>
      </c>
      <c r="B599" s="1">
        <v>16.0</v>
      </c>
      <c r="C599" s="1">
        <v>3.0</v>
      </c>
    </row>
    <row r="600" hidden="1">
      <c r="A600" s="2"/>
    </row>
    <row r="601" hidden="1">
      <c r="A601" s="2"/>
    </row>
    <row r="602">
      <c r="A602" s="3">
        <v>1.0</v>
      </c>
      <c r="B602" s="1">
        <v>33.0</v>
      </c>
      <c r="C602" s="1">
        <v>3.0</v>
      </c>
    </row>
    <row r="603" hidden="1">
      <c r="A603" s="2"/>
    </row>
    <row r="604" hidden="1">
      <c r="A604" s="2"/>
    </row>
    <row r="605" hidden="1">
      <c r="A605" s="2"/>
    </row>
    <row r="606">
      <c r="A606" s="3">
        <v>1.0</v>
      </c>
      <c r="B606" s="1">
        <v>26.0</v>
      </c>
      <c r="C606" s="1">
        <v>2.0</v>
      </c>
    </row>
    <row r="607" hidden="1">
      <c r="A607" s="2"/>
    </row>
    <row r="608">
      <c r="A608" s="3">
        <v>1.0</v>
      </c>
      <c r="B608" s="1">
        <v>29.0</v>
      </c>
      <c r="C608" s="1">
        <v>3.0</v>
      </c>
    </row>
    <row r="609" hidden="1">
      <c r="A609" s="2"/>
    </row>
    <row r="610" hidden="1">
      <c r="A610" s="2"/>
    </row>
    <row r="611">
      <c r="A611" s="3">
        <v>1.0</v>
      </c>
      <c r="B611" s="1">
        <v>36.0</v>
      </c>
      <c r="C611" s="1">
        <v>3.0</v>
      </c>
    </row>
    <row r="612" hidden="1">
      <c r="A612" s="2"/>
    </row>
    <row r="613">
      <c r="A613" s="3">
        <v>1.0</v>
      </c>
      <c r="B613" s="1">
        <v>54.0</v>
      </c>
      <c r="C613" s="1">
        <v>3.0</v>
      </c>
    </row>
    <row r="614" hidden="1">
      <c r="A614" s="2"/>
    </row>
    <row r="615" hidden="1">
      <c r="A615" s="2"/>
    </row>
    <row r="616" hidden="1">
      <c r="A616" s="2"/>
    </row>
    <row r="617">
      <c r="A617" s="3">
        <v>1.0</v>
      </c>
      <c r="B617" s="1">
        <v>34.0</v>
      </c>
      <c r="C617" s="1">
        <v>3.0</v>
      </c>
    </row>
    <row r="618" hidden="1">
      <c r="A618" s="2"/>
    </row>
    <row r="619" hidden="1">
      <c r="A619" s="2"/>
    </row>
    <row r="620">
      <c r="A620" s="3">
        <v>1.0</v>
      </c>
      <c r="B620" s="1">
        <v>36.0</v>
      </c>
      <c r="C620" s="1">
        <v>1.0</v>
      </c>
    </row>
    <row r="621" hidden="1">
      <c r="A621" s="2"/>
    </row>
    <row r="622" hidden="1">
      <c r="A622" s="2"/>
    </row>
    <row r="623">
      <c r="A623" s="3">
        <v>1.0</v>
      </c>
      <c r="B623" s="1">
        <v>30.0</v>
      </c>
      <c r="C623" s="1">
        <v>3.0</v>
      </c>
    </row>
    <row r="624" hidden="1">
      <c r="A624" s="2"/>
    </row>
    <row r="625" hidden="1">
      <c r="A625" s="2"/>
    </row>
    <row r="626" hidden="1">
      <c r="A626" s="2"/>
    </row>
    <row r="627">
      <c r="A627" s="3">
        <v>1.0</v>
      </c>
      <c r="B627" s="1">
        <v>44.0</v>
      </c>
      <c r="C627" s="1">
        <v>1.0</v>
      </c>
    </row>
    <row r="628" hidden="1">
      <c r="A628" s="2"/>
    </row>
    <row r="629" hidden="1">
      <c r="A629" s="2"/>
    </row>
    <row r="630" hidden="1">
      <c r="A630" s="2"/>
    </row>
    <row r="631">
      <c r="A631" s="3">
        <v>1.0</v>
      </c>
      <c r="B631" s="1">
        <v>50.0</v>
      </c>
      <c r="C631" s="1">
        <v>3.0</v>
      </c>
    </row>
    <row r="632" hidden="1">
      <c r="A632" s="2"/>
    </row>
    <row r="633" hidden="1">
      <c r="A633" s="2"/>
    </row>
    <row r="634" hidden="1">
      <c r="A634" s="2"/>
    </row>
    <row r="635" hidden="1">
      <c r="A635" s="2"/>
    </row>
    <row r="636">
      <c r="A636" s="3">
        <v>1.0</v>
      </c>
      <c r="B636" s="1">
        <v>2.0</v>
      </c>
      <c r="C636" s="1">
        <v>1.0</v>
      </c>
    </row>
    <row r="637" hidden="1">
      <c r="A637" s="2"/>
    </row>
    <row r="638" hidden="1">
      <c r="A638" s="2"/>
    </row>
    <row r="639" hidden="1">
      <c r="A639" s="2"/>
    </row>
    <row r="640" hidden="1">
      <c r="A640" s="2"/>
    </row>
    <row r="641" hidden="1">
      <c r="A641" s="2"/>
    </row>
    <row r="642">
      <c r="A642" s="3">
        <v>1.0</v>
      </c>
      <c r="B642" s="1">
        <v>7.0</v>
      </c>
      <c r="C642" s="1">
        <v>3.0</v>
      </c>
    </row>
    <row r="643" hidden="1">
      <c r="A643" s="2"/>
    </row>
    <row r="644" hidden="1">
      <c r="A644" s="2"/>
    </row>
    <row r="645">
      <c r="A645" s="3">
        <v>1.0</v>
      </c>
      <c r="B645" s="1">
        <v>30.0</v>
      </c>
      <c r="C645" s="1">
        <v>3.0</v>
      </c>
    </row>
    <row r="646" hidden="1">
      <c r="A646" s="2"/>
    </row>
    <row r="647" hidden="1">
      <c r="A647" s="2"/>
    </row>
    <row r="648">
      <c r="A648" s="3">
        <v>1.0</v>
      </c>
      <c r="B648" s="1">
        <v>22.0</v>
      </c>
      <c r="C648" s="1">
        <v>3.0</v>
      </c>
    </row>
    <row r="649" hidden="1">
      <c r="A649" s="2"/>
    </row>
    <row r="650">
      <c r="A650" s="3">
        <v>1.0</v>
      </c>
      <c r="B650" s="1">
        <v>36.0</v>
      </c>
      <c r="C650" s="1">
        <v>1.0</v>
      </c>
    </row>
    <row r="651" hidden="1">
      <c r="A651" s="2"/>
    </row>
    <row r="652" hidden="1">
      <c r="A652" s="2"/>
    </row>
    <row r="653" hidden="1">
      <c r="A653" s="2"/>
    </row>
    <row r="654">
      <c r="A654" s="3">
        <v>1.0</v>
      </c>
      <c r="B654" s="1">
        <v>32.0</v>
      </c>
      <c r="C654" s="1">
        <v>3.0</v>
      </c>
    </row>
    <row r="655" hidden="1">
      <c r="A655" s="2"/>
    </row>
    <row r="656" hidden="1">
      <c r="A656" s="2"/>
    </row>
    <row r="657" hidden="1">
      <c r="A657" s="2"/>
    </row>
    <row r="658">
      <c r="A658" s="3">
        <v>1.0</v>
      </c>
      <c r="B658" s="1">
        <v>19.0</v>
      </c>
      <c r="C658" s="1">
        <v>3.0</v>
      </c>
    </row>
    <row r="659" hidden="1">
      <c r="A659" s="2"/>
    </row>
    <row r="660" hidden="1">
      <c r="A660" s="2"/>
    </row>
    <row r="661" hidden="1">
      <c r="A661" s="2"/>
    </row>
    <row r="662">
      <c r="A662" s="3">
        <v>1.0</v>
      </c>
      <c r="B662" s="1">
        <v>8.0</v>
      </c>
      <c r="C662" s="1">
        <v>1.0</v>
      </c>
    </row>
    <row r="663" hidden="1">
      <c r="A663" s="2"/>
    </row>
    <row r="664">
      <c r="A664" s="3">
        <v>1.0</v>
      </c>
      <c r="B664" s="1">
        <v>17.0</v>
      </c>
      <c r="C664" s="1">
        <v>2.0</v>
      </c>
    </row>
    <row r="665" hidden="1">
      <c r="A665" s="2"/>
    </row>
    <row r="666" hidden="1">
      <c r="A666" s="2"/>
    </row>
    <row r="667" hidden="1">
      <c r="A667" s="2"/>
    </row>
    <row r="668">
      <c r="A668" s="3">
        <v>1.0</v>
      </c>
      <c r="B668" s="1">
        <v>22.0</v>
      </c>
      <c r="C668" s="1">
        <v>3.0</v>
      </c>
    </row>
    <row r="669" hidden="1">
      <c r="A669" s="2"/>
    </row>
    <row r="670">
      <c r="A670" s="3">
        <v>1.0</v>
      </c>
      <c r="B670" s="1">
        <v>22.0</v>
      </c>
      <c r="C670" s="1">
        <v>3.0</v>
      </c>
    </row>
    <row r="671" hidden="1">
      <c r="A671" s="2"/>
    </row>
    <row r="672" hidden="1">
      <c r="A672" s="3">
        <v>0.0</v>
      </c>
      <c r="B672" s="1">
        <v>62.0</v>
      </c>
    </row>
    <row r="673" hidden="1">
      <c r="A673" s="2"/>
    </row>
    <row r="674">
      <c r="A674" s="3">
        <v>1.0</v>
      </c>
      <c r="B674" s="1">
        <v>48.0</v>
      </c>
      <c r="C674" s="1">
        <v>2.0</v>
      </c>
    </row>
    <row r="675" hidden="1">
      <c r="A675" s="2"/>
    </row>
    <row r="676" hidden="1">
      <c r="A676" s="2"/>
    </row>
    <row r="677">
      <c r="A677" s="3">
        <v>1.0</v>
      </c>
      <c r="B677" s="1">
        <v>39.0</v>
      </c>
      <c r="C677" s="1">
        <v>3.0</v>
      </c>
    </row>
    <row r="678" hidden="1">
      <c r="A678" s="2"/>
    </row>
    <row r="679">
      <c r="A679" s="3">
        <v>1.0</v>
      </c>
      <c r="B679" s="1">
        <v>36.0</v>
      </c>
      <c r="C679" s="1">
        <v>2.0</v>
      </c>
    </row>
    <row r="680" hidden="1">
      <c r="A680" s="2"/>
    </row>
    <row r="681" hidden="1">
      <c r="A681" s="2"/>
    </row>
    <row r="682" hidden="1">
      <c r="A682" s="2"/>
    </row>
    <row r="683" hidden="1">
      <c r="A683" s="2"/>
    </row>
    <row r="684" hidden="1">
      <c r="A684" s="2"/>
    </row>
    <row r="685" hidden="1">
      <c r="A685" s="2"/>
    </row>
    <row r="686" hidden="1">
      <c r="A686" s="2"/>
    </row>
    <row r="687" hidden="1">
      <c r="A687" s="2"/>
    </row>
    <row r="688" hidden="1">
      <c r="A688" s="2"/>
    </row>
    <row r="689" hidden="1">
      <c r="A689" s="2"/>
    </row>
    <row r="690">
      <c r="A690" s="3">
        <v>1.0</v>
      </c>
      <c r="B690" s="1">
        <v>32.0</v>
      </c>
      <c r="C690" s="1">
        <v>3.0</v>
      </c>
    </row>
    <row r="691" hidden="1">
      <c r="A691" s="2"/>
    </row>
    <row r="692">
      <c r="A692" s="3">
        <v>1.0</v>
      </c>
      <c r="B692" s="1">
        <v>62.0</v>
      </c>
      <c r="C692" s="1">
        <v>1.0</v>
      </c>
    </row>
    <row r="693" hidden="1">
      <c r="A693" s="2"/>
    </row>
    <row r="694">
      <c r="A694" s="3">
        <v>1.0</v>
      </c>
      <c r="B694" s="1">
        <v>53.0</v>
      </c>
      <c r="C694" s="1">
        <v>3.0</v>
      </c>
    </row>
    <row r="695" hidden="1">
      <c r="A695" s="2"/>
    </row>
    <row r="696">
      <c r="A696" s="3">
        <v>1.0</v>
      </c>
      <c r="B696" s="1">
        <v>36.0</v>
      </c>
      <c r="C696" s="1">
        <v>1.0</v>
      </c>
    </row>
    <row r="697" hidden="1">
      <c r="A697" s="2"/>
    </row>
    <row r="698" hidden="1">
      <c r="A698" s="2"/>
    </row>
    <row r="699" hidden="1">
      <c r="A699" s="2"/>
    </row>
    <row r="700" hidden="1">
      <c r="A700" s="2"/>
    </row>
    <row r="701">
      <c r="A701" s="3">
        <v>1.0</v>
      </c>
      <c r="B701" s="1">
        <v>34.0</v>
      </c>
      <c r="C701" s="1">
        <v>3.0</v>
      </c>
    </row>
    <row r="702" hidden="1">
      <c r="A702" s="2"/>
    </row>
    <row r="703">
      <c r="A703" s="3">
        <v>1.0</v>
      </c>
      <c r="B703" s="1">
        <v>39.0</v>
      </c>
      <c r="C703" s="1">
        <v>3.0</v>
      </c>
    </row>
    <row r="704" hidden="1">
      <c r="A704" s="2"/>
    </row>
    <row r="705" hidden="1">
      <c r="A705" s="2"/>
    </row>
    <row r="706">
      <c r="A706" s="3">
        <v>1.0</v>
      </c>
      <c r="B706" s="1">
        <v>32.0</v>
      </c>
      <c r="C706" s="1">
        <v>2.0</v>
      </c>
    </row>
    <row r="707" hidden="1">
      <c r="A707" s="2"/>
    </row>
    <row r="708">
      <c r="A708" s="3">
        <v>1.0</v>
      </c>
      <c r="B708" s="1">
        <v>25.0</v>
      </c>
      <c r="C708" s="1">
        <v>2.0</v>
      </c>
    </row>
    <row r="709" hidden="1">
      <c r="A709" s="2"/>
    </row>
    <row r="710">
      <c r="A710" s="3">
        <v>1.0</v>
      </c>
      <c r="B710" s="1">
        <v>39.0</v>
      </c>
      <c r="C710" s="1">
        <v>3.0</v>
      </c>
    </row>
    <row r="711" hidden="1">
      <c r="A711" s="2"/>
    </row>
    <row r="712" hidden="1">
      <c r="A712" s="2"/>
    </row>
    <row r="713" hidden="1">
      <c r="A713" s="2"/>
    </row>
    <row r="714" hidden="1">
      <c r="A714" s="2"/>
    </row>
    <row r="715">
      <c r="A715" s="3">
        <v>1.0</v>
      </c>
      <c r="B715" s="1">
        <v>18.0</v>
      </c>
      <c r="C715" s="1">
        <v>2.0</v>
      </c>
    </row>
    <row r="716" hidden="1">
      <c r="A716" s="2"/>
    </row>
    <row r="717" hidden="1">
      <c r="A717" s="2"/>
    </row>
    <row r="718">
      <c r="A718" s="3">
        <v>1.0</v>
      </c>
      <c r="B718" s="1">
        <v>60.0</v>
      </c>
      <c r="C718" s="1">
        <v>1.0</v>
      </c>
    </row>
    <row r="719" hidden="1">
      <c r="A719" s="2"/>
    </row>
    <row r="720" hidden="1">
      <c r="A720" s="2"/>
    </row>
    <row r="721" hidden="1">
      <c r="A721" s="2"/>
    </row>
    <row r="722" hidden="1">
      <c r="A722" s="2"/>
    </row>
    <row r="723">
      <c r="A723" s="3">
        <v>1.0</v>
      </c>
      <c r="B723" s="1">
        <v>52.0</v>
      </c>
      <c r="C723" s="1">
        <v>1.0</v>
      </c>
    </row>
    <row r="724" hidden="1">
      <c r="A724" s="2"/>
    </row>
    <row r="725" hidden="1">
      <c r="A725" s="2"/>
    </row>
    <row r="726" hidden="1">
      <c r="A726" s="2"/>
    </row>
    <row r="727" hidden="1">
      <c r="A727" s="2"/>
    </row>
    <row r="728" hidden="1">
      <c r="A728" s="2"/>
    </row>
    <row r="729" hidden="1">
      <c r="A729" s="2"/>
    </row>
    <row r="730" hidden="1">
      <c r="A730" s="2"/>
    </row>
    <row r="731" hidden="1">
      <c r="A731" s="2"/>
    </row>
    <row r="732">
      <c r="A732" s="3">
        <v>1.0</v>
      </c>
      <c r="B732" s="1">
        <v>49.0</v>
      </c>
      <c r="C732" s="1">
        <v>3.0</v>
      </c>
    </row>
    <row r="733" hidden="1">
      <c r="A733" s="2"/>
    </row>
    <row r="734">
      <c r="A734" s="3">
        <v>1.0</v>
      </c>
      <c r="B734" s="1">
        <v>24.0</v>
      </c>
      <c r="C734" s="1">
        <v>3.0</v>
      </c>
    </row>
    <row r="735" hidden="1">
      <c r="A735" s="2"/>
    </row>
    <row r="736" hidden="1">
      <c r="A736" s="2"/>
    </row>
    <row r="737" hidden="1">
      <c r="A737" s="2"/>
    </row>
    <row r="738" hidden="1">
      <c r="A738" s="2"/>
    </row>
    <row r="739">
      <c r="A739" s="3">
        <v>1.0</v>
      </c>
      <c r="B739" s="1">
        <v>35.0</v>
      </c>
      <c r="C739" s="1">
        <v>3.0</v>
      </c>
    </row>
    <row r="740" hidden="1">
      <c r="A740" s="2"/>
    </row>
    <row r="741" hidden="1">
      <c r="A741" s="2"/>
    </row>
    <row r="742" hidden="1">
      <c r="A742" s="2"/>
    </row>
    <row r="743">
      <c r="A743" s="3">
        <v>1.0</v>
      </c>
      <c r="B743" s="1">
        <v>27.0</v>
      </c>
      <c r="C743" s="1">
        <v>2.0</v>
      </c>
    </row>
    <row r="744" hidden="1">
      <c r="A744" s="2"/>
    </row>
    <row r="745">
      <c r="A745" s="3">
        <v>1.0</v>
      </c>
      <c r="B745" s="1">
        <v>22.0</v>
      </c>
      <c r="C745" s="1">
        <v>3.0</v>
      </c>
    </row>
    <row r="746" hidden="1">
      <c r="A746" s="2"/>
    </row>
    <row r="747">
      <c r="A747" s="3">
        <v>1.0</v>
      </c>
      <c r="B747" s="1">
        <v>40.0</v>
      </c>
      <c r="C747" s="1">
        <v>3.0</v>
      </c>
    </row>
    <row r="748" hidden="1">
      <c r="A748" s="2"/>
    </row>
    <row r="749" hidden="1">
      <c r="A749" s="2"/>
    </row>
    <row r="750" hidden="1">
      <c r="A750" s="2"/>
    </row>
    <row r="751" hidden="1">
      <c r="A751" s="2"/>
    </row>
    <row r="752" hidden="1">
      <c r="A752" s="2"/>
    </row>
    <row r="753" hidden="1">
      <c r="A753" s="2"/>
    </row>
    <row r="754">
      <c r="A754" s="3">
        <v>1.0</v>
      </c>
      <c r="B754" s="1">
        <v>24.0</v>
      </c>
      <c r="C754" s="1">
        <v>3.0</v>
      </c>
    </row>
    <row r="755" hidden="1">
      <c r="A755" s="2"/>
    </row>
    <row r="756" hidden="1">
      <c r="A756" s="2"/>
    </row>
    <row r="757" hidden="1">
      <c r="A757" s="2"/>
    </row>
    <row r="758">
      <c r="A758" s="3">
        <v>1.0</v>
      </c>
      <c r="B758" s="1">
        <v>4.0</v>
      </c>
      <c r="C758" s="1">
        <v>3.0</v>
      </c>
    </row>
    <row r="759" hidden="1">
      <c r="A759" s="2"/>
    </row>
    <row r="760" hidden="1">
      <c r="A760" s="2"/>
    </row>
    <row r="761" hidden="1">
      <c r="A761" s="2"/>
    </row>
    <row r="762">
      <c r="A762" s="3">
        <v>1.0</v>
      </c>
      <c r="B762" s="1">
        <v>42.0</v>
      </c>
      <c r="C762" s="1">
        <v>3.0</v>
      </c>
    </row>
    <row r="763" hidden="1">
      <c r="A763" s="2"/>
    </row>
    <row r="764">
      <c r="A764" s="3">
        <v>1.0</v>
      </c>
      <c r="B764" s="1">
        <v>20.0</v>
      </c>
      <c r="C764" s="1">
        <v>3.0</v>
      </c>
    </row>
    <row r="765" hidden="1">
      <c r="A765" s="2"/>
    </row>
    <row r="766" hidden="1">
      <c r="A766" s="2"/>
    </row>
    <row r="767" hidden="1">
      <c r="A767" s="2"/>
    </row>
    <row r="768" hidden="1">
      <c r="A768" s="2"/>
    </row>
    <row r="769" hidden="1">
      <c r="A769" s="2"/>
    </row>
    <row r="770">
      <c r="A770" s="3">
        <v>1.0</v>
      </c>
      <c r="B770" s="1">
        <v>21.0</v>
      </c>
      <c r="C770" s="1">
        <v>3.0</v>
      </c>
    </row>
    <row r="771" hidden="1">
      <c r="A771" s="2"/>
    </row>
    <row r="772" hidden="1">
      <c r="A772" s="2"/>
    </row>
    <row r="773" hidden="1">
      <c r="A773" s="2"/>
    </row>
    <row r="774">
      <c r="A774" s="3">
        <v>1.0</v>
      </c>
      <c r="B774" s="1">
        <v>80.0</v>
      </c>
      <c r="C774" s="1">
        <v>3.0</v>
      </c>
    </row>
    <row r="775" hidden="1">
      <c r="A775" s="2"/>
    </row>
    <row r="776" hidden="1">
      <c r="A776" s="2"/>
    </row>
    <row r="777">
      <c r="A777" s="3">
        <v>1.0</v>
      </c>
      <c r="B777" s="1">
        <v>32.0</v>
      </c>
      <c r="C777" s="1">
        <v>3.0</v>
      </c>
    </row>
    <row r="778" hidden="1">
      <c r="A778" s="2"/>
    </row>
    <row r="779" hidden="1">
      <c r="A779" s="2"/>
    </row>
    <row r="780" hidden="1">
      <c r="A780" s="2"/>
    </row>
    <row r="781">
      <c r="A781" s="3">
        <v>1.0</v>
      </c>
      <c r="B781" s="1">
        <v>28.0</v>
      </c>
      <c r="C781" s="1">
        <v>1.0</v>
      </c>
    </row>
    <row r="782" hidden="1">
      <c r="A782" s="2"/>
    </row>
    <row r="783" hidden="1">
      <c r="A783" s="2"/>
    </row>
    <row r="784" hidden="1">
      <c r="A784" s="2"/>
    </row>
    <row r="785" hidden="1">
      <c r="A785" s="2"/>
    </row>
    <row r="786" hidden="1">
      <c r="A786" s="2"/>
    </row>
    <row r="787" hidden="1">
      <c r="A787" s="2"/>
    </row>
    <row r="788">
      <c r="A788" s="3">
        <v>1.0</v>
      </c>
      <c r="B788" s="1">
        <v>24.0</v>
      </c>
      <c r="C788" s="1">
        <v>3.0</v>
      </c>
    </row>
    <row r="789" hidden="1">
      <c r="A789" s="2"/>
    </row>
    <row r="790" hidden="1">
      <c r="A790" s="2"/>
    </row>
    <row r="791" hidden="1">
      <c r="A791" s="2"/>
    </row>
    <row r="792">
      <c r="A792" s="3">
        <v>1.0</v>
      </c>
      <c r="B792" s="1">
        <v>0.75</v>
      </c>
      <c r="C792" s="1">
        <v>2.0</v>
      </c>
    </row>
    <row r="793" hidden="1">
      <c r="A793" s="2"/>
    </row>
    <row r="794">
      <c r="A794" s="3">
        <v>1.0</v>
      </c>
      <c r="B794" s="1">
        <v>48.0</v>
      </c>
      <c r="C794" s="1">
        <v>3.0</v>
      </c>
    </row>
    <row r="795" hidden="1">
      <c r="A795" s="2"/>
    </row>
    <row r="796" hidden="1">
      <c r="A796" s="2"/>
    </row>
    <row r="797">
      <c r="A797" s="3">
        <v>1.0</v>
      </c>
      <c r="B797" s="1">
        <v>56.0</v>
      </c>
      <c r="C797" s="1">
        <v>2.0</v>
      </c>
    </row>
    <row r="798" hidden="1">
      <c r="A798" s="2"/>
    </row>
    <row r="799" hidden="1">
      <c r="A799" s="2"/>
    </row>
    <row r="800">
      <c r="A800" s="3">
        <v>1.0</v>
      </c>
      <c r="B800" s="1">
        <v>23.0</v>
      </c>
      <c r="C800" s="1">
        <v>3.0</v>
      </c>
    </row>
    <row r="801" hidden="1">
      <c r="A801" s="2"/>
    </row>
    <row r="802" hidden="1">
      <c r="A802" s="2"/>
    </row>
    <row r="803">
      <c r="A803" s="3">
        <v>1.0</v>
      </c>
      <c r="B803" s="1">
        <v>18.0</v>
      </c>
      <c r="C803" s="1">
        <v>1.0</v>
      </c>
    </row>
    <row r="804" hidden="1">
      <c r="A804" s="2"/>
    </row>
    <row r="805" hidden="1">
      <c r="A805" s="2"/>
    </row>
    <row r="806" hidden="1">
      <c r="A806" s="2"/>
    </row>
    <row r="807" hidden="1">
      <c r="A807" s="2"/>
    </row>
    <row r="808" hidden="1">
      <c r="A808" s="2"/>
    </row>
    <row r="809" hidden="1">
      <c r="A809" s="2"/>
    </row>
    <row r="810" hidden="1">
      <c r="A810" s="2"/>
    </row>
    <row r="811" hidden="1">
      <c r="A811" s="2"/>
    </row>
    <row r="812" hidden="1">
      <c r="A812" s="2"/>
    </row>
    <row r="813">
      <c r="A813" s="3">
        <v>1.0</v>
      </c>
      <c r="B813" s="1">
        <v>50.0</v>
      </c>
      <c r="C813" s="1">
        <v>3.0</v>
      </c>
    </row>
    <row r="814" hidden="1">
      <c r="A814" s="2"/>
    </row>
    <row r="815" hidden="1">
      <c r="A815" s="2"/>
    </row>
    <row r="816" hidden="1">
      <c r="A816" s="2"/>
    </row>
    <row r="817" hidden="1">
      <c r="A817" s="2"/>
    </row>
    <row r="818">
      <c r="A818" s="3">
        <v>1.0</v>
      </c>
      <c r="B818" s="1">
        <v>20.0</v>
      </c>
      <c r="C818" s="1">
        <v>2.0</v>
      </c>
    </row>
    <row r="819" hidden="1">
      <c r="A819" s="2"/>
    </row>
    <row r="820" hidden="1">
      <c r="A820" s="2"/>
    </row>
    <row r="821" hidden="1">
      <c r="A821" s="2"/>
    </row>
    <row r="822" hidden="1">
      <c r="A822" s="2"/>
    </row>
    <row r="823" hidden="1">
      <c r="A823" s="2"/>
    </row>
    <row r="824" hidden="1">
      <c r="A824" s="2"/>
    </row>
    <row r="825">
      <c r="A825" s="3">
        <v>1.0</v>
      </c>
      <c r="B825" s="1">
        <v>40.0</v>
      </c>
      <c r="C825" s="1">
        <v>1.0</v>
      </c>
    </row>
    <row r="826" hidden="1">
      <c r="A826" s="2"/>
    </row>
    <row r="827" hidden="1">
      <c r="A827" s="2"/>
    </row>
    <row r="828" hidden="1">
      <c r="A828" s="2"/>
    </row>
    <row r="829">
      <c r="A829" s="3">
        <v>1.0</v>
      </c>
      <c r="B829" s="1">
        <v>31.0</v>
      </c>
      <c r="C829" s="1">
        <v>2.0</v>
      </c>
    </row>
    <row r="830" hidden="1">
      <c r="A830" s="2"/>
    </row>
    <row r="831" hidden="1">
      <c r="A831" s="2"/>
    </row>
    <row r="832" hidden="1">
      <c r="A832" s="2"/>
    </row>
    <row r="833" hidden="1">
      <c r="A833" s="2"/>
    </row>
    <row r="834">
      <c r="A834" s="3">
        <v>1.0</v>
      </c>
      <c r="B834" s="1">
        <v>18.0</v>
      </c>
      <c r="C834" s="1">
        <v>3.0</v>
      </c>
    </row>
    <row r="835" hidden="1">
      <c r="A835" s="2"/>
    </row>
    <row r="836" hidden="1">
      <c r="A836" s="2"/>
    </row>
    <row r="837">
      <c r="A837" s="3">
        <v>1.0</v>
      </c>
      <c r="B837" s="1">
        <v>36.0</v>
      </c>
      <c r="C837" s="1">
        <v>2.0</v>
      </c>
    </row>
    <row r="838" hidden="1">
      <c r="A838" s="2"/>
    </row>
    <row r="839" hidden="1">
      <c r="A839" s="2"/>
    </row>
    <row r="840">
      <c r="A840" s="3">
        <v>1.0</v>
      </c>
      <c r="B840" s="1">
        <v>27.0</v>
      </c>
      <c r="C840" s="1">
        <v>3.0</v>
      </c>
    </row>
    <row r="841" hidden="1">
      <c r="A841" s="2"/>
    </row>
    <row r="842" hidden="1">
      <c r="A842" s="2"/>
    </row>
    <row r="843" hidden="1">
      <c r="A843" s="2"/>
    </row>
    <row r="844" hidden="1">
      <c r="A844" s="2"/>
    </row>
    <row r="845" hidden="1">
      <c r="A845" s="2"/>
    </row>
    <row r="846" hidden="1">
      <c r="A846" s="2"/>
    </row>
    <row r="847" hidden="1">
      <c r="A847" s="2"/>
    </row>
    <row r="848" hidden="1">
      <c r="A848" s="2"/>
    </row>
    <row r="849">
      <c r="A849" s="3">
        <v>1.0</v>
      </c>
      <c r="B849" s="1">
        <v>15.0</v>
      </c>
      <c r="C849" s="1">
        <v>3.0</v>
      </c>
    </row>
    <row r="850" hidden="1">
      <c r="A850" s="2"/>
    </row>
    <row r="851">
      <c r="A851" s="3">
        <v>1.0</v>
      </c>
      <c r="B851" s="1">
        <v>31.0</v>
      </c>
      <c r="C851" s="1">
        <v>1.0</v>
      </c>
    </row>
    <row r="852" hidden="1">
      <c r="A852" s="2"/>
    </row>
    <row r="853">
      <c r="A853" s="3">
        <v>1.0</v>
      </c>
      <c r="B853" s="1">
        <v>4.0</v>
      </c>
      <c r="C853" s="1">
        <v>3.0</v>
      </c>
    </row>
    <row r="854" hidden="1">
      <c r="A854" s="2"/>
    </row>
    <row r="855" hidden="1">
      <c r="A855" s="2"/>
    </row>
    <row r="856" hidden="1">
      <c r="A856" s="2"/>
    </row>
    <row r="857" hidden="1">
      <c r="A857" s="2"/>
    </row>
    <row r="858" hidden="1">
      <c r="A858" s="2"/>
    </row>
    <row r="859" hidden="1">
      <c r="A859" s="2"/>
    </row>
    <row r="860" hidden="1">
      <c r="A860" s="2"/>
    </row>
    <row r="861" hidden="1">
      <c r="A861" s="2"/>
    </row>
    <row r="862" hidden="1">
      <c r="A862" s="2"/>
    </row>
    <row r="863">
      <c r="A863" s="3">
        <v>1.0</v>
      </c>
      <c r="B863" s="1">
        <v>18.0</v>
      </c>
      <c r="C863" s="1">
        <v>2.0</v>
      </c>
    </row>
    <row r="864" hidden="1">
      <c r="A864" s="2"/>
    </row>
    <row r="865">
      <c r="A865" s="3">
        <v>1.0</v>
      </c>
      <c r="B865" s="1">
        <v>35.0</v>
      </c>
      <c r="C865" s="1">
        <v>3.0</v>
      </c>
    </row>
    <row r="866" hidden="1">
      <c r="A866" s="2"/>
    </row>
    <row r="867" hidden="1">
      <c r="A867" s="2"/>
    </row>
    <row r="868" hidden="1">
      <c r="A868" s="2"/>
    </row>
    <row r="869" hidden="1">
      <c r="A869" s="2"/>
    </row>
    <row r="870" hidden="1">
      <c r="A870" s="2"/>
    </row>
    <row r="871">
      <c r="A871" s="3">
        <v>1.0</v>
      </c>
      <c r="B871" s="1">
        <v>45.0</v>
      </c>
      <c r="C871" s="1">
        <v>2.0</v>
      </c>
    </row>
    <row r="872" hidden="1">
      <c r="A872" s="2"/>
    </row>
    <row r="873">
      <c r="A873" s="3">
        <v>1.0</v>
      </c>
      <c r="B873" s="1">
        <v>42.0</v>
      </c>
      <c r="C873" s="1">
        <v>3.0</v>
      </c>
    </row>
    <row r="874" hidden="1">
      <c r="A874" s="2"/>
    </row>
    <row r="875">
      <c r="A875" s="3">
        <v>1.0</v>
      </c>
      <c r="B875" s="1">
        <v>22.0</v>
      </c>
      <c r="C875" s="1">
        <v>1.0</v>
      </c>
    </row>
    <row r="876" hidden="1">
      <c r="A876" s="2"/>
    </row>
    <row r="877" hidden="1">
      <c r="A877" s="2"/>
    </row>
    <row r="878">
      <c r="A878" s="3">
        <v>1.0</v>
      </c>
      <c r="B878" s="1">
        <v>24.0</v>
      </c>
      <c r="C878" s="1">
        <v>3.0</v>
      </c>
    </row>
    <row r="879" hidden="1">
      <c r="A879" s="2"/>
    </row>
    <row r="880" hidden="1">
      <c r="A880" s="2"/>
    </row>
    <row r="881">
      <c r="A881" s="3">
        <v>1.0</v>
      </c>
      <c r="B881" s="1">
        <v>48.0</v>
      </c>
      <c r="C881" s="1">
        <v>2.0</v>
      </c>
    </row>
    <row r="882" hidden="1">
      <c r="A882" s="2"/>
    </row>
    <row r="883" hidden="1">
      <c r="A883" s="2"/>
    </row>
    <row r="884" hidden="1">
      <c r="A884" s="2"/>
    </row>
    <row r="885" hidden="1">
      <c r="A885" s="2"/>
    </row>
    <row r="886">
      <c r="A886" s="3">
        <v>1.0</v>
      </c>
      <c r="B886" s="1">
        <v>38.0</v>
      </c>
      <c r="C886" s="1">
        <v>3.0</v>
      </c>
    </row>
    <row r="887" hidden="1">
      <c r="A887" s="2"/>
    </row>
    <row r="888">
      <c r="A888" s="3">
        <v>1.0</v>
      </c>
      <c r="B888" s="1">
        <v>27.0</v>
      </c>
      <c r="C888" s="1">
        <v>2.0</v>
      </c>
    </row>
    <row r="889" hidden="1">
      <c r="A889" s="2"/>
    </row>
    <row r="890" hidden="1">
      <c r="A890" s="2"/>
    </row>
    <row r="891" hidden="1">
      <c r="A891" s="2"/>
    </row>
    <row r="892">
      <c r="A892" s="3">
        <v>1.0</v>
      </c>
      <c r="B892" s="1">
        <v>6.0</v>
      </c>
      <c r="C892" s="1">
        <v>3.0</v>
      </c>
    </row>
    <row r="893" hidden="1">
      <c r="A893" s="2"/>
    </row>
    <row r="894" hidden="1">
      <c r="A894" s="2"/>
    </row>
    <row r="895" hidden="1">
      <c r="A895" s="2"/>
    </row>
    <row r="896" hidden="1">
      <c r="A896" s="2"/>
    </row>
    <row r="897">
      <c r="A897" s="3">
        <v>1.0</v>
      </c>
      <c r="B897" s="1">
        <v>27.0</v>
      </c>
      <c r="C897" s="1">
        <v>2.0</v>
      </c>
    </row>
    <row r="898" hidden="1">
      <c r="A898" s="2"/>
    </row>
    <row r="899" hidden="1">
      <c r="A899" s="2"/>
    </row>
    <row r="900">
      <c r="A900" s="3">
        <v>1.0</v>
      </c>
      <c r="B900" s="1">
        <v>30.0</v>
      </c>
      <c r="C900" s="1">
        <v>2.0</v>
      </c>
    </row>
    <row r="901" hidden="1">
      <c r="A901" s="2"/>
    </row>
    <row r="902" hidden="1">
      <c r="A902" s="2"/>
    </row>
    <row r="903" hidden="1">
      <c r="A903" s="2"/>
    </row>
    <row r="904" hidden="1">
      <c r="A904" s="2"/>
    </row>
    <row r="905">
      <c r="A905" s="3">
        <v>1.0</v>
      </c>
      <c r="B905" s="1">
        <v>29.0</v>
      </c>
      <c r="C905" s="1">
        <v>2.0</v>
      </c>
    </row>
    <row r="906" hidden="1">
      <c r="A906" s="2"/>
    </row>
    <row r="907" hidden="1">
      <c r="A907" s="2"/>
    </row>
    <row r="908" hidden="1">
      <c r="A908" s="2"/>
    </row>
    <row r="909" hidden="1">
      <c r="A909" s="2"/>
    </row>
    <row r="910" hidden="1">
      <c r="A910" s="2"/>
    </row>
    <row r="911" hidden="1">
      <c r="A911" s="2"/>
    </row>
    <row r="912" hidden="1">
      <c r="A912" s="2"/>
    </row>
    <row r="913">
      <c r="A913" s="3">
        <v>1.0</v>
      </c>
      <c r="B913" s="1">
        <v>35.0</v>
      </c>
      <c r="C913" s="1">
        <v>2.0</v>
      </c>
    </row>
    <row r="914" hidden="1">
      <c r="A914" s="2"/>
    </row>
    <row r="915" hidden="1">
      <c r="A915" s="2"/>
    </row>
    <row r="916" hidden="1">
      <c r="A916" s="2"/>
    </row>
    <row r="917" hidden="1">
      <c r="A917" s="2"/>
    </row>
    <row r="918" hidden="1">
      <c r="A918" s="2"/>
    </row>
    <row r="919">
      <c r="A919" s="3">
        <v>1.0</v>
      </c>
      <c r="B919" s="1">
        <v>21.0</v>
      </c>
      <c r="C919" s="1">
        <v>3.0</v>
      </c>
    </row>
    <row r="920" hidden="1">
      <c r="A920" s="2"/>
    </row>
    <row r="921" hidden="1">
      <c r="A921" s="2"/>
    </row>
    <row r="922">
      <c r="A922" s="3">
        <v>1.0</v>
      </c>
      <c r="B922" s="1">
        <v>31.0</v>
      </c>
      <c r="C922" s="1">
        <v>3.0</v>
      </c>
    </row>
    <row r="923" hidden="1">
      <c r="A923" s="2"/>
    </row>
    <row r="924" hidden="1">
      <c r="A924" s="2"/>
    </row>
    <row r="925" hidden="1">
      <c r="A925" s="2"/>
    </row>
    <row r="926">
      <c r="A926" s="3">
        <v>1.0</v>
      </c>
      <c r="B926" s="1">
        <v>30.0</v>
      </c>
      <c r="C926" s="1">
        <v>2.0</v>
      </c>
    </row>
    <row r="927" hidden="1">
      <c r="A927" s="2"/>
    </row>
    <row r="928" hidden="1">
      <c r="A928" s="2"/>
    </row>
    <row r="929" hidden="1">
      <c r="A929" s="2"/>
    </row>
    <row r="930">
      <c r="A930" s="3">
        <v>1.0</v>
      </c>
      <c r="B930" s="1">
        <v>4.0</v>
      </c>
      <c r="C930" s="1">
        <v>3.0</v>
      </c>
    </row>
    <row r="931" hidden="1">
      <c r="A931" s="2"/>
    </row>
    <row r="932">
      <c r="A932" s="3">
        <v>1.0</v>
      </c>
      <c r="B932" s="1">
        <v>6.0</v>
      </c>
      <c r="C932" s="1">
        <v>3.0</v>
      </c>
    </row>
    <row r="933" hidden="1">
      <c r="A933" s="2"/>
    </row>
    <row r="934" hidden="1">
      <c r="A934" s="3">
        <v>0.0</v>
      </c>
      <c r="B934" s="1">
        <v>33.0</v>
      </c>
    </row>
    <row r="935" hidden="1">
      <c r="A935" s="2"/>
    </row>
    <row r="936" hidden="1">
      <c r="A936" s="3">
        <v>0.0</v>
      </c>
      <c r="B936" s="1">
        <v>23.0</v>
      </c>
    </row>
    <row r="937" hidden="1">
      <c r="A937" s="2"/>
    </row>
    <row r="938">
      <c r="A938" s="3">
        <v>1.0</v>
      </c>
      <c r="B938" s="1">
        <v>48.0</v>
      </c>
      <c r="C938" s="1">
        <v>1.0</v>
      </c>
    </row>
    <row r="939" hidden="1">
      <c r="A939" s="2"/>
    </row>
    <row r="940">
      <c r="A940" s="3">
        <v>1.0</v>
      </c>
      <c r="B940" s="1">
        <v>0.67</v>
      </c>
      <c r="C940" s="1">
        <v>3.0</v>
      </c>
    </row>
    <row r="941" hidden="1">
      <c r="A941" s="2"/>
    </row>
    <row r="942" hidden="1">
      <c r="A942" s="3">
        <v>0.0</v>
      </c>
      <c r="B942" s="1">
        <v>28.0</v>
      </c>
    </row>
    <row r="943" hidden="1">
      <c r="A943" s="2"/>
    </row>
    <row r="944" hidden="1">
      <c r="A944" s="3">
        <v>0.0</v>
      </c>
      <c r="B944" s="1">
        <v>18.0</v>
      </c>
    </row>
    <row r="945" hidden="1">
      <c r="A945" s="2"/>
    </row>
    <row r="946" hidden="1">
      <c r="A946" s="3">
        <v>0.0</v>
      </c>
      <c r="B946" s="1">
        <v>34.0</v>
      </c>
    </row>
    <row r="947" hidden="1">
      <c r="A947" s="2"/>
    </row>
    <row r="948">
      <c r="A948" s="3">
        <v>1.0</v>
      </c>
      <c r="B948" s="1">
        <v>33.0</v>
      </c>
      <c r="C948" s="1">
        <v>2.0</v>
      </c>
    </row>
    <row r="949" hidden="1">
      <c r="A949" s="2"/>
    </row>
    <row r="950" hidden="1">
      <c r="A950" s="3">
        <v>0.0</v>
      </c>
    </row>
    <row r="951" hidden="1">
      <c r="A951" s="2"/>
    </row>
    <row r="952" hidden="1">
      <c r="A952" s="3">
        <v>0.0</v>
      </c>
      <c r="B952" s="1">
        <v>41.0</v>
      </c>
    </row>
    <row r="953" hidden="1">
      <c r="A953" s="2"/>
    </row>
    <row r="954">
      <c r="A954" s="3">
        <v>1.0</v>
      </c>
      <c r="B954" s="1">
        <v>20.0</v>
      </c>
      <c r="C954" s="1">
        <v>1.0</v>
      </c>
    </row>
    <row r="955" hidden="1">
      <c r="A955" s="2"/>
    </row>
    <row r="956">
      <c r="A956" s="3">
        <v>1.0</v>
      </c>
      <c r="B956" s="1">
        <v>36.0</v>
      </c>
      <c r="C956" s="1">
        <v>2.0</v>
      </c>
    </row>
    <row r="957" hidden="1">
      <c r="A957" s="2"/>
    </row>
    <row r="958" hidden="1">
      <c r="A958" s="3">
        <v>0.0</v>
      </c>
      <c r="B958" s="1">
        <v>16.0</v>
      </c>
    </row>
    <row r="959" hidden="1">
      <c r="A959" s="2"/>
    </row>
    <row r="960">
      <c r="A960" s="3">
        <v>1.0</v>
      </c>
      <c r="B960" s="1">
        <v>51.0</v>
      </c>
      <c r="C960" s="1">
        <v>3.0</v>
      </c>
    </row>
    <row r="961" hidden="1">
      <c r="A961" s="2"/>
    </row>
    <row r="962" hidden="1">
      <c r="A962" s="3">
        <v>0.0</v>
      </c>
    </row>
    <row r="963" hidden="1">
      <c r="A963" s="2"/>
    </row>
    <row r="964" hidden="1">
      <c r="A964" s="3">
        <v>0.0</v>
      </c>
      <c r="B964" s="1">
        <v>30.5</v>
      </c>
    </row>
    <row r="965" hidden="1">
      <c r="A965" s="2"/>
    </row>
    <row r="966" hidden="1">
      <c r="A966" s="3">
        <v>0.0</v>
      </c>
    </row>
    <row r="967" hidden="1">
      <c r="A967" s="2"/>
    </row>
    <row r="968" hidden="1">
      <c r="A968" s="3">
        <v>0.0</v>
      </c>
      <c r="B968" s="1">
        <v>32.0</v>
      </c>
    </row>
    <row r="969" hidden="1">
      <c r="A969" s="2"/>
    </row>
    <row r="970" hidden="1">
      <c r="A970" s="3">
        <v>0.0</v>
      </c>
      <c r="B970" s="1">
        <v>24.0</v>
      </c>
    </row>
    <row r="971" hidden="1">
      <c r="A971" s="2"/>
    </row>
    <row r="972" hidden="1">
      <c r="A972" s="3">
        <v>0.0</v>
      </c>
      <c r="B972" s="1">
        <v>48.0</v>
      </c>
    </row>
    <row r="973" hidden="1">
      <c r="A973" s="2"/>
    </row>
    <row r="974" hidden="1">
      <c r="A974" s="3">
        <v>0.0</v>
      </c>
      <c r="B974" s="1">
        <v>57.0</v>
      </c>
    </row>
    <row r="975" hidden="1">
      <c r="A975" s="2"/>
    </row>
    <row r="976" hidden="1">
      <c r="A976" s="3">
        <v>0.0</v>
      </c>
    </row>
    <row r="977" hidden="1">
      <c r="A977" s="2"/>
    </row>
    <row r="978">
      <c r="A978" s="3">
        <v>1.0</v>
      </c>
      <c r="B978" s="1">
        <v>54.0</v>
      </c>
      <c r="C978" s="1">
        <v>3.0</v>
      </c>
    </row>
    <row r="979" hidden="1">
      <c r="A979" s="2"/>
    </row>
    <row r="980" hidden="1">
      <c r="A980" s="3">
        <v>0.0</v>
      </c>
      <c r="B980" s="1">
        <v>18.0</v>
      </c>
    </row>
    <row r="981" hidden="1">
      <c r="A981" s="2"/>
    </row>
    <row r="982" hidden="1">
      <c r="A982" s="3">
        <v>0.0</v>
      </c>
    </row>
    <row r="983" hidden="1">
      <c r="A983" s="2"/>
    </row>
    <row r="984">
      <c r="A984" s="3">
        <v>1.0</v>
      </c>
      <c r="B984" s="1">
        <v>5.0</v>
      </c>
      <c r="C984" s="1">
        <v>1.0</v>
      </c>
    </row>
    <row r="985" hidden="1">
      <c r="A985" s="2"/>
    </row>
    <row r="986" hidden="1">
      <c r="A986" s="3">
        <v>0.0</v>
      </c>
    </row>
    <row r="987" hidden="1">
      <c r="A987" s="2"/>
    </row>
    <row r="988">
      <c r="A988" s="3">
        <v>1.0</v>
      </c>
      <c r="B988" s="1">
        <v>43.0</v>
      </c>
      <c r="C988" s="1">
        <v>3.0</v>
      </c>
    </row>
    <row r="989" hidden="1">
      <c r="A989" s="2"/>
    </row>
    <row r="990">
      <c r="A990" s="3">
        <v>1.0</v>
      </c>
      <c r="B990" s="1">
        <v>13.0</v>
      </c>
      <c r="C990" s="1">
        <v>3.0</v>
      </c>
    </row>
    <row r="991" hidden="1">
      <c r="A991" s="2"/>
    </row>
    <row r="992">
      <c r="A992" s="3">
        <v>1.0</v>
      </c>
      <c r="B992" s="1">
        <v>17.0</v>
      </c>
      <c r="C992" s="1">
        <v>3.0</v>
      </c>
    </row>
    <row r="993" hidden="1">
      <c r="A993" s="2"/>
    </row>
    <row r="994" hidden="1">
      <c r="A994" s="3">
        <v>0.0</v>
      </c>
      <c r="B994" s="1">
        <v>29.0</v>
      </c>
    </row>
    <row r="995" hidden="1">
      <c r="A995" s="2"/>
    </row>
    <row r="996" hidden="1">
      <c r="A996" s="3">
        <v>0.0</v>
      </c>
    </row>
    <row r="997" hidden="1">
      <c r="A997" s="2"/>
    </row>
    <row r="998" hidden="1">
      <c r="A998" s="3">
        <v>0.0</v>
      </c>
      <c r="B998" s="1">
        <v>25.0</v>
      </c>
    </row>
    <row r="999" hidden="1">
      <c r="A999" s="2"/>
    </row>
    <row r="1000" hidden="1">
      <c r="A1000" s="3">
        <v>0.0</v>
      </c>
      <c r="B1000" s="1">
        <v>25.0</v>
      </c>
    </row>
    <row r="1001" hidden="1">
      <c r="A1001" s="2"/>
    </row>
    <row r="1002">
      <c r="A1002" s="3">
        <v>1.0</v>
      </c>
      <c r="B1002" s="1">
        <v>18.0</v>
      </c>
      <c r="C1002" s="1">
        <v>1.0</v>
      </c>
    </row>
    <row r="1003" hidden="1">
      <c r="A1003" s="2"/>
    </row>
    <row r="1004" hidden="1">
      <c r="A1004" s="3">
        <v>0.0</v>
      </c>
      <c r="B1004" s="1">
        <v>8.0</v>
      </c>
    </row>
    <row r="1005" hidden="1">
      <c r="A1005" s="2"/>
    </row>
    <row r="1006">
      <c r="A1006" s="3">
        <v>1.0</v>
      </c>
      <c r="B1006" s="1">
        <v>1.0</v>
      </c>
      <c r="C1006" s="1">
        <v>1.0</v>
      </c>
    </row>
    <row r="1007" hidden="1">
      <c r="A1007" s="2"/>
    </row>
    <row r="1008" hidden="1">
      <c r="A1008" s="3">
        <v>0.0</v>
      </c>
      <c r="B1008" s="1">
        <v>46.0</v>
      </c>
    </row>
    <row r="1009" hidden="1">
      <c r="A1009" s="2"/>
    </row>
    <row r="1010" hidden="1">
      <c r="A1010" s="3">
        <v>0.0</v>
      </c>
    </row>
    <row r="1011" hidden="1">
      <c r="A1011" s="2"/>
    </row>
    <row r="1012" hidden="1">
      <c r="A1012" s="3">
        <v>0.0</v>
      </c>
      <c r="B1012" s="1">
        <v>16.0</v>
      </c>
    </row>
    <row r="1013" hidden="1">
      <c r="A1013" s="2"/>
    </row>
    <row r="1014" hidden="1">
      <c r="A1014" s="3">
        <v>0.0</v>
      </c>
    </row>
    <row r="1015" hidden="1">
      <c r="A1015" s="2"/>
    </row>
    <row r="1016" hidden="1">
      <c r="A1016" s="3">
        <v>0.0</v>
      </c>
    </row>
    <row r="1017" hidden="1">
      <c r="A1017" s="2"/>
    </row>
    <row r="1018" hidden="1">
      <c r="A1018" s="3">
        <v>0.0</v>
      </c>
      <c r="B1018" s="1">
        <v>25.0</v>
      </c>
    </row>
    <row r="1019" hidden="1">
      <c r="A1019" s="2"/>
    </row>
    <row r="1020" hidden="1">
      <c r="A1020" s="3">
        <v>0.0</v>
      </c>
      <c r="B1020" s="1">
        <v>39.0</v>
      </c>
    </row>
    <row r="1021" hidden="1">
      <c r="A1021" s="2"/>
    </row>
    <row r="1022">
      <c r="A1022" s="3">
        <v>1.0</v>
      </c>
      <c r="B1022" s="1">
        <v>49.0</v>
      </c>
      <c r="C1022" s="1">
        <v>1.0</v>
      </c>
    </row>
    <row r="1023" hidden="1">
      <c r="A1023" s="2"/>
    </row>
    <row r="1024">
      <c r="A1024" s="3">
        <v>1.0</v>
      </c>
      <c r="B1024" s="1">
        <v>31.0</v>
      </c>
      <c r="C1024" s="1">
        <v>2.0</v>
      </c>
    </row>
    <row r="1025" hidden="1">
      <c r="A1025" s="2"/>
    </row>
    <row r="1026" hidden="1">
      <c r="A1026" s="3">
        <v>0.0</v>
      </c>
      <c r="B1026" s="1">
        <v>30.0</v>
      </c>
    </row>
    <row r="1027" hidden="1">
      <c r="A1027" s="2"/>
    </row>
    <row r="1028" hidden="1">
      <c r="A1028" s="3">
        <v>0.0</v>
      </c>
      <c r="B1028" s="1">
        <v>30.0</v>
      </c>
    </row>
    <row r="1029" hidden="1">
      <c r="A1029" s="2"/>
    </row>
    <row r="1030" hidden="1">
      <c r="A1030" s="3">
        <v>0.0</v>
      </c>
      <c r="B1030" s="1">
        <v>34.0</v>
      </c>
    </row>
    <row r="1031" hidden="1">
      <c r="A1031" s="2"/>
    </row>
    <row r="1032">
      <c r="A1032" s="3">
        <v>1.0</v>
      </c>
      <c r="B1032" s="1">
        <v>31.0</v>
      </c>
      <c r="C1032" s="1">
        <v>3.0</v>
      </c>
    </row>
    <row r="1033" hidden="1">
      <c r="A1033" s="2"/>
    </row>
    <row r="1034">
      <c r="A1034" s="3">
        <v>1.0</v>
      </c>
      <c r="B1034" s="1">
        <v>11.0</v>
      </c>
      <c r="C1034" s="1">
        <v>3.0</v>
      </c>
    </row>
    <row r="1035" hidden="1">
      <c r="A1035" s="2"/>
    </row>
    <row r="1036">
      <c r="A1036" s="3">
        <v>1.0</v>
      </c>
      <c r="B1036" s="1">
        <v>0.42</v>
      </c>
      <c r="C1036" s="1">
        <v>1.0</v>
      </c>
    </row>
    <row r="1037" hidden="1">
      <c r="A1037" s="2"/>
    </row>
    <row r="1038">
      <c r="A1038" s="3">
        <v>1.0</v>
      </c>
      <c r="B1038" s="1">
        <v>27.0</v>
      </c>
      <c r="C1038" s="1">
        <v>1.0</v>
      </c>
    </row>
    <row r="1039" hidden="1">
      <c r="A1039" s="2"/>
    </row>
    <row r="1040" hidden="1">
      <c r="A1040" s="3">
        <v>0.0</v>
      </c>
      <c r="B1040" s="1">
        <v>31.0</v>
      </c>
    </row>
    <row r="1041" hidden="1">
      <c r="A1041" s="2"/>
    </row>
    <row r="1042" hidden="1">
      <c r="A1042" s="3">
        <v>0.0</v>
      </c>
      <c r="B1042" s="1">
        <v>39.0</v>
      </c>
    </row>
    <row r="1043" hidden="1">
      <c r="A1043" s="2"/>
    </row>
    <row r="1044" hidden="1">
      <c r="A1044" s="3">
        <v>0.0</v>
      </c>
      <c r="B1044" s="1">
        <v>18.0</v>
      </c>
    </row>
    <row r="1045" hidden="1">
      <c r="A1045" s="2"/>
    </row>
    <row r="1046" hidden="1">
      <c r="A1046" s="3">
        <v>0.0</v>
      </c>
      <c r="B1046" s="1">
        <v>39.0</v>
      </c>
    </row>
    <row r="1047" hidden="1">
      <c r="A1047" s="2"/>
    </row>
    <row r="1048">
      <c r="A1048" s="3">
        <v>1.0</v>
      </c>
      <c r="B1048" s="1">
        <v>33.0</v>
      </c>
      <c r="C1048" s="1">
        <v>3.0</v>
      </c>
    </row>
    <row r="1049" hidden="1">
      <c r="A1049" s="2"/>
    </row>
    <row r="1050" hidden="1">
      <c r="A1050" s="3">
        <v>0.0</v>
      </c>
      <c r="B1050" s="1">
        <v>26.0</v>
      </c>
    </row>
    <row r="1051" hidden="1">
      <c r="A1051" s="2"/>
    </row>
    <row r="1052" hidden="1">
      <c r="A1052" s="3">
        <v>0.0</v>
      </c>
      <c r="B1052" s="1">
        <v>39.0</v>
      </c>
    </row>
    <row r="1053" hidden="1">
      <c r="A1053" s="2"/>
    </row>
    <row r="1054" hidden="1">
      <c r="A1054" s="3">
        <v>0.0</v>
      </c>
      <c r="B1054" s="1">
        <v>35.0</v>
      </c>
    </row>
    <row r="1055" hidden="1">
      <c r="A1055" s="2"/>
    </row>
    <row r="1056" hidden="1">
      <c r="A1056" s="3">
        <v>0.0</v>
      </c>
      <c r="B1056" s="1">
        <v>6.0</v>
      </c>
    </row>
    <row r="1057" hidden="1">
      <c r="A1057" s="2"/>
    </row>
    <row r="1058" hidden="1">
      <c r="A1058" s="3">
        <v>0.0</v>
      </c>
      <c r="B1058" s="1">
        <v>30.5</v>
      </c>
    </row>
    <row r="1059" hidden="1">
      <c r="A1059" s="2"/>
    </row>
    <row r="1060" hidden="1">
      <c r="A1060" s="3">
        <v>0.0</v>
      </c>
    </row>
    <row r="1061" hidden="1">
      <c r="A1061" s="2"/>
    </row>
    <row r="1062" hidden="1">
      <c r="A1062" s="3">
        <v>0.0</v>
      </c>
      <c r="B1062" s="1">
        <v>23.0</v>
      </c>
    </row>
    <row r="1063" hidden="1">
      <c r="A1063" s="2"/>
    </row>
    <row r="1064" hidden="1">
      <c r="A1064" s="3">
        <v>0.0</v>
      </c>
      <c r="B1064" s="1">
        <v>31.0</v>
      </c>
    </row>
    <row r="1065" hidden="1">
      <c r="A1065" s="2"/>
    </row>
    <row r="1066" hidden="1">
      <c r="A1066" s="3">
        <v>0.0</v>
      </c>
      <c r="B1066" s="1">
        <v>43.0</v>
      </c>
    </row>
    <row r="1067" hidden="1">
      <c r="A1067" s="2"/>
    </row>
    <row r="1068" hidden="1">
      <c r="A1068" s="3">
        <v>0.0</v>
      </c>
      <c r="B1068" s="1">
        <v>10.0</v>
      </c>
    </row>
    <row r="1069" hidden="1">
      <c r="A1069" s="2"/>
    </row>
    <row r="1070">
      <c r="A1070" s="3">
        <v>1.0</v>
      </c>
      <c r="B1070" s="1">
        <v>52.0</v>
      </c>
      <c r="C1070" s="1">
        <v>2.0</v>
      </c>
    </row>
    <row r="1071" hidden="1">
      <c r="A1071" s="2"/>
    </row>
    <row r="1072">
      <c r="A1072" s="3">
        <v>1.0</v>
      </c>
      <c r="B1072" s="1">
        <v>27.0</v>
      </c>
      <c r="C1072" s="1">
        <v>3.0</v>
      </c>
    </row>
    <row r="1073" hidden="1">
      <c r="A1073" s="2"/>
    </row>
    <row r="1074" hidden="1">
      <c r="A1074" s="3">
        <v>0.0</v>
      </c>
      <c r="B1074" s="1">
        <v>38.0</v>
      </c>
    </row>
    <row r="1075" hidden="1">
      <c r="A1075" s="2"/>
    </row>
    <row r="1076">
      <c r="A1076" s="3">
        <v>1.0</v>
      </c>
      <c r="B1076" s="1">
        <v>27.0</v>
      </c>
      <c r="C1076" s="1">
        <v>3.0</v>
      </c>
    </row>
    <row r="1077" hidden="1">
      <c r="A1077" s="2"/>
    </row>
    <row r="1078" hidden="1">
      <c r="A1078" s="3">
        <v>0.0</v>
      </c>
      <c r="B1078" s="1">
        <v>2.0</v>
      </c>
    </row>
    <row r="1079" hidden="1">
      <c r="A1079" s="2"/>
    </row>
    <row r="1080" hidden="1">
      <c r="A1080" s="3">
        <v>0.0</v>
      </c>
    </row>
    <row r="1081" hidden="1">
      <c r="A1081" s="2"/>
    </row>
    <row r="1082" hidden="1">
      <c r="A1082" s="3">
        <v>0.0</v>
      </c>
    </row>
    <row r="1083" hidden="1">
      <c r="A1083" s="2"/>
    </row>
    <row r="1084">
      <c r="A1084" s="3">
        <v>1.0</v>
      </c>
      <c r="B1084" s="1">
        <v>1.0</v>
      </c>
      <c r="C1084" s="1">
        <v>1.0</v>
      </c>
    </row>
    <row r="1085" hidden="1">
      <c r="A1085" s="2"/>
    </row>
    <row r="1086" hidden="1">
      <c r="A1086" s="2"/>
    </row>
    <row r="1087">
      <c r="A1087" s="3">
        <v>1.0</v>
      </c>
      <c r="B1087" s="1">
        <v>62.0</v>
      </c>
      <c r="C1087" s="1">
        <v>1.0</v>
      </c>
    </row>
    <row r="1088" hidden="1">
      <c r="A1088" s="2"/>
    </row>
    <row r="1089">
      <c r="A1089" s="3">
        <v>1.0</v>
      </c>
      <c r="B1089" s="1">
        <v>15.0</v>
      </c>
      <c r="C1089" s="1">
        <v>1.0</v>
      </c>
    </row>
    <row r="1090" hidden="1">
      <c r="A1090" s="2"/>
    </row>
    <row r="1091">
      <c r="A1091" s="3">
        <v>1.0</v>
      </c>
      <c r="B1091" s="1">
        <v>0.83</v>
      </c>
      <c r="C1091" s="1">
        <v>3.0</v>
      </c>
    </row>
    <row r="1092" hidden="1">
      <c r="A1092" s="2"/>
    </row>
    <row r="1093" hidden="1">
      <c r="A1093" s="3">
        <v>0.0</v>
      </c>
    </row>
    <row r="1094" hidden="1">
      <c r="A1094" s="2"/>
    </row>
    <row r="1095" hidden="1">
      <c r="A1095" s="3">
        <v>0.0</v>
      </c>
      <c r="B1095" s="1">
        <v>23.0</v>
      </c>
    </row>
    <row r="1096" hidden="1">
      <c r="A1096" s="2"/>
    </row>
    <row r="1097" hidden="1">
      <c r="A1097" s="3">
        <v>0.0</v>
      </c>
      <c r="B1097" s="1">
        <v>18.0</v>
      </c>
    </row>
    <row r="1098" hidden="1">
      <c r="A1098" s="2"/>
    </row>
    <row r="1099">
      <c r="A1099" s="3">
        <v>1.0</v>
      </c>
      <c r="B1099" s="1">
        <v>39.0</v>
      </c>
      <c r="C1099" s="1">
        <v>2.0</v>
      </c>
    </row>
    <row r="1100" hidden="1">
      <c r="A1100" s="2"/>
    </row>
    <row r="1101" hidden="1">
      <c r="A1101" s="3">
        <v>0.0</v>
      </c>
      <c r="B1101" s="1">
        <v>21.0</v>
      </c>
    </row>
    <row r="1102" hidden="1">
      <c r="A1102" s="2"/>
    </row>
    <row r="1103" hidden="1">
      <c r="A1103" s="3">
        <v>0.0</v>
      </c>
    </row>
    <row r="1104" hidden="1">
      <c r="A1104" s="2"/>
    </row>
    <row r="1105">
      <c r="A1105" s="3">
        <v>1.0</v>
      </c>
      <c r="B1105" s="1">
        <v>32.0</v>
      </c>
      <c r="C1105" s="1">
        <v>1.0</v>
      </c>
    </row>
    <row r="1106" hidden="1">
      <c r="A1106" s="2"/>
    </row>
    <row r="1107" hidden="1">
      <c r="A1107" s="2"/>
    </row>
    <row r="1108" hidden="1">
      <c r="A1108" s="3">
        <v>0.0</v>
      </c>
      <c r="B1108" s="1">
        <v>20.0</v>
      </c>
    </row>
    <row r="1109" hidden="1">
      <c r="A1109" s="2"/>
    </row>
    <row r="1110" hidden="1">
      <c r="A1110" s="3">
        <v>0.0</v>
      </c>
      <c r="B1110" s="1">
        <v>16.0</v>
      </c>
    </row>
    <row r="1111" hidden="1">
      <c r="A1111" s="2"/>
    </row>
    <row r="1112">
      <c r="A1112" s="3">
        <v>1.0</v>
      </c>
      <c r="B1112" s="1">
        <v>30.0</v>
      </c>
      <c r="C1112" s="1">
        <v>3.0</v>
      </c>
    </row>
    <row r="1113" hidden="1">
      <c r="A1113" s="2"/>
    </row>
    <row r="1114" hidden="1">
      <c r="A1114" s="3">
        <v>0.0</v>
      </c>
      <c r="B1114" s="1">
        <v>34.5</v>
      </c>
    </row>
    <row r="1115" hidden="1">
      <c r="A1115" s="2"/>
    </row>
    <row r="1116" hidden="1">
      <c r="A1116" s="3">
        <v>0.0</v>
      </c>
      <c r="B1116" s="1">
        <v>17.0</v>
      </c>
    </row>
    <row r="1117" hidden="1">
      <c r="A1117" s="2"/>
    </row>
    <row r="1118" hidden="1">
      <c r="A1118" s="3">
        <v>0.0</v>
      </c>
      <c r="B1118" s="1">
        <v>42.0</v>
      </c>
    </row>
    <row r="1119" hidden="1">
      <c r="A1119" s="2"/>
    </row>
    <row r="1120" hidden="1">
      <c r="A1120" s="3">
        <v>0.0</v>
      </c>
    </row>
    <row r="1121" hidden="1">
      <c r="A1121" s="2"/>
    </row>
    <row r="1122" hidden="1">
      <c r="A1122" s="3">
        <v>0.0</v>
      </c>
      <c r="B1122" s="1">
        <v>35.0</v>
      </c>
    </row>
    <row r="1123" hidden="1">
      <c r="A1123" s="2"/>
    </row>
    <row r="1124" hidden="1">
      <c r="A1124" s="3">
        <v>0.0</v>
      </c>
      <c r="B1124" s="1">
        <v>28.0</v>
      </c>
    </row>
    <row r="1125" hidden="1">
      <c r="A1125" s="2"/>
    </row>
    <row r="1126" hidden="1">
      <c r="A1126" s="2"/>
    </row>
    <row r="1127" hidden="1">
      <c r="A1127" s="3">
        <v>0.0</v>
      </c>
      <c r="B1127" s="1">
        <v>4.0</v>
      </c>
    </row>
    <row r="1128" hidden="1">
      <c r="A1128" s="2"/>
    </row>
    <row r="1129" hidden="1">
      <c r="A1129" s="3">
        <v>0.0</v>
      </c>
      <c r="B1129" s="1">
        <v>74.0</v>
      </c>
    </row>
    <row r="1130" hidden="1">
      <c r="A1130" s="2"/>
    </row>
    <row r="1131" hidden="1">
      <c r="A1131" s="3">
        <v>0.0</v>
      </c>
      <c r="B1131" s="1">
        <v>9.0</v>
      </c>
    </row>
    <row r="1132" hidden="1">
      <c r="A1132" s="2"/>
    </row>
    <row r="1133">
      <c r="A1133" s="3">
        <v>1.0</v>
      </c>
      <c r="B1133" s="1">
        <v>16.0</v>
      </c>
      <c r="C1133" s="1">
        <v>1.0</v>
      </c>
    </row>
    <row r="1134" hidden="1">
      <c r="A1134" s="2"/>
    </row>
    <row r="1135" hidden="1">
      <c r="A1135" s="3">
        <v>0.0</v>
      </c>
      <c r="B1135" s="1">
        <v>44.0</v>
      </c>
    </row>
    <row r="1136" hidden="1">
      <c r="A1136" s="2"/>
    </row>
    <row r="1137">
      <c r="A1137" s="3">
        <v>1.0</v>
      </c>
      <c r="B1137" s="1">
        <v>18.0</v>
      </c>
      <c r="C1137" s="1">
        <v>3.0</v>
      </c>
    </row>
    <row r="1138" hidden="1">
      <c r="A1138" s="2"/>
    </row>
    <row r="1139">
      <c r="A1139" s="3">
        <v>1.0</v>
      </c>
      <c r="B1139" s="1">
        <v>45.0</v>
      </c>
      <c r="C1139" s="1">
        <v>2.0</v>
      </c>
    </row>
    <row r="1140" hidden="1">
      <c r="A1140" s="2"/>
    </row>
    <row r="1141">
      <c r="A1141" s="3">
        <v>1.0</v>
      </c>
      <c r="B1141" s="1">
        <v>51.0</v>
      </c>
      <c r="C1141" s="1">
        <v>3.0</v>
      </c>
    </row>
    <row r="1142" hidden="1">
      <c r="A1142" s="2"/>
    </row>
    <row r="1143">
      <c r="A1143" s="3">
        <v>1.0</v>
      </c>
      <c r="B1143" s="1">
        <v>24.0</v>
      </c>
      <c r="C1143" s="1">
        <v>3.0</v>
      </c>
    </row>
    <row r="1144" hidden="1">
      <c r="A1144" s="2"/>
    </row>
    <row r="1145" hidden="1">
      <c r="A1145" s="3">
        <v>0.0</v>
      </c>
    </row>
    <row r="1146" hidden="1">
      <c r="A1146" s="2"/>
    </row>
    <row r="1147" hidden="1">
      <c r="A1147" s="3">
        <v>0.0</v>
      </c>
      <c r="B1147" s="1">
        <v>41.0</v>
      </c>
    </row>
    <row r="1148" hidden="1">
      <c r="A1148" s="2"/>
    </row>
    <row r="1149" hidden="1">
      <c r="A1149" s="3">
        <v>0.0</v>
      </c>
      <c r="B1149" s="1">
        <v>21.0</v>
      </c>
    </row>
    <row r="1150" hidden="1">
      <c r="A1150" s="2"/>
    </row>
    <row r="1151">
      <c r="A1151" s="3">
        <v>1.0</v>
      </c>
      <c r="B1151" s="1">
        <v>48.0</v>
      </c>
      <c r="C1151" s="1">
        <v>3.0</v>
      </c>
    </row>
    <row r="1152" hidden="1">
      <c r="A1152" s="2"/>
    </row>
    <row r="1153" hidden="1">
      <c r="A1153" s="3">
        <v>0.0</v>
      </c>
    </row>
    <row r="1154" hidden="1">
      <c r="A1154" s="2"/>
    </row>
    <row r="1155" hidden="1">
      <c r="A1155" s="3">
        <v>0.0</v>
      </c>
      <c r="B1155" s="1">
        <v>24.0</v>
      </c>
    </row>
    <row r="1156" hidden="1">
      <c r="A1156" s="2"/>
    </row>
    <row r="1157">
      <c r="A1157" s="3">
        <v>1.0</v>
      </c>
      <c r="B1157" s="1">
        <v>42.0</v>
      </c>
      <c r="C1157" s="1">
        <v>3.0</v>
      </c>
    </row>
    <row r="1158" hidden="1">
      <c r="A1158" s="2"/>
    </row>
    <row r="1159">
      <c r="A1159" s="3">
        <v>1.0</v>
      </c>
      <c r="B1159" s="1">
        <v>27.0</v>
      </c>
      <c r="C1159" s="1">
        <v>3.0</v>
      </c>
    </row>
    <row r="1160" hidden="1">
      <c r="A1160" s="2"/>
    </row>
    <row r="1161" hidden="1">
      <c r="A1161" s="3">
        <v>0.0</v>
      </c>
      <c r="B1161" s="1">
        <v>31.0</v>
      </c>
    </row>
    <row r="1162" hidden="1">
      <c r="A1162" s="2"/>
    </row>
    <row r="1163" hidden="1">
      <c r="A1163" s="3">
        <v>0.0</v>
      </c>
    </row>
    <row r="1164" hidden="1">
      <c r="A1164" s="2"/>
    </row>
    <row r="1165">
      <c r="A1165" s="3">
        <v>1.0</v>
      </c>
      <c r="B1165" s="1">
        <v>4.0</v>
      </c>
      <c r="C1165" s="1">
        <v>3.0</v>
      </c>
    </row>
    <row r="1166" hidden="1">
      <c r="A1166" s="2"/>
    </row>
    <row r="1167" hidden="1">
      <c r="A1167" s="3">
        <v>0.0</v>
      </c>
      <c r="B1167" s="1">
        <v>26.0</v>
      </c>
    </row>
    <row r="1168" hidden="1">
      <c r="A1168" s="2"/>
    </row>
    <row r="1169">
      <c r="A1169" s="3">
        <v>1.0</v>
      </c>
      <c r="B1169" s="1">
        <v>47.0</v>
      </c>
      <c r="C1169" s="1">
        <v>1.0</v>
      </c>
    </row>
    <row r="1170" hidden="1">
      <c r="A1170" s="2"/>
    </row>
    <row r="1171" hidden="1">
      <c r="A1171" s="3">
        <v>0.0</v>
      </c>
      <c r="B1171" s="1">
        <v>33.0</v>
      </c>
    </row>
    <row r="1172" hidden="1">
      <c r="A1172" s="2"/>
    </row>
    <row r="1173" hidden="1">
      <c r="A1173" s="3">
        <v>0.0</v>
      </c>
      <c r="B1173" s="1">
        <v>47.0</v>
      </c>
    </row>
    <row r="1174" hidden="1">
      <c r="A1174" s="2"/>
    </row>
    <row r="1175">
      <c r="A1175" s="3">
        <v>1.0</v>
      </c>
      <c r="B1175" s="1">
        <v>28.0</v>
      </c>
      <c r="C1175" s="1">
        <v>3.0</v>
      </c>
    </row>
    <row r="1176" hidden="1">
      <c r="A1176" s="2"/>
    </row>
    <row r="1177">
      <c r="A1177" s="3">
        <v>1.0</v>
      </c>
      <c r="B1177" s="1">
        <v>15.0</v>
      </c>
      <c r="C1177" s="1">
        <v>3.0</v>
      </c>
    </row>
    <row r="1178" hidden="1">
      <c r="A1178" s="2"/>
    </row>
    <row r="1179" hidden="1">
      <c r="A1179" s="3">
        <v>0.0</v>
      </c>
      <c r="B1179" s="1">
        <v>20.0</v>
      </c>
    </row>
    <row r="1180" hidden="1">
      <c r="A1180" s="2"/>
    </row>
    <row r="1181" hidden="1">
      <c r="A1181" s="3">
        <v>0.0</v>
      </c>
      <c r="B1181" s="1">
        <v>19.0</v>
      </c>
    </row>
    <row r="1182" hidden="1">
      <c r="A1182" s="2"/>
    </row>
    <row r="1183" hidden="1">
      <c r="A1183" s="3">
        <v>0.0</v>
      </c>
    </row>
    <row r="1184" hidden="1">
      <c r="A1184" s="2"/>
    </row>
    <row r="1185">
      <c r="A1185" s="3">
        <v>1.0</v>
      </c>
      <c r="B1185" s="1">
        <v>56.0</v>
      </c>
      <c r="C1185" s="1">
        <v>3.0</v>
      </c>
    </row>
    <row r="1186" hidden="1">
      <c r="A1186" s="2"/>
    </row>
    <row r="1187">
      <c r="A1187" s="3">
        <v>1.0</v>
      </c>
      <c r="B1187" s="1">
        <v>25.0</v>
      </c>
      <c r="C1187" s="1">
        <v>2.0</v>
      </c>
    </row>
    <row r="1188" hidden="1">
      <c r="A1188" s="2"/>
    </row>
    <row r="1189" hidden="1">
      <c r="A1189" s="3">
        <v>0.0</v>
      </c>
      <c r="B1189" s="1">
        <v>33.0</v>
      </c>
    </row>
    <row r="1190" hidden="1">
      <c r="A1190" s="2"/>
    </row>
    <row r="1191" hidden="1">
      <c r="A1191" s="3">
        <v>0.0</v>
      </c>
      <c r="B1191" s="1">
        <v>22.0</v>
      </c>
    </row>
    <row r="1192" hidden="1">
      <c r="A1192" s="2"/>
    </row>
    <row r="1193" hidden="1">
      <c r="A1193" s="3">
        <v>0.0</v>
      </c>
      <c r="B1193" s="1">
        <v>28.0</v>
      </c>
    </row>
    <row r="1194" hidden="1">
      <c r="A1194" s="2"/>
    </row>
    <row r="1195" hidden="1">
      <c r="A1195" s="3">
        <v>0.0</v>
      </c>
      <c r="B1195" s="1">
        <v>25.0</v>
      </c>
    </row>
    <row r="1196" hidden="1">
      <c r="A1196" s="2"/>
    </row>
    <row r="1197" hidden="1">
      <c r="A1197" s="3">
        <v>0.0</v>
      </c>
      <c r="B1197" s="1">
        <v>39.0</v>
      </c>
    </row>
    <row r="1198" hidden="1">
      <c r="A1198" s="2"/>
    </row>
    <row r="1199" hidden="1">
      <c r="A1199" s="3">
        <v>0.0</v>
      </c>
      <c r="B1199" s="1">
        <v>27.0</v>
      </c>
    </row>
    <row r="1200" hidden="1">
      <c r="A1200" s="2"/>
    </row>
    <row r="1201">
      <c r="A1201" s="3">
        <v>1.0</v>
      </c>
      <c r="B1201" s="1">
        <v>19.0</v>
      </c>
      <c r="C1201" s="1">
        <v>3.0</v>
      </c>
    </row>
    <row r="1202" hidden="1">
      <c r="A1202" s="2"/>
    </row>
    <row r="1203" hidden="1">
      <c r="A1203" s="3">
        <v>0.0</v>
      </c>
    </row>
    <row r="1204" hidden="1">
      <c r="A1204" s="2"/>
    </row>
    <row r="1205">
      <c r="A1205" s="3">
        <v>1.0</v>
      </c>
      <c r="B1205" s="1">
        <v>26.0</v>
      </c>
      <c r="C1205" s="1">
        <v>1.0</v>
      </c>
    </row>
    <row r="1206" hidden="1">
      <c r="A1206" s="2"/>
    </row>
    <row r="1207" hidden="1">
      <c r="A1207" s="3">
        <v>0.0</v>
      </c>
      <c r="B1207" s="1">
        <v>32.0</v>
      </c>
    </row>
    <row r="1208" hidden="1">
      <c r="A1208" s="2"/>
    </row>
    <row r="1209" hidden="1">
      <c r="A1209" s="2"/>
    </row>
    <row r="1210" hidden="1">
      <c r="A1210" s="2"/>
    </row>
    <row r="1211" hidden="1">
      <c r="A1211" s="3"/>
    </row>
    <row r="1212" hidden="1">
      <c r="A1212" s="2"/>
    </row>
    <row r="1213" hidden="1">
      <c r="A1213" s="3"/>
    </row>
    <row r="1214" hidden="1">
      <c r="A1214" s="2"/>
    </row>
    <row r="1215" hidden="1">
      <c r="A1215" s="3"/>
    </row>
    <row r="1216" hidden="1">
      <c r="A1216" s="2"/>
    </row>
    <row r="1217" hidden="1">
      <c r="A1217" s="3"/>
    </row>
    <row r="1218" hidden="1">
      <c r="A1218" s="2"/>
    </row>
    <row r="1219" hidden="1">
      <c r="A1219" s="3"/>
    </row>
    <row r="1220" hidden="1">
      <c r="A1220" s="2"/>
    </row>
    <row r="1221" hidden="1">
      <c r="A1221" s="3"/>
    </row>
    <row r="1222" hidden="1">
      <c r="A1222" s="2"/>
    </row>
    <row r="1223" hidden="1">
      <c r="A1223" s="3"/>
    </row>
    <row r="1224" hidden="1">
      <c r="A1224" s="2"/>
    </row>
    <row r="1225" hidden="1">
      <c r="A1225" s="3"/>
    </row>
    <row r="1226" hidden="1">
      <c r="A1226" s="2"/>
    </row>
    <row r="1227" hidden="1">
      <c r="A1227" s="3"/>
    </row>
    <row r="1228" hidden="1">
      <c r="A1228" s="2"/>
    </row>
    <row r="1229" hidden="1">
      <c r="A1229" s="3"/>
    </row>
    <row r="1230" hidden="1">
      <c r="A1230" s="2"/>
    </row>
    <row r="1231" hidden="1">
      <c r="A1231" s="3"/>
    </row>
    <row r="1232" hidden="1">
      <c r="A1232" s="2"/>
    </row>
    <row r="1233" hidden="1">
      <c r="A1233" s="3"/>
    </row>
    <row r="1234" hidden="1">
      <c r="A1234" s="2"/>
    </row>
    <row r="1235" hidden="1">
      <c r="A1235" s="3"/>
    </row>
    <row r="1236" hidden="1">
      <c r="A1236" s="2"/>
    </row>
    <row r="1237" hidden="1">
      <c r="A1237" s="3"/>
    </row>
    <row r="1238" hidden="1">
      <c r="A1238" s="2"/>
    </row>
    <row r="1239" hidden="1">
      <c r="A1239" s="3"/>
    </row>
    <row r="1240" hidden="1">
      <c r="A1240" s="2"/>
    </row>
    <row r="1241" hidden="1">
      <c r="A1241" s="3"/>
    </row>
    <row r="1242" hidden="1">
      <c r="A1242" s="2"/>
    </row>
    <row r="1243" hidden="1">
      <c r="A1243" s="3"/>
    </row>
    <row r="1244" hidden="1">
      <c r="A1244" s="2"/>
    </row>
    <row r="1245" hidden="1">
      <c r="A1245" s="3"/>
    </row>
    <row r="1246" hidden="1">
      <c r="A1246" s="2"/>
    </row>
    <row r="1247" hidden="1">
      <c r="A1247" s="3"/>
    </row>
    <row r="1248" hidden="1">
      <c r="A1248" s="2"/>
    </row>
    <row r="1249" hidden="1">
      <c r="A1249" s="3"/>
    </row>
    <row r="1250" hidden="1">
      <c r="A1250" s="2"/>
    </row>
    <row r="1251" hidden="1">
      <c r="A1251" s="3"/>
    </row>
    <row r="1252" hidden="1">
      <c r="A1252" s="2"/>
    </row>
    <row r="1253" hidden="1">
      <c r="A1253" s="3"/>
    </row>
    <row r="1254" hidden="1">
      <c r="A1254" s="2"/>
    </row>
    <row r="1255" hidden="1">
      <c r="A1255" s="3"/>
    </row>
    <row r="1256" hidden="1">
      <c r="A1256" s="2"/>
    </row>
    <row r="1257" hidden="1">
      <c r="A1257" s="3"/>
    </row>
    <row r="1258" hidden="1">
      <c r="A1258" s="2"/>
    </row>
    <row r="1259" hidden="1">
      <c r="A1259" s="3"/>
    </row>
    <row r="1260" hidden="1">
      <c r="A1260" s="2"/>
    </row>
    <row r="1261" hidden="1">
      <c r="A1261" s="3"/>
    </row>
    <row r="1262" hidden="1">
      <c r="A1262" s="2"/>
    </row>
    <row r="1263" hidden="1">
      <c r="A1263" s="3"/>
    </row>
    <row r="1264" hidden="1">
      <c r="A1264" s="2"/>
    </row>
    <row r="1265" hidden="1">
      <c r="A1265" s="3"/>
    </row>
    <row r="1266" hidden="1">
      <c r="A1266" s="2"/>
    </row>
    <row r="1267" hidden="1">
      <c r="A1267" s="3"/>
    </row>
    <row r="1268" hidden="1">
      <c r="A1268" s="2"/>
    </row>
    <row r="1269" hidden="1">
      <c r="A1269" s="3"/>
    </row>
    <row r="1270" hidden="1">
      <c r="A1270" s="2"/>
    </row>
    <row r="1271" hidden="1">
      <c r="A1271" s="3"/>
    </row>
    <row r="1272" hidden="1">
      <c r="A1272" s="2"/>
    </row>
    <row r="1273" hidden="1">
      <c r="A1273" s="3"/>
    </row>
    <row r="1274" hidden="1">
      <c r="A1274" s="2"/>
    </row>
    <row r="1275" hidden="1">
      <c r="A1275" s="3"/>
    </row>
    <row r="1276" hidden="1">
      <c r="A1276" s="2"/>
    </row>
    <row r="1277" hidden="1">
      <c r="A1277" s="3"/>
    </row>
    <row r="1278" hidden="1">
      <c r="A1278" s="2"/>
    </row>
    <row r="1279" hidden="1">
      <c r="A1279" s="3"/>
    </row>
    <row r="1280" hidden="1">
      <c r="A1280" s="2"/>
    </row>
    <row r="1281" hidden="1">
      <c r="A1281" s="3"/>
    </row>
    <row r="1282" hidden="1">
      <c r="A1282" s="2"/>
    </row>
    <row r="1283" hidden="1">
      <c r="A1283" s="3"/>
    </row>
    <row r="1284" hidden="1">
      <c r="A1284" s="2"/>
    </row>
    <row r="1285" hidden="1">
      <c r="A1285" s="3"/>
    </row>
    <row r="1286" hidden="1">
      <c r="A1286" s="2"/>
    </row>
    <row r="1287" hidden="1">
      <c r="A1287" s="3"/>
    </row>
    <row r="1288" hidden="1">
      <c r="A1288" s="2"/>
    </row>
    <row r="1289" hidden="1">
      <c r="A1289" s="3"/>
    </row>
    <row r="1290" hidden="1">
      <c r="A1290" s="2"/>
    </row>
    <row r="1291" hidden="1">
      <c r="A1291" s="3"/>
    </row>
    <row r="1292" hidden="1">
      <c r="A1292" s="2"/>
    </row>
    <row r="1293" hidden="1">
      <c r="A1293" s="3"/>
    </row>
    <row r="1294" hidden="1">
      <c r="A1294" s="2"/>
    </row>
    <row r="1295" hidden="1">
      <c r="A1295" s="3"/>
    </row>
    <row r="1296" hidden="1">
      <c r="A1296" s="2"/>
    </row>
    <row r="1297" hidden="1">
      <c r="A1297" s="3"/>
    </row>
    <row r="1298" hidden="1">
      <c r="A1298" s="2"/>
    </row>
    <row r="1299" hidden="1">
      <c r="A1299" s="3"/>
    </row>
    <row r="1300" hidden="1">
      <c r="A1300" s="2"/>
    </row>
    <row r="1301" hidden="1">
      <c r="A1301" s="3"/>
    </row>
    <row r="1302" hidden="1">
      <c r="A1302" s="2"/>
    </row>
    <row r="1303" hidden="1">
      <c r="A1303" s="3"/>
    </row>
    <row r="1304" hidden="1">
      <c r="A1304" s="2"/>
    </row>
    <row r="1305" hidden="1">
      <c r="A1305" s="3"/>
    </row>
    <row r="1306" hidden="1">
      <c r="A1306" s="2"/>
    </row>
    <row r="1307" hidden="1">
      <c r="A1307" s="3"/>
    </row>
    <row r="1308" hidden="1">
      <c r="A1308" s="2"/>
    </row>
    <row r="1309" hidden="1">
      <c r="A1309" s="3"/>
    </row>
    <row r="1310" hidden="1">
      <c r="A1310" s="2"/>
    </row>
    <row r="1311" hidden="1">
      <c r="A1311" s="3"/>
    </row>
    <row r="1312" hidden="1">
      <c r="A1312" s="2"/>
    </row>
    <row r="1313" hidden="1">
      <c r="A1313" s="3"/>
    </row>
    <row r="1314" hidden="1">
      <c r="A1314" s="2"/>
    </row>
    <row r="1315" hidden="1">
      <c r="A1315" s="3"/>
    </row>
    <row r="1316" hidden="1">
      <c r="A1316" s="2"/>
    </row>
    <row r="1317" hidden="1">
      <c r="A1317" s="3"/>
    </row>
    <row r="1318" hidden="1">
      <c r="A1318" s="2"/>
    </row>
    <row r="1319" hidden="1">
      <c r="A1319" s="3"/>
    </row>
    <row r="1320" hidden="1">
      <c r="A1320" s="2"/>
    </row>
    <row r="1321" hidden="1">
      <c r="A1321" s="3"/>
    </row>
    <row r="1322" hidden="1">
      <c r="A1322" s="2"/>
    </row>
    <row r="1323" hidden="1">
      <c r="A1323" s="3"/>
    </row>
    <row r="1324" hidden="1">
      <c r="A1324" s="2"/>
    </row>
    <row r="1325" hidden="1">
      <c r="A1325" s="3"/>
    </row>
    <row r="1326" hidden="1">
      <c r="A1326" s="2"/>
    </row>
    <row r="1327" hidden="1">
      <c r="A1327" s="3"/>
    </row>
    <row r="1328" hidden="1">
      <c r="A1328" s="2"/>
    </row>
    <row r="1329" hidden="1">
      <c r="A1329" s="3"/>
    </row>
    <row r="1330" hidden="1">
      <c r="A1330" s="2"/>
    </row>
    <row r="1331" hidden="1">
      <c r="A1331" s="3"/>
    </row>
    <row r="1332" hidden="1">
      <c r="A1332" s="2"/>
    </row>
    <row r="1333" hidden="1">
      <c r="A1333" s="3"/>
    </row>
    <row r="1334" hidden="1">
      <c r="A1334" s="2"/>
    </row>
    <row r="1335" hidden="1">
      <c r="A1335" s="3"/>
    </row>
    <row r="1336" hidden="1">
      <c r="A1336" s="2"/>
    </row>
    <row r="1337" hidden="1">
      <c r="A1337" s="3"/>
    </row>
    <row r="1338" hidden="1">
      <c r="A1338" s="2"/>
    </row>
    <row r="1339" hidden="1">
      <c r="A1339" s="3"/>
    </row>
    <row r="1340" hidden="1">
      <c r="A1340" s="2"/>
    </row>
    <row r="1341" hidden="1">
      <c r="A1341" s="3"/>
    </row>
    <row r="1342" hidden="1">
      <c r="A1342" s="2"/>
    </row>
    <row r="1343" hidden="1">
      <c r="A1343" s="3"/>
    </row>
    <row r="1344" hidden="1">
      <c r="A1344" s="2"/>
    </row>
    <row r="1345" hidden="1">
      <c r="A1345" s="3"/>
    </row>
    <row r="1346" hidden="1">
      <c r="A1346" s="2"/>
    </row>
    <row r="1347" hidden="1">
      <c r="A1347" s="3"/>
    </row>
    <row r="1348" hidden="1">
      <c r="A1348" s="2"/>
    </row>
    <row r="1349" hidden="1">
      <c r="A1349" s="3"/>
    </row>
    <row r="1350" hidden="1">
      <c r="A1350" s="2"/>
    </row>
    <row r="1351" hidden="1">
      <c r="A1351" s="3"/>
    </row>
    <row r="1352" hidden="1">
      <c r="A1352" s="2"/>
    </row>
    <row r="1353" hidden="1">
      <c r="A1353" s="3"/>
    </row>
    <row r="1354" hidden="1">
      <c r="A1354" s="2"/>
    </row>
    <row r="1355" hidden="1">
      <c r="A1355" s="3"/>
    </row>
    <row r="1356" hidden="1">
      <c r="A1356" s="2"/>
    </row>
    <row r="1357" hidden="1">
      <c r="A1357" s="3"/>
    </row>
    <row r="1358" hidden="1">
      <c r="A1358" s="2"/>
    </row>
    <row r="1359" hidden="1">
      <c r="A1359" s="3"/>
    </row>
    <row r="1360" hidden="1">
      <c r="A1360" s="2"/>
    </row>
    <row r="1361" hidden="1">
      <c r="A1361" s="3"/>
    </row>
    <row r="1362" hidden="1">
      <c r="A1362" s="2"/>
    </row>
    <row r="1363" hidden="1">
      <c r="A1363" s="3"/>
    </row>
    <row r="1364" hidden="1">
      <c r="A1364" s="2"/>
    </row>
    <row r="1365" hidden="1">
      <c r="A1365" s="3"/>
    </row>
    <row r="1366" hidden="1">
      <c r="A1366" s="2"/>
    </row>
    <row r="1367" hidden="1">
      <c r="A1367" s="3"/>
    </row>
    <row r="1368" hidden="1">
      <c r="A1368" s="2"/>
    </row>
    <row r="1369" hidden="1">
      <c r="A1369" s="3"/>
    </row>
    <row r="1370" hidden="1">
      <c r="A1370" s="2"/>
    </row>
    <row r="1371" hidden="1">
      <c r="A1371" s="3"/>
    </row>
    <row r="1372" hidden="1">
      <c r="A1372" s="2"/>
    </row>
    <row r="1373" hidden="1">
      <c r="A1373" s="3"/>
    </row>
    <row r="1374" hidden="1">
      <c r="A1374" s="2"/>
    </row>
    <row r="1375" hidden="1">
      <c r="A1375" s="3"/>
    </row>
    <row r="1376" hidden="1">
      <c r="A1376" s="2"/>
    </row>
    <row r="1377" hidden="1">
      <c r="A1377" s="3"/>
    </row>
    <row r="1378" hidden="1">
      <c r="A1378" s="2"/>
    </row>
    <row r="1379" hidden="1">
      <c r="A1379" s="3"/>
    </row>
    <row r="1380" hidden="1">
      <c r="A1380" s="2"/>
    </row>
    <row r="1381" hidden="1">
      <c r="A1381" s="3"/>
    </row>
    <row r="1382" hidden="1">
      <c r="A1382" s="2"/>
    </row>
    <row r="1383" hidden="1">
      <c r="A1383" s="3"/>
    </row>
    <row r="1384" hidden="1">
      <c r="A1384" s="2"/>
    </row>
    <row r="1385" hidden="1">
      <c r="A1385" s="3"/>
    </row>
    <row r="1386" hidden="1">
      <c r="A1386" s="2"/>
    </row>
    <row r="1387" hidden="1">
      <c r="A1387" s="3"/>
    </row>
    <row r="1388" hidden="1">
      <c r="A1388" s="2"/>
    </row>
    <row r="1389" hidden="1">
      <c r="A1389" s="3"/>
    </row>
    <row r="1390" hidden="1">
      <c r="A1390" s="2"/>
    </row>
    <row r="1391" hidden="1">
      <c r="A1391" s="3"/>
    </row>
    <row r="1392" hidden="1">
      <c r="A1392" s="2"/>
    </row>
    <row r="1393" hidden="1">
      <c r="A1393" s="3"/>
    </row>
    <row r="1394" hidden="1">
      <c r="A1394" s="2"/>
    </row>
    <row r="1395" hidden="1">
      <c r="A1395" s="3"/>
    </row>
    <row r="1396" hidden="1">
      <c r="A1396" s="2"/>
    </row>
    <row r="1397" hidden="1">
      <c r="A1397" s="3"/>
    </row>
    <row r="1398" hidden="1">
      <c r="A1398" s="2"/>
    </row>
    <row r="1399" hidden="1">
      <c r="A1399" s="3"/>
    </row>
    <row r="1400" hidden="1">
      <c r="A1400" s="2"/>
    </row>
    <row r="1401" hidden="1">
      <c r="A1401" s="3"/>
    </row>
    <row r="1402" hidden="1">
      <c r="A1402" s="2"/>
    </row>
    <row r="1403" hidden="1">
      <c r="A1403" s="3"/>
    </row>
    <row r="1404" hidden="1">
      <c r="A1404" s="2"/>
    </row>
    <row r="1405" hidden="1">
      <c r="A1405" s="3"/>
    </row>
    <row r="1406" hidden="1">
      <c r="A1406" s="2"/>
    </row>
    <row r="1407" hidden="1">
      <c r="A1407" s="3"/>
    </row>
    <row r="1408" hidden="1">
      <c r="A1408" s="2"/>
    </row>
    <row r="1409" hidden="1">
      <c r="A1409" s="3"/>
    </row>
    <row r="1410" hidden="1">
      <c r="A1410" s="2"/>
    </row>
    <row r="1411" hidden="1">
      <c r="A1411" s="3"/>
    </row>
    <row r="1412" hidden="1">
      <c r="A1412" s="2"/>
    </row>
    <row r="1413" hidden="1">
      <c r="A1413" s="3"/>
    </row>
    <row r="1414" hidden="1">
      <c r="A1414" s="2"/>
    </row>
    <row r="1415" hidden="1">
      <c r="A1415" s="3"/>
    </row>
    <row r="1416" hidden="1">
      <c r="A1416" s="2"/>
    </row>
    <row r="1417" hidden="1">
      <c r="A1417" s="3"/>
    </row>
    <row r="1418" hidden="1">
      <c r="A1418" s="2"/>
    </row>
    <row r="1419" hidden="1">
      <c r="A1419" s="3"/>
    </row>
    <row r="1420" hidden="1">
      <c r="A1420" s="2"/>
    </row>
    <row r="1421" hidden="1">
      <c r="A1421" s="3"/>
    </row>
    <row r="1422" hidden="1">
      <c r="A1422" s="2"/>
    </row>
    <row r="1423" hidden="1">
      <c r="A1423" s="3"/>
    </row>
    <row r="1424" hidden="1">
      <c r="A1424" s="2"/>
    </row>
    <row r="1425" hidden="1">
      <c r="A1425" s="3"/>
    </row>
    <row r="1426" hidden="1">
      <c r="A1426" s="2"/>
    </row>
    <row r="1427" hidden="1">
      <c r="A1427" s="3"/>
    </row>
    <row r="1428" hidden="1">
      <c r="A1428" s="2"/>
    </row>
    <row r="1429" hidden="1">
      <c r="A1429" s="3"/>
    </row>
    <row r="1430" hidden="1">
      <c r="A1430" s="2"/>
    </row>
    <row r="1431" hidden="1">
      <c r="A1431" s="3"/>
    </row>
    <row r="1432" hidden="1">
      <c r="A1432" s="2"/>
    </row>
    <row r="1433" hidden="1">
      <c r="A1433" s="3"/>
    </row>
    <row r="1434" hidden="1">
      <c r="A1434" s="2"/>
    </row>
    <row r="1435" hidden="1">
      <c r="A1435" s="3"/>
    </row>
    <row r="1436" hidden="1">
      <c r="A1436" s="2"/>
    </row>
    <row r="1437" hidden="1">
      <c r="A1437" s="3"/>
    </row>
    <row r="1438" hidden="1">
      <c r="A1438" s="2"/>
    </row>
    <row r="1439" hidden="1">
      <c r="A1439" s="3"/>
    </row>
    <row r="1440" hidden="1">
      <c r="A1440" s="2"/>
    </row>
    <row r="1441" hidden="1">
      <c r="A1441" s="3"/>
    </row>
    <row r="1442" hidden="1">
      <c r="A1442" s="2"/>
    </row>
    <row r="1443" hidden="1">
      <c r="A1443" s="3"/>
    </row>
    <row r="1444" hidden="1">
      <c r="A1444" s="2"/>
    </row>
    <row r="1445" hidden="1">
      <c r="A1445" s="3"/>
    </row>
    <row r="1446" hidden="1">
      <c r="A1446" s="2"/>
    </row>
    <row r="1447" hidden="1">
      <c r="A1447" s="3"/>
    </row>
    <row r="1448" hidden="1">
      <c r="A1448" s="2"/>
    </row>
    <row r="1449" hidden="1">
      <c r="A1449" s="3"/>
    </row>
    <row r="1450" hidden="1">
      <c r="A1450" s="2"/>
    </row>
    <row r="1451" hidden="1">
      <c r="A1451" s="3"/>
    </row>
    <row r="1452" hidden="1">
      <c r="A1452" s="2"/>
    </row>
    <row r="1453" hidden="1">
      <c r="A1453" s="3"/>
    </row>
    <row r="1454" hidden="1">
      <c r="A1454" s="2"/>
    </row>
    <row r="1455" hidden="1">
      <c r="A1455" s="3"/>
    </row>
    <row r="1456" hidden="1">
      <c r="A1456" s="2"/>
    </row>
    <row r="1457" hidden="1">
      <c r="A1457" s="3"/>
    </row>
    <row r="1458" hidden="1">
      <c r="A1458" s="2"/>
    </row>
    <row r="1459" hidden="1">
      <c r="A1459" s="3"/>
    </row>
    <row r="1460" hidden="1">
      <c r="A1460" s="2"/>
    </row>
    <row r="1461" hidden="1">
      <c r="A1461" s="3"/>
    </row>
    <row r="1462" hidden="1">
      <c r="A1462" s="2"/>
    </row>
    <row r="1463" hidden="1">
      <c r="A1463" s="3"/>
    </row>
    <row r="1464" hidden="1">
      <c r="A1464" s="2"/>
    </row>
    <row r="1465" hidden="1">
      <c r="A1465" s="3"/>
    </row>
    <row r="1466" hidden="1">
      <c r="A1466" s="2"/>
    </row>
    <row r="1467" hidden="1">
      <c r="A1467" s="3"/>
    </row>
    <row r="1468" hidden="1">
      <c r="A1468" s="2"/>
    </row>
    <row r="1469" hidden="1">
      <c r="A1469" s="3"/>
    </row>
    <row r="1470" hidden="1">
      <c r="A1470" s="2"/>
    </row>
    <row r="1471" hidden="1">
      <c r="A1471" s="3"/>
    </row>
    <row r="1472" hidden="1">
      <c r="A1472" s="2"/>
    </row>
    <row r="1473" hidden="1">
      <c r="A1473" s="3"/>
    </row>
    <row r="1474" hidden="1">
      <c r="A1474" s="2"/>
    </row>
    <row r="1475" hidden="1">
      <c r="A1475" s="3"/>
    </row>
    <row r="1476" hidden="1">
      <c r="A1476" s="2"/>
    </row>
    <row r="1477" hidden="1">
      <c r="A1477" s="3"/>
    </row>
    <row r="1478" hidden="1">
      <c r="A1478" s="2"/>
    </row>
    <row r="1479" hidden="1">
      <c r="A1479" s="3"/>
    </row>
    <row r="1480" hidden="1">
      <c r="A1480" s="2"/>
    </row>
    <row r="1481" hidden="1">
      <c r="A1481" s="3"/>
    </row>
    <row r="1482" hidden="1">
      <c r="A1482" s="2"/>
    </row>
    <row r="1483" hidden="1">
      <c r="A1483" s="3"/>
    </row>
    <row r="1484" hidden="1">
      <c r="A1484" s="2"/>
    </row>
    <row r="1485" hidden="1">
      <c r="A1485" s="3"/>
    </row>
    <row r="1486" hidden="1">
      <c r="A1486" s="2"/>
    </row>
    <row r="1487" hidden="1">
      <c r="A1487" s="3"/>
    </row>
    <row r="1488" hidden="1">
      <c r="A1488" s="2"/>
    </row>
    <row r="1489" hidden="1">
      <c r="A1489" s="3"/>
    </row>
    <row r="1490" hidden="1">
      <c r="A1490" s="2"/>
    </row>
    <row r="1491" hidden="1">
      <c r="A1491" s="3"/>
    </row>
    <row r="1492" hidden="1">
      <c r="A1492" s="2"/>
    </row>
    <row r="1493" hidden="1">
      <c r="A1493" s="3"/>
    </row>
    <row r="1494" hidden="1">
      <c r="A1494" s="2"/>
    </row>
    <row r="1495" hidden="1">
      <c r="A1495" s="3"/>
    </row>
    <row r="1496" hidden="1">
      <c r="A1496" s="2"/>
    </row>
    <row r="1497" hidden="1">
      <c r="A1497" s="3"/>
    </row>
    <row r="1498" hidden="1">
      <c r="A1498" s="2"/>
    </row>
    <row r="1499" hidden="1">
      <c r="A1499" s="3"/>
    </row>
    <row r="1500" hidden="1">
      <c r="A1500" s="2"/>
    </row>
    <row r="1501" hidden="1">
      <c r="A1501" s="3"/>
    </row>
    <row r="1502" hidden="1">
      <c r="A1502" s="2"/>
    </row>
    <row r="1503" hidden="1">
      <c r="A1503" s="3"/>
    </row>
    <row r="1504" hidden="1">
      <c r="A1504" s="2"/>
    </row>
    <row r="1505" hidden="1">
      <c r="A1505" s="3"/>
    </row>
    <row r="1506" hidden="1">
      <c r="A1506" s="2"/>
    </row>
    <row r="1507" hidden="1">
      <c r="A1507" s="3"/>
    </row>
    <row r="1508" hidden="1">
      <c r="A1508" s="2"/>
    </row>
    <row r="1509" hidden="1">
      <c r="A1509" s="3"/>
    </row>
    <row r="1510" hidden="1">
      <c r="A1510" s="2"/>
    </row>
    <row r="1511" hidden="1">
      <c r="A1511" s="3"/>
    </row>
    <row r="1512" hidden="1">
      <c r="A1512" s="2"/>
    </row>
    <row r="1513" hidden="1">
      <c r="A1513" s="3"/>
    </row>
    <row r="1514" hidden="1">
      <c r="A1514" s="2"/>
    </row>
    <row r="1515" hidden="1">
      <c r="A1515" s="3"/>
    </row>
    <row r="1516" hidden="1">
      <c r="A1516" s="2"/>
    </row>
    <row r="1517" hidden="1">
      <c r="A1517" s="3"/>
    </row>
    <row r="1518" hidden="1">
      <c r="A1518" s="2"/>
    </row>
    <row r="1519" hidden="1">
      <c r="A1519" s="3"/>
    </row>
    <row r="1520" hidden="1">
      <c r="A1520" s="2"/>
    </row>
    <row r="1521" hidden="1">
      <c r="A1521" s="3"/>
    </row>
    <row r="1522" hidden="1">
      <c r="A1522" s="2"/>
    </row>
    <row r="1523" hidden="1">
      <c r="A1523" s="3"/>
    </row>
    <row r="1524" hidden="1">
      <c r="A1524" s="2"/>
    </row>
    <row r="1525" hidden="1">
      <c r="A1525" s="3"/>
    </row>
    <row r="1526" hidden="1">
      <c r="A1526" s="2"/>
    </row>
    <row r="1527" hidden="1">
      <c r="A1527" s="3"/>
    </row>
    <row r="1528" hidden="1">
      <c r="A1528" s="2"/>
    </row>
    <row r="1529" hidden="1">
      <c r="A1529" s="3"/>
    </row>
    <row r="1530" hidden="1">
      <c r="A1530" s="2"/>
    </row>
    <row r="1531" hidden="1">
      <c r="A1531" s="3"/>
    </row>
    <row r="1532" hidden="1">
      <c r="A1532" s="2"/>
    </row>
    <row r="1533" hidden="1">
      <c r="A1533" s="3"/>
    </row>
    <row r="1534" hidden="1">
      <c r="A1534" s="2"/>
    </row>
    <row r="1535" hidden="1">
      <c r="A1535" s="3"/>
    </row>
    <row r="1536" hidden="1">
      <c r="A1536" s="2"/>
    </row>
    <row r="1537" hidden="1">
      <c r="A1537" s="3"/>
    </row>
    <row r="1538" hidden="1">
      <c r="A1538" s="2"/>
    </row>
    <row r="1539" hidden="1">
      <c r="A1539" s="3"/>
    </row>
    <row r="1540" hidden="1">
      <c r="A1540" s="2"/>
    </row>
    <row r="1541" hidden="1">
      <c r="A1541" s="3"/>
    </row>
    <row r="1542" hidden="1">
      <c r="A1542" s="2"/>
    </row>
    <row r="1543" hidden="1">
      <c r="A1543" s="3"/>
    </row>
    <row r="1544" hidden="1">
      <c r="A1544" s="2"/>
    </row>
    <row r="1545" hidden="1">
      <c r="A1545" s="3"/>
    </row>
    <row r="1546" hidden="1">
      <c r="A1546" s="2"/>
    </row>
    <row r="1547" hidden="1">
      <c r="A1547" s="3"/>
    </row>
    <row r="1548" hidden="1">
      <c r="A1548" s="2"/>
    </row>
    <row r="1549" hidden="1">
      <c r="A1549" s="3"/>
    </row>
    <row r="1550" hidden="1">
      <c r="A1550" s="2"/>
    </row>
    <row r="1551" hidden="1">
      <c r="A1551" s="3"/>
    </row>
    <row r="1552" hidden="1">
      <c r="A1552" s="2"/>
    </row>
    <row r="1553" hidden="1">
      <c r="A1553" s="3"/>
    </row>
    <row r="1554" hidden="1">
      <c r="A1554" s="2"/>
    </row>
    <row r="1555" hidden="1">
      <c r="A1555" s="3"/>
    </row>
    <row r="1556" hidden="1">
      <c r="A1556" s="2"/>
    </row>
    <row r="1557" hidden="1">
      <c r="A1557" s="3"/>
    </row>
    <row r="1558" hidden="1">
      <c r="A1558" s="2"/>
    </row>
    <row r="1559" hidden="1">
      <c r="A1559" s="3"/>
    </row>
    <row r="1560" hidden="1">
      <c r="A1560" s="2"/>
    </row>
    <row r="1561" hidden="1">
      <c r="A1561" s="3"/>
    </row>
    <row r="1562" hidden="1">
      <c r="A1562" s="2"/>
    </row>
    <row r="1563" hidden="1">
      <c r="A1563" s="3"/>
    </row>
    <row r="1564" hidden="1">
      <c r="A1564" s="2"/>
    </row>
    <row r="1565" hidden="1">
      <c r="A1565" s="3"/>
    </row>
    <row r="1566" hidden="1">
      <c r="A1566" s="2"/>
    </row>
    <row r="1567" hidden="1">
      <c r="A1567" s="3"/>
    </row>
    <row r="1568" hidden="1">
      <c r="A1568" s="2"/>
    </row>
    <row r="1569" hidden="1">
      <c r="A1569" s="3"/>
    </row>
    <row r="1570" hidden="1">
      <c r="A1570" s="2"/>
    </row>
    <row r="1571" hidden="1">
      <c r="A1571" s="3"/>
    </row>
    <row r="1572" hidden="1">
      <c r="A1572" s="2"/>
    </row>
    <row r="1573" hidden="1">
      <c r="A1573" s="3"/>
    </row>
    <row r="1574" hidden="1">
      <c r="A1574" s="2"/>
    </row>
    <row r="1575" hidden="1">
      <c r="A1575" s="3"/>
    </row>
    <row r="1576" hidden="1">
      <c r="A1576" s="2"/>
    </row>
    <row r="1577" hidden="1">
      <c r="A1577" s="3"/>
    </row>
    <row r="1578" hidden="1">
      <c r="A1578" s="2"/>
    </row>
    <row r="1579" hidden="1">
      <c r="A1579" s="3"/>
    </row>
    <row r="1580" hidden="1">
      <c r="A1580" s="2"/>
    </row>
    <row r="1581" hidden="1">
      <c r="A1581" s="3"/>
    </row>
    <row r="1582" hidden="1">
      <c r="A1582" s="2"/>
    </row>
    <row r="1583" hidden="1">
      <c r="A1583" s="3"/>
    </row>
    <row r="1584" hidden="1">
      <c r="A1584" s="2"/>
    </row>
    <row r="1585" hidden="1">
      <c r="A1585" s="3"/>
    </row>
    <row r="1586" hidden="1">
      <c r="A1586" s="2"/>
    </row>
    <row r="1587" hidden="1">
      <c r="A1587" s="3"/>
    </row>
    <row r="1588" hidden="1">
      <c r="A1588" s="2"/>
    </row>
    <row r="1589" hidden="1">
      <c r="A1589" s="3"/>
    </row>
    <row r="1590" hidden="1">
      <c r="A1590" s="2"/>
    </row>
    <row r="1591" hidden="1">
      <c r="A1591" s="3"/>
    </row>
    <row r="1592" hidden="1">
      <c r="A1592" s="2"/>
    </row>
    <row r="1593" hidden="1">
      <c r="A1593" s="3"/>
    </row>
    <row r="1594" hidden="1">
      <c r="A1594" s="2"/>
    </row>
    <row r="1595" hidden="1">
      <c r="A1595" s="3"/>
    </row>
    <row r="1596" hidden="1">
      <c r="A1596" s="2"/>
    </row>
    <row r="1597" hidden="1">
      <c r="A1597" s="3"/>
    </row>
    <row r="1598" hidden="1">
      <c r="A1598" s="2"/>
    </row>
    <row r="1599" hidden="1">
      <c r="A1599" s="3"/>
    </row>
    <row r="1600" hidden="1">
      <c r="A1600" s="2"/>
    </row>
    <row r="1601" hidden="1">
      <c r="A1601" s="3"/>
    </row>
    <row r="1602" hidden="1">
      <c r="A1602" s="2"/>
    </row>
    <row r="1603" hidden="1">
      <c r="A1603" s="3"/>
    </row>
    <row r="1604" hidden="1">
      <c r="A1604" s="2"/>
    </row>
    <row r="1605" hidden="1">
      <c r="A1605" s="3"/>
    </row>
    <row r="1606" hidden="1">
      <c r="A1606" s="2"/>
    </row>
    <row r="1607" hidden="1">
      <c r="A1607" s="3"/>
    </row>
    <row r="1608" hidden="1">
      <c r="A1608" s="2"/>
    </row>
    <row r="1609" hidden="1">
      <c r="A1609" s="3"/>
    </row>
    <row r="1610" hidden="1">
      <c r="A1610" s="2"/>
    </row>
    <row r="1611" hidden="1">
      <c r="A1611" s="3"/>
    </row>
    <row r="1612" hidden="1">
      <c r="A1612" s="2"/>
    </row>
    <row r="1613" hidden="1">
      <c r="A1613" s="3"/>
    </row>
    <row r="1614" hidden="1">
      <c r="A1614" s="2"/>
    </row>
    <row r="1615" hidden="1">
      <c r="A1615" s="3"/>
    </row>
    <row r="1616" hidden="1">
      <c r="A1616" s="2"/>
    </row>
    <row r="1617" hidden="1">
      <c r="A1617" s="3"/>
    </row>
    <row r="1618" hidden="1">
      <c r="A1618" s="2"/>
    </row>
    <row r="1619" hidden="1">
      <c r="A1619" s="3"/>
    </row>
    <row r="1620" hidden="1">
      <c r="A1620" s="2"/>
    </row>
    <row r="1621" hidden="1">
      <c r="A1621" s="3"/>
    </row>
    <row r="1622" hidden="1">
      <c r="A1622" s="2"/>
    </row>
    <row r="1623" hidden="1">
      <c r="A1623" s="3"/>
    </row>
    <row r="1624" hidden="1">
      <c r="A1624" s="2"/>
    </row>
    <row r="1625" hidden="1">
      <c r="A1625" s="3"/>
    </row>
    <row r="1626" hidden="1">
      <c r="A1626" s="2"/>
    </row>
    <row r="1627" hidden="1">
      <c r="A1627" s="3"/>
    </row>
    <row r="1628" hidden="1">
      <c r="A1628" s="2"/>
    </row>
    <row r="1629" hidden="1">
      <c r="A1629" s="3"/>
    </row>
    <row r="1630" hidden="1">
      <c r="A1630" s="2"/>
    </row>
    <row r="1631" hidden="1">
      <c r="A1631" s="3"/>
    </row>
    <row r="1632" hidden="1">
      <c r="A1632" s="2"/>
    </row>
    <row r="1633" hidden="1">
      <c r="A1633" s="3"/>
    </row>
    <row r="1634" hidden="1">
      <c r="A1634" s="2"/>
    </row>
    <row r="1635" hidden="1">
      <c r="A1635" s="3"/>
    </row>
    <row r="1636" hidden="1">
      <c r="A1636" s="2"/>
    </row>
    <row r="1637" hidden="1">
      <c r="A1637" s="3"/>
    </row>
    <row r="1638" hidden="1">
      <c r="A1638" s="2"/>
    </row>
    <row r="1639" hidden="1">
      <c r="A1639" s="3"/>
    </row>
    <row r="1640" hidden="1">
      <c r="A1640" s="2"/>
    </row>
    <row r="1641" hidden="1">
      <c r="A1641" s="3"/>
    </row>
    <row r="1642" hidden="1">
      <c r="A1642" s="2"/>
    </row>
    <row r="1643" hidden="1">
      <c r="A1643" s="3"/>
    </row>
    <row r="1644" hidden="1">
      <c r="A1644" s="2"/>
    </row>
    <row r="1645" hidden="1">
      <c r="A1645" s="3"/>
    </row>
    <row r="1646" hidden="1">
      <c r="A1646" s="2"/>
    </row>
    <row r="1647" hidden="1">
      <c r="A1647" s="3"/>
    </row>
    <row r="1648" hidden="1">
      <c r="A1648" s="2"/>
    </row>
    <row r="1649" hidden="1">
      <c r="A1649" s="3"/>
    </row>
    <row r="1650" hidden="1">
      <c r="A1650" s="2"/>
    </row>
    <row r="1651" hidden="1">
      <c r="A1651" s="3"/>
    </row>
    <row r="1652" hidden="1">
      <c r="A1652" s="2"/>
    </row>
    <row r="1653" hidden="1">
      <c r="A1653" s="3"/>
    </row>
    <row r="1654" hidden="1">
      <c r="A1654" s="2"/>
    </row>
    <row r="1655" hidden="1">
      <c r="A1655" s="3"/>
    </row>
    <row r="1656" hidden="1">
      <c r="A1656" s="2"/>
    </row>
    <row r="1657" hidden="1">
      <c r="A1657" s="3"/>
    </row>
    <row r="1658" hidden="1">
      <c r="A1658" s="2"/>
    </row>
    <row r="1659" hidden="1">
      <c r="A1659" s="3"/>
    </row>
    <row r="1660" hidden="1">
      <c r="A1660" s="2"/>
    </row>
    <row r="1661" hidden="1">
      <c r="A1661" s="3"/>
    </row>
    <row r="1662" hidden="1">
      <c r="A1662" s="2"/>
    </row>
    <row r="1663" hidden="1">
      <c r="A1663" s="3"/>
    </row>
    <row r="1664" hidden="1">
      <c r="A1664" s="2"/>
    </row>
    <row r="1665" hidden="1">
      <c r="A1665" s="3"/>
    </row>
    <row r="1666" hidden="1">
      <c r="A1666" s="2"/>
    </row>
    <row r="1667" hidden="1">
      <c r="A1667" s="3"/>
    </row>
    <row r="1668" hidden="1">
      <c r="A1668" s="2"/>
    </row>
    <row r="1669" hidden="1">
      <c r="A1669" s="3"/>
    </row>
    <row r="1670" hidden="1">
      <c r="A1670" s="2"/>
    </row>
    <row r="1671" hidden="1">
      <c r="A1671" s="3"/>
    </row>
    <row r="1672" hidden="1">
      <c r="A1672" s="2"/>
    </row>
    <row r="1673" hidden="1">
      <c r="A1673" s="3"/>
    </row>
    <row r="1674" hidden="1">
      <c r="A1674" s="2"/>
    </row>
    <row r="1675" hidden="1">
      <c r="A1675" s="3"/>
    </row>
    <row r="1676" hidden="1">
      <c r="A1676" s="2"/>
    </row>
    <row r="1677" hidden="1">
      <c r="A1677" s="3"/>
    </row>
    <row r="1678" hidden="1">
      <c r="A1678" s="2"/>
    </row>
    <row r="1679" hidden="1">
      <c r="A1679" s="3"/>
    </row>
    <row r="1680" hidden="1">
      <c r="A1680" s="2"/>
    </row>
    <row r="1681" hidden="1">
      <c r="A1681" s="3"/>
    </row>
    <row r="1682" hidden="1">
      <c r="A1682" s="2"/>
    </row>
    <row r="1683" hidden="1">
      <c r="A1683" s="3"/>
    </row>
    <row r="1684" hidden="1">
      <c r="A1684" s="2"/>
    </row>
    <row r="1685" hidden="1">
      <c r="A1685" s="3"/>
    </row>
    <row r="1686" hidden="1">
      <c r="A1686" s="2"/>
    </row>
    <row r="1687" hidden="1">
      <c r="A1687" s="3"/>
    </row>
    <row r="1688" hidden="1">
      <c r="A1688" s="2"/>
    </row>
    <row r="1689" hidden="1">
      <c r="A1689" s="3"/>
    </row>
    <row r="1690" hidden="1">
      <c r="A1690" s="2"/>
    </row>
    <row r="1691" hidden="1">
      <c r="A1691" s="3"/>
    </row>
    <row r="1692" hidden="1">
      <c r="A1692" s="2"/>
    </row>
    <row r="1693" hidden="1">
      <c r="A1693" s="3"/>
    </row>
    <row r="1694" hidden="1">
      <c r="A1694" s="2"/>
    </row>
    <row r="1695" hidden="1">
      <c r="A1695" s="3"/>
    </row>
    <row r="1696" hidden="1">
      <c r="A1696" s="2"/>
    </row>
    <row r="1697" hidden="1">
      <c r="A1697" s="3"/>
    </row>
    <row r="1698" hidden="1">
      <c r="A1698" s="2"/>
    </row>
    <row r="1699" hidden="1">
      <c r="A1699" s="3"/>
    </row>
    <row r="1700" hidden="1">
      <c r="A1700" s="2"/>
    </row>
    <row r="1701" hidden="1">
      <c r="A1701" s="3"/>
    </row>
    <row r="1702" hidden="1">
      <c r="A1702" s="2"/>
    </row>
    <row r="1703" hidden="1">
      <c r="A1703" s="3"/>
    </row>
    <row r="1704" hidden="1">
      <c r="A1704" s="2"/>
    </row>
    <row r="1705" hidden="1">
      <c r="A1705" s="3"/>
    </row>
    <row r="1706" hidden="1">
      <c r="A1706" s="2"/>
    </row>
    <row r="1707" hidden="1">
      <c r="A1707" s="3"/>
    </row>
    <row r="1708" hidden="1">
      <c r="A1708" s="2"/>
    </row>
    <row r="1709" hidden="1">
      <c r="A1709" s="3"/>
    </row>
    <row r="1710" hidden="1">
      <c r="A1710" s="2"/>
    </row>
    <row r="1711" hidden="1">
      <c r="A1711" s="3"/>
    </row>
    <row r="1712" hidden="1">
      <c r="A1712" s="2"/>
    </row>
    <row r="1713" hidden="1">
      <c r="A1713" s="3"/>
    </row>
    <row r="1714" hidden="1">
      <c r="A1714" s="2"/>
    </row>
    <row r="1715" hidden="1">
      <c r="A1715" s="3"/>
    </row>
    <row r="1716" hidden="1">
      <c r="A1716" s="2"/>
    </row>
    <row r="1717" hidden="1">
      <c r="A1717" s="3"/>
    </row>
    <row r="1718" hidden="1">
      <c r="A1718" s="2"/>
    </row>
    <row r="1719" hidden="1">
      <c r="A1719" s="3"/>
    </row>
    <row r="1720" hidden="1">
      <c r="A1720" s="2"/>
    </row>
    <row r="1721" hidden="1">
      <c r="A1721" s="3"/>
    </row>
    <row r="1722" hidden="1">
      <c r="A1722" s="2"/>
    </row>
    <row r="1723" hidden="1">
      <c r="A1723" s="3"/>
    </row>
    <row r="1724" hidden="1">
      <c r="A1724" s="2"/>
    </row>
    <row r="1725" hidden="1">
      <c r="A1725" s="3"/>
    </row>
    <row r="1726" hidden="1">
      <c r="A1726" s="2"/>
    </row>
    <row r="1727" hidden="1">
      <c r="A1727" s="3"/>
    </row>
    <row r="1728" hidden="1">
      <c r="A1728" s="2"/>
    </row>
    <row r="1729" hidden="1">
      <c r="A1729" s="3"/>
    </row>
    <row r="1730" hidden="1">
      <c r="A1730" s="2"/>
    </row>
    <row r="1731" hidden="1">
      <c r="A1731" s="3"/>
    </row>
    <row r="1732" hidden="1">
      <c r="A1732" s="2"/>
    </row>
    <row r="1733" hidden="1">
      <c r="A1733" s="3"/>
    </row>
    <row r="1734" hidden="1">
      <c r="A1734" s="2"/>
    </row>
    <row r="1735" hidden="1">
      <c r="A1735" s="3"/>
    </row>
    <row r="1736" hidden="1">
      <c r="A1736" s="2"/>
    </row>
    <row r="1737" hidden="1">
      <c r="A1737" s="3"/>
    </row>
    <row r="1738" hidden="1">
      <c r="A1738" s="2"/>
    </row>
    <row r="1739" hidden="1">
      <c r="A1739" s="3"/>
    </row>
    <row r="1740" hidden="1">
      <c r="A1740" s="2"/>
    </row>
    <row r="1741" hidden="1">
      <c r="A1741" s="3"/>
    </row>
    <row r="1742" hidden="1">
      <c r="A1742" s="2"/>
    </row>
    <row r="1743" hidden="1">
      <c r="A1743" s="3"/>
    </row>
    <row r="1744" hidden="1">
      <c r="A1744" s="2"/>
    </row>
    <row r="1745" hidden="1">
      <c r="A1745" s="3"/>
    </row>
    <row r="1746" hidden="1">
      <c r="A1746" s="2"/>
    </row>
    <row r="1747" hidden="1">
      <c r="A1747" s="3"/>
    </row>
    <row r="1748" hidden="1">
      <c r="A1748" s="2"/>
    </row>
    <row r="1749" hidden="1">
      <c r="A1749" s="3"/>
    </row>
    <row r="1750" hidden="1">
      <c r="A1750" s="2"/>
    </row>
    <row r="1751" hidden="1">
      <c r="A1751" s="3"/>
    </row>
    <row r="1752" hidden="1">
      <c r="A1752" s="2"/>
    </row>
    <row r="1753" hidden="1">
      <c r="A1753" s="3"/>
    </row>
    <row r="1754" hidden="1">
      <c r="A1754" s="2"/>
    </row>
    <row r="1755" hidden="1">
      <c r="A1755" s="3"/>
    </row>
    <row r="1756" hidden="1">
      <c r="A1756" s="2"/>
    </row>
    <row r="1757" hidden="1">
      <c r="A1757" s="3"/>
    </row>
    <row r="1758" hidden="1">
      <c r="A1758" s="2"/>
    </row>
    <row r="1759" hidden="1">
      <c r="A1759" s="3"/>
    </row>
    <row r="1760" hidden="1">
      <c r="A1760" s="2"/>
    </row>
    <row r="1761" hidden="1">
      <c r="A1761" s="3"/>
    </row>
    <row r="1762" hidden="1">
      <c r="A1762" s="2"/>
    </row>
    <row r="1763" hidden="1">
      <c r="A1763" s="3"/>
    </row>
    <row r="1764" hidden="1">
      <c r="A1764" s="2"/>
    </row>
    <row r="1765" hidden="1">
      <c r="A1765" s="3"/>
    </row>
    <row r="1766" hidden="1">
      <c r="A1766" s="2"/>
    </row>
    <row r="1767" hidden="1">
      <c r="A1767" s="3"/>
    </row>
    <row r="1768" hidden="1">
      <c r="A1768" s="2"/>
    </row>
    <row r="1769" hidden="1">
      <c r="A1769" s="3"/>
    </row>
    <row r="1770" hidden="1">
      <c r="A1770" s="2"/>
    </row>
    <row r="1771" hidden="1">
      <c r="A1771" s="3"/>
    </row>
    <row r="1772" hidden="1">
      <c r="A1772" s="2"/>
    </row>
    <row r="1773" hidden="1">
      <c r="A1773" s="3"/>
    </row>
    <row r="1774" hidden="1">
      <c r="A1774" s="2"/>
    </row>
    <row r="1775" hidden="1">
      <c r="A1775" s="3"/>
    </row>
    <row r="1776" hidden="1">
      <c r="A1776" s="2"/>
    </row>
    <row r="1777" hidden="1">
      <c r="A1777" s="3"/>
    </row>
    <row r="1778" hidden="1">
      <c r="A1778" s="2"/>
    </row>
    <row r="1779" hidden="1">
      <c r="A1779" s="3"/>
    </row>
    <row r="1780" hidden="1">
      <c r="A1780" s="2"/>
    </row>
    <row r="1781" hidden="1">
      <c r="A1781" s="3"/>
    </row>
    <row r="1782" hidden="1">
      <c r="A1782" s="2"/>
    </row>
    <row r="1783" hidden="1">
      <c r="A1783" s="3"/>
    </row>
    <row r="1784" hidden="1">
      <c r="A1784" s="2"/>
    </row>
    <row r="1785" hidden="1">
      <c r="A1785" s="3"/>
    </row>
    <row r="1786" hidden="1">
      <c r="A1786" s="2"/>
    </row>
    <row r="1787" hidden="1">
      <c r="A1787" s="3"/>
    </row>
    <row r="1788" hidden="1">
      <c r="A1788" s="2"/>
    </row>
    <row r="1789" hidden="1">
      <c r="A1789" s="3"/>
    </row>
    <row r="1790" hidden="1">
      <c r="A1790" s="2"/>
    </row>
    <row r="1791" hidden="1">
      <c r="A1791" s="3"/>
    </row>
    <row r="1792" hidden="1">
      <c r="A1792" s="2"/>
    </row>
    <row r="1793" hidden="1">
      <c r="A1793" s="3"/>
    </row>
    <row r="1794" hidden="1">
      <c r="A1794" s="2"/>
    </row>
    <row r="1795" hidden="1">
      <c r="A1795" s="3"/>
    </row>
    <row r="1796" hidden="1">
      <c r="A1796" s="2"/>
    </row>
    <row r="1797" hidden="1">
      <c r="A1797" s="3"/>
    </row>
    <row r="1798" hidden="1">
      <c r="A1798" s="2"/>
    </row>
    <row r="1799" hidden="1">
      <c r="A1799" s="3"/>
    </row>
    <row r="1800" hidden="1">
      <c r="A1800" s="2"/>
    </row>
    <row r="1801" hidden="1">
      <c r="A1801" s="3"/>
    </row>
    <row r="1802" hidden="1">
      <c r="A1802" s="2"/>
    </row>
    <row r="1803" hidden="1">
      <c r="A1803" s="3"/>
    </row>
    <row r="1804" hidden="1">
      <c r="A1804" s="2"/>
    </row>
    <row r="1805" hidden="1">
      <c r="A1805" s="3"/>
    </row>
    <row r="1806" hidden="1">
      <c r="A1806" s="2"/>
    </row>
    <row r="1807" hidden="1">
      <c r="A1807" s="3"/>
    </row>
    <row r="1808" hidden="1">
      <c r="A1808" s="2"/>
    </row>
    <row r="1809" hidden="1">
      <c r="A1809" s="3"/>
    </row>
    <row r="1810" hidden="1">
      <c r="A1810" s="2"/>
    </row>
    <row r="1811" hidden="1">
      <c r="A1811" s="3"/>
    </row>
    <row r="1812" hidden="1">
      <c r="A1812" s="2"/>
    </row>
    <row r="1813" hidden="1">
      <c r="A1813" s="3"/>
    </row>
    <row r="1814" hidden="1">
      <c r="A1814" s="2"/>
    </row>
    <row r="1815" hidden="1">
      <c r="A1815" s="3"/>
    </row>
    <row r="1816" hidden="1">
      <c r="A1816" s="2"/>
    </row>
    <row r="1817" hidden="1">
      <c r="A1817" s="3"/>
    </row>
    <row r="1818" hidden="1">
      <c r="A1818" s="2"/>
    </row>
    <row r="1819" hidden="1">
      <c r="A1819" s="3"/>
    </row>
    <row r="1820" hidden="1">
      <c r="A1820" s="2"/>
    </row>
    <row r="1821" hidden="1">
      <c r="A1821" s="3"/>
    </row>
    <row r="1822" hidden="1">
      <c r="A1822" s="2"/>
    </row>
    <row r="1823" hidden="1">
      <c r="A1823" s="3"/>
    </row>
    <row r="1824" hidden="1">
      <c r="A1824" s="2"/>
    </row>
    <row r="1825" hidden="1">
      <c r="A1825" s="3"/>
    </row>
    <row r="1826" hidden="1">
      <c r="A1826" s="2"/>
    </row>
    <row r="1827" hidden="1">
      <c r="A1827" s="3"/>
    </row>
    <row r="1828" hidden="1">
      <c r="A1828" s="2"/>
    </row>
    <row r="1829" hidden="1">
      <c r="A1829" s="3"/>
    </row>
    <row r="1830" hidden="1">
      <c r="A1830" s="2"/>
    </row>
    <row r="1831" hidden="1">
      <c r="A1831" s="3"/>
    </row>
    <row r="1832" hidden="1">
      <c r="A1832" s="2"/>
    </row>
    <row r="1833" hidden="1">
      <c r="A1833" s="3"/>
    </row>
    <row r="1834" hidden="1">
      <c r="A1834" s="2"/>
    </row>
    <row r="1835" hidden="1">
      <c r="A1835" s="3"/>
    </row>
    <row r="1836" hidden="1">
      <c r="A1836" s="2"/>
    </row>
    <row r="1837" hidden="1">
      <c r="A1837" s="3"/>
    </row>
    <row r="1838" hidden="1">
      <c r="A1838" s="2"/>
    </row>
    <row r="1839" hidden="1">
      <c r="A1839" s="3"/>
    </row>
    <row r="1840" hidden="1">
      <c r="A1840" s="2"/>
    </row>
    <row r="1841" hidden="1">
      <c r="A1841" s="3"/>
    </row>
    <row r="1842" hidden="1">
      <c r="A1842" s="2"/>
    </row>
    <row r="1843" hidden="1">
      <c r="A1843" s="3"/>
    </row>
    <row r="1844" hidden="1">
      <c r="A1844" s="2"/>
    </row>
    <row r="1845" hidden="1">
      <c r="A1845" s="3"/>
    </row>
    <row r="1846" hidden="1">
      <c r="A1846" s="2"/>
    </row>
    <row r="1847" hidden="1">
      <c r="A1847" s="3"/>
    </row>
    <row r="1848" hidden="1">
      <c r="A1848" s="2"/>
    </row>
    <row r="1849" hidden="1">
      <c r="A1849" s="3"/>
    </row>
    <row r="1850" hidden="1">
      <c r="A1850" s="2"/>
    </row>
    <row r="1851" hidden="1">
      <c r="A1851" s="3"/>
    </row>
    <row r="1852" hidden="1">
      <c r="A1852" s="2"/>
    </row>
    <row r="1853" hidden="1">
      <c r="A1853" s="3"/>
    </row>
    <row r="1854" hidden="1">
      <c r="A1854" s="2"/>
    </row>
    <row r="1855" hidden="1">
      <c r="A1855" s="3"/>
    </row>
    <row r="1856" hidden="1">
      <c r="A1856" s="2"/>
    </row>
    <row r="1857" hidden="1">
      <c r="A1857" s="3"/>
    </row>
    <row r="1858" hidden="1">
      <c r="A1858" s="2"/>
    </row>
    <row r="1859" hidden="1">
      <c r="A1859" s="3"/>
    </row>
    <row r="1860" hidden="1">
      <c r="A1860" s="2"/>
    </row>
    <row r="1861" hidden="1">
      <c r="A1861" s="3"/>
    </row>
    <row r="1862" hidden="1">
      <c r="A1862" s="2"/>
    </row>
    <row r="1863" hidden="1">
      <c r="A1863" s="3"/>
    </row>
    <row r="1864" hidden="1">
      <c r="A1864" s="2"/>
    </row>
    <row r="1865" hidden="1">
      <c r="A1865" s="3"/>
    </row>
    <row r="1866" hidden="1">
      <c r="A1866" s="2"/>
    </row>
    <row r="1867" hidden="1">
      <c r="A1867" s="3"/>
    </row>
    <row r="1868" hidden="1">
      <c r="A1868" s="2"/>
    </row>
    <row r="1869" hidden="1">
      <c r="A1869" s="3"/>
    </row>
    <row r="1870" hidden="1">
      <c r="A1870" s="2"/>
    </row>
    <row r="1871" hidden="1">
      <c r="A1871" s="3"/>
    </row>
    <row r="1872" hidden="1">
      <c r="A1872" s="2"/>
    </row>
    <row r="1873" hidden="1">
      <c r="A1873" s="3"/>
    </row>
    <row r="1874" hidden="1">
      <c r="A1874" s="2"/>
    </row>
    <row r="1875" hidden="1">
      <c r="A1875" s="3"/>
    </row>
    <row r="1876" hidden="1">
      <c r="A1876" s="2"/>
    </row>
    <row r="1877" hidden="1">
      <c r="A1877" s="3"/>
    </row>
    <row r="1878" hidden="1">
      <c r="A1878" s="2"/>
    </row>
    <row r="1879" hidden="1">
      <c r="A1879" s="3"/>
    </row>
    <row r="1880" hidden="1">
      <c r="A1880" s="2"/>
    </row>
    <row r="1881" hidden="1">
      <c r="A1881" s="3"/>
    </row>
    <row r="1882" hidden="1">
      <c r="A1882" s="2"/>
    </row>
    <row r="1883" hidden="1">
      <c r="A1883" s="3"/>
    </row>
    <row r="1884" hidden="1">
      <c r="A1884" s="2"/>
    </row>
    <row r="1885" hidden="1">
      <c r="A1885" s="3"/>
    </row>
    <row r="1886" hidden="1">
      <c r="A1886" s="2"/>
    </row>
    <row r="1887" hidden="1">
      <c r="A1887" s="3"/>
    </row>
    <row r="1888" hidden="1">
      <c r="A1888" s="2"/>
    </row>
    <row r="1889" hidden="1">
      <c r="A1889" s="3"/>
    </row>
    <row r="1890" hidden="1">
      <c r="A1890" s="2"/>
    </row>
    <row r="1891" hidden="1">
      <c r="A1891" s="3"/>
    </row>
    <row r="1892" hidden="1">
      <c r="A1892" s="2"/>
    </row>
    <row r="1893" hidden="1">
      <c r="A1893" s="3"/>
    </row>
    <row r="1894" hidden="1">
      <c r="A1894" s="2"/>
    </row>
    <row r="1895" hidden="1">
      <c r="A1895" s="3"/>
    </row>
    <row r="1896" hidden="1">
      <c r="A1896" s="2"/>
    </row>
    <row r="1897" hidden="1">
      <c r="A1897" s="3"/>
    </row>
    <row r="1898" hidden="1">
      <c r="A1898" s="2"/>
    </row>
    <row r="1899" hidden="1">
      <c r="A1899" s="3"/>
    </row>
    <row r="1900" hidden="1">
      <c r="A1900" s="2"/>
    </row>
    <row r="1901" hidden="1">
      <c r="A1901" s="3"/>
    </row>
    <row r="1902" hidden="1">
      <c r="A1902" s="2"/>
    </row>
    <row r="1903" hidden="1">
      <c r="A1903" s="3"/>
    </row>
    <row r="1904" hidden="1">
      <c r="A1904" s="2"/>
    </row>
    <row r="1905" hidden="1">
      <c r="A1905" s="3"/>
    </row>
    <row r="1906" hidden="1">
      <c r="A1906" s="2"/>
    </row>
    <row r="1907" hidden="1">
      <c r="A1907" s="3"/>
    </row>
    <row r="1908" hidden="1">
      <c r="A1908" s="2"/>
    </row>
    <row r="1909" hidden="1">
      <c r="A1909" s="3"/>
    </row>
    <row r="1910" hidden="1">
      <c r="A1910" s="2"/>
    </row>
    <row r="1911" hidden="1">
      <c r="A1911" s="3"/>
    </row>
    <row r="1912" hidden="1">
      <c r="A1912" s="2"/>
    </row>
    <row r="1913" hidden="1">
      <c r="A1913" s="3"/>
    </row>
    <row r="1914" hidden="1">
      <c r="A1914" s="2"/>
    </row>
    <row r="1915" hidden="1">
      <c r="A1915" s="3"/>
    </row>
    <row r="1916" hidden="1">
      <c r="A1916" s="2"/>
    </row>
    <row r="1917" hidden="1">
      <c r="A1917" s="3"/>
    </row>
    <row r="1918" hidden="1">
      <c r="A1918" s="2"/>
    </row>
    <row r="1919" hidden="1">
      <c r="A1919" s="3"/>
    </row>
    <row r="1920" hidden="1">
      <c r="A1920" s="2"/>
    </row>
    <row r="1921" hidden="1">
      <c r="A1921" s="3"/>
    </row>
    <row r="1922" hidden="1">
      <c r="A1922" s="2"/>
    </row>
    <row r="1923" hidden="1">
      <c r="A1923" s="3"/>
    </row>
    <row r="1924" hidden="1">
      <c r="A1924" s="2"/>
    </row>
    <row r="1925" hidden="1">
      <c r="A1925" s="3"/>
    </row>
    <row r="1926" hidden="1">
      <c r="A1926" s="2"/>
    </row>
    <row r="1927" hidden="1">
      <c r="A1927" s="3"/>
    </row>
    <row r="1928" hidden="1">
      <c r="A1928" s="2"/>
    </row>
    <row r="1929" hidden="1">
      <c r="A1929" s="3"/>
    </row>
    <row r="1930" hidden="1">
      <c r="A1930" s="2"/>
    </row>
    <row r="1931" hidden="1">
      <c r="A1931" s="3"/>
    </row>
    <row r="1932" hidden="1">
      <c r="A1932" s="2"/>
    </row>
    <row r="1933" hidden="1">
      <c r="A1933" s="3"/>
    </row>
    <row r="1934" hidden="1">
      <c r="A1934" s="2"/>
    </row>
    <row r="1935" hidden="1">
      <c r="A1935" s="3"/>
    </row>
    <row r="1936" hidden="1">
      <c r="A1936" s="2"/>
    </row>
    <row r="1937" hidden="1">
      <c r="A1937" s="3"/>
    </row>
    <row r="1938" hidden="1">
      <c r="A1938" s="2"/>
    </row>
    <row r="1939" hidden="1">
      <c r="A1939" s="3"/>
    </row>
    <row r="1940" hidden="1">
      <c r="A1940" s="2"/>
    </row>
    <row r="1941" hidden="1">
      <c r="A1941" s="3"/>
    </row>
    <row r="1942" hidden="1">
      <c r="A1942" s="2"/>
    </row>
    <row r="1943" hidden="1">
      <c r="A1943" s="3"/>
    </row>
    <row r="1944" hidden="1">
      <c r="A1944" s="2"/>
    </row>
    <row r="1945" hidden="1">
      <c r="A1945" s="3"/>
    </row>
    <row r="1946" hidden="1">
      <c r="A1946" s="2"/>
    </row>
    <row r="1947" hidden="1">
      <c r="A1947" s="3"/>
    </row>
    <row r="1948" hidden="1">
      <c r="A1948" s="2"/>
    </row>
    <row r="1949" hidden="1">
      <c r="A1949" s="3"/>
    </row>
    <row r="1950" hidden="1">
      <c r="A1950" s="2"/>
    </row>
    <row r="1951" hidden="1">
      <c r="A1951" s="3"/>
    </row>
    <row r="1952" hidden="1">
      <c r="A1952" s="2"/>
    </row>
    <row r="1953" hidden="1">
      <c r="A1953" s="3"/>
    </row>
    <row r="1954" hidden="1">
      <c r="A1954" s="2"/>
    </row>
    <row r="1955" hidden="1">
      <c r="A1955" s="3"/>
    </row>
    <row r="1956" hidden="1">
      <c r="A1956" s="2"/>
    </row>
    <row r="1957" hidden="1">
      <c r="A1957" s="3"/>
    </row>
    <row r="1958" hidden="1">
      <c r="A1958" s="2"/>
    </row>
    <row r="1959" hidden="1">
      <c r="A1959" s="3"/>
    </row>
    <row r="1960" hidden="1">
      <c r="A1960" s="2"/>
    </row>
    <row r="1961" hidden="1">
      <c r="A1961" s="3"/>
    </row>
    <row r="1962" hidden="1">
      <c r="A1962" s="2"/>
    </row>
    <row r="1963" hidden="1">
      <c r="A1963" s="3"/>
    </row>
    <row r="1964" hidden="1">
      <c r="A1964" s="2"/>
    </row>
    <row r="1965" hidden="1">
      <c r="A1965" s="3"/>
    </row>
    <row r="1966" hidden="1">
      <c r="A1966" s="2"/>
    </row>
    <row r="1967" hidden="1">
      <c r="A1967" s="3"/>
    </row>
    <row r="1968" hidden="1">
      <c r="A1968" s="2"/>
    </row>
    <row r="1969" hidden="1">
      <c r="A1969" s="3"/>
    </row>
    <row r="1970" hidden="1">
      <c r="A1970" s="2"/>
    </row>
    <row r="1971" hidden="1">
      <c r="A1971" s="3"/>
    </row>
    <row r="1972" hidden="1">
      <c r="A1972" s="2"/>
    </row>
    <row r="1973" hidden="1">
      <c r="A1973" s="3"/>
    </row>
    <row r="1974" hidden="1">
      <c r="A1974" s="2"/>
    </row>
    <row r="1975" hidden="1">
      <c r="A1975" s="3"/>
    </row>
    <row r="1976" hidden="1">
      <c r="A1976" s="2"/>
    </row>
    <row r="1977" hidden="1">
      <c r="A1977" s="3"/>
    </row>
    <row r="1978" hidden="1">
      <c r="A1978" s="2"/>
    </row>
    <row r="1979" hidden="1">
      <c r="A1979" s="3"/>
    </row>
    <row r="1980" hidden="1">
      <c r="A1980" s="2"/>
    </row>
    <row r="1981" hidden="1">
      <c r="A1981" s="3"/>
    </row>
    <row r="1982" hidden="1">
      <c r="A1982" s="2"/>
    </row>
    <row r="1983" hidden="1">
      <c r="A1983" s="3"/>
    </row>
    <row r="1984" hidden="1">
      <c r="A1984" s="2"/>
    </row>
    <row r="1985" hidden="1">
      <c r="A1985" s="3"/>
    </row>
    <row r="1986" hidden="1">
      <c r="A1986" s="2"/>
    </row>
    <row r="1987" hidden="1">
      <c r="A1987" s="3"/>
    </row>
    <row r="1988" hidden="1">
      <c r="A1988" s="2"/>
    </row>
    <row r="1989" hidden="1">
      <c r="A1989" s="3"/>
    </row>
    <row r="1990" hidden="1">
      <c r="A1990" s="2"/>
    </row>
    <row r="1991" hidden="1">
      <c r="A1991" s="3"/>
    </row>
    <row r="1992" hidden="1">
      <c r="A1992" s="2"/>
    </row>
    <row r="1993" hidden="1">
      <c r="A1993" s="3"/>
    </row>
    <row r="1994" hidden="1">
      <c r="A1994" s="2"/>
    </row>
    <row r="1995" hidden="1">
      <c r="A1995" s="3"/>
    </row>
    <row r="1996" hidden="1">
      <c r="A1996" s="2"/>
    </row>
    <row r="1997" hidden="1">
      <c r="A1997" s="3"/>
    </row>
    <row r="1998" hidden="1">
      <c r="A1998" s="2"/>
    </row>
    <row r="1999" hidden="1">
      <c r="A1999" s="3"/>
    </row>
    <row r="2000" hidden="1">
      <c r="A2000" s="2"/>
    </row>
    <row r="2001" hidden="1">
      <c r="A2001" s="3"/>
    </row>
    <row r="2002" hidden="1">
      <c r="A2002" s="2"/>
    </row>
    <row r="2003" hidden="1">
      <c r="A2003" s="3"/>
    </row>
    <row r="2004" hidden="1">
      <c r="A2004" s="2"/>
    </row>
    <row r="2005" hidden="1">
      <c r="A2005" s="3"/>
    </row>
    <row r="2006" hidden="1">
      <c r="A2006" s="2"/>
    </row>
    <row r="2007" hidden="1">
      <c r="A2007" s="3"/>
    </row>
    <row r="2008" hidden="1">
      <c r="A2008" s="2"/>
    </row>
    <row r="2009" hidden="1">
      <c r="A2009" s="3"/>
    </row>
    <row r="2010" hidden="1">
      <c r="A2010" s="2"/>
    </row>
    <row r="2011" hidden="1">
      <c r="A2011" s="3"/>
    </row>
    <row r="2012" hidden="1">
      <c r="A2012" s="2"/>
    </row>
    <row r="2013" hidden="1">
      <c r="A2013" s="3"/>
    </row>
    <row r="2014" hidden="1">
      <c r="A2014" s="2"/>
    </row>
    <row r="2015" hidden="1">
      <c r="A2015" s="3"/>
    </row>
    <row r="2016" hidden="1">
      <c r="A2016" s="2"/>
    </row>
    <row r="2017" hidden="1">
      <c r="A2017" s="3"/>
    </row>
    <row r="2018" hidden="1">
      <c r="A2018" s="2"/>
    </row>
    <row r="2019" hidden="1">
      <c r="A2019" s="3"/>
    </row>
    <row r="2020" hidden="1">
      <c r="A2020" s="2"/>
    </row>
    <row r="2021" hidden="1">
      <c r="A2021" s="3"/>
    </row>
    <row r="2022" hidden="1">
      <c r="A2022" s="2"/>
    </row>
    <row r="2023" hidden="1">
      <c r="A2023" s="3"/>
    </row>
    <row r="2024" hidden="1">
      <c r="A2024" s="2"/>
    </row>
    <row r="2025" hidden="1">
      <c r="A2025" s="3"/>
    </row>
    <row r="2026" hidden="1">
      <c r="A2026" s="2"/>
    </row>
    <row r="2027" hidden="1">
      <c r="A2027" s="3"/>
    </row>
    <row r="2028" hidden="1">
      <c r="A2028" s="2"/>
    </row>
    <row r="2029" hidden="1">
      <c r="A2029" s="3"/>
    </row>
    <row r="2030" hidden="1">
      <c r="A2030" s="2"/>
    </row>
    <row r="2031" hidden="1">
      <c r="A2031" s="3"/>
    </row>
    <row r="2032" hidden="1">
      <c r="A2032" s="2"/>
    </row>
    <row r="2033" hidden="1">
      <c r="A2033" s="3"/>
    </row>
    <row r="2034" hidden="1">
      <c r="A2034" s="2"/>
    </row>
    <row r="2035" hidden="1">
      <c r="A2035" s="3"/>
    </row>
    <row r="2036" hidden="1">
      <c r="A2036" s="2"/>
    </row>
    <row r="2037" hidden="1">
      <c r="A2037" s="3"/>
    </row>
    <row r="2038" hidden="1">
      <c r="A2038" s="2"/>
    </row>
    <row r="2039" hidden="1">
      <c r="A2039" s="3"/>
    </row>
    <row r="2040" hidden="1">
      <c r="A2040" s="2"/>
    </row>
    <row r="2041" hidden="1">
      <c r="A2041" s="3"/>
    </row>
    <row r="2042" hidden="1">
      <c r="A2042" s="2"/>
    </row>
    <row r="2043" hidden="1">
      <c r="A2043" s="3"/>
    </row>
    <row r="2044" hidden="1">
      <c r="A2044" s="2"/>
    </row>
    <row r="2045" hidden="1">
      <c r="A2045" s="3"/>
    </row>
    <row r="2046" hidden="1">
      <c r="A2046" s="2"/>
    </row>
    <row r="2047" hidden="1">
      <c r="A2047" s="2"/>
    </row>
    <row r="2048">
      <c r="A2048" s="2"/>
      <c r="C2048" s="1">
        <v>1.0</v>
      </c>
    </row>
    <row r="2049">
      <c r="A2049" s="2"/>
      <c r="C2049" s="1">
        <v>2.0</v>
      </c>
    </row>
    <row r="2050">
      <c r="A2050" s="2"/>
      <c r="C2050" s="1">
        <v>3.0</v>
      </c>
    </row>
    <row r="2051">
      <c r="A2051" s="2"/>
      <c r="C2051" s="1">
        <v>3.0</v>
      </c>
    </row>
    <row r="2052">
      <c r="A2052" s="2"/>
      <c r="C2052" s="1">
        <v>1.0</v>
      </c>
    </row>
    <row r="2053">
      <c r="A2053" s="2"/>
      <c r="C2053" s="1">
        <v>3.0</v>
      </c>
    </row>
    <row r="2054">
      <c r="A2054" s="2"/>
      <c r="C2054" s="1">
        <v>1.0</v>
      </c>
    </row>
    <row r="2055">
      <c r="A2055" s="2"/>
      <c r="C2055" s="1">
        <v>1.0</v>
      </c>
    </row>
    <row r="2056">
      <c r="A2056" s="2"/>
      <c r="C2056" s="1">
        <v>1.0</v>
      </c>
    </row>
    <row r="2057">
      <c r="A2057" s="2"/>
      <c r="C2057" s="1">
        <v>3.0</v>
      </c>
    </row>
    <row r="2058">
      <c r="A2058" s="2"/>
      <c r="C2058" s="1">
        <v>3.0</v>
      </c>
    </row>
    <row r="2059">
      <c r="A2059" s="2"/>
      <c r="C2059" s="1">
        <v>3.0</v>
      </c>
    </row>
    <row r="2060">
      <c r="A2060" s="2"/>
      <c r="C2060" s="1">
        <v>2.0</v>
      </c>
    </row>
    <row r="2061">
      <c r="A2061" s="2"/>
      <c r="C2061" s="1">
        <v>3.0</v>
      </c>
    </row>
    <row r="2062">
      <c r="A2062" s="2"/>
      <c r="C2062" s="1">
        <v>1.0</v>
      </c>
    </row>
    <row r="2063">
      <c r="A2063" s="2"/>
      <c r="C2063" s="1">
        <v>1.0</v>
      </c>
    </row>
    <row r="2064">
      <c r="A2064" s="2"/>
      <c r="C2064" s="1">
        <v>1.0</v>
      </c>
    </row>
    <row r="2065">
      <c r="A2065" s="2"/>
      <c r="C2065" s="1">
        <v>2.0</v>
      </c>
    </row>
    <row r="2066">
      <c r="A2066" s="2"/>
      <c r="C2066" s="1">
        <v>1.0</v>
      </c>
    </row>
    <row r="2067">
      <c r="A2067" s="2"/>
      <c r="C2067" s="1">
        <v>1.0</v>
      </c>
    </row>
    <row r="2068">
      <c r="A2068" s="2"/>
      <c r="C2068" s="1">
        <v>1.0</v>
      </c>
    </row>
    <row r="2069">
      <c r="A2069" s="2"/>
      <c r="C2069" s="1">
        <v>2.0</v>
      </c>
    </row>
    <row r="2070">
      <c r="A2070" s="2"/>
      <c r="C2070" s="1">
        <v>3.0</v>
      </c>
    </row>
    <row r="2071">
      <c r="A2071" s="2"/>
      <c r="C2071" s="1">
        <v>2.0</v>
      </c>
    </row>
    <row r="2072">
      <c r="A2072" s="2"/>
      <c r="C2072" s="1">
        <v>3.0</v>
      </c>
    </row>
    <row r="2073">
      <c r="A2073" s="2"/>
      <c r="C2073" s="1">
        <v>2.0</v>
      </c>
    </row>
    <row r="2074">
      <c r="A2074" s="2"/>
      <c r="C2074" s="1">
        <v>2.0</v>
      </c>
    </row>
    <row r="2075">
      <c r="A2075" s="2"/>
      <c r="C2075" s="1">
        <v>1.0</v>
      </c>
    </row>
    <row r="2076">
      <c r="A2076" s="2"/>
      <c r="C2076" s="1">
        <v>1.0</v>
      </c>
    </row>
    <row r="2077">
      <c r="A2077" s="2"/>
      <c r="C2077" s="1">
        <v>3.0</v>
      </c>
    </row>
    <row r="2078">
      <c r="A2078" s="2"/>
      <c r="C2078" s="1">
        <v>3.0</v>
      </c>
    </row>
    <row r="2079">
      <c r="A2079" s="2"/>
      <c r="C2079" s="1">
        <v>2.0</v>
      </c>
    </row>
    <row r="2080">
      <c r="A2080" s="2"/>
      <c r="C2080" s="1">
        <v>2.0</v>
      </c>
    </row>
    <row r="2081">
      <c r="A2081" s="2"/>
      <c r="C2081" s="1">
        <v>3.0</v>
      </c>
    </row>
    <row r="2082">
      <c r="A2082" s="2"/>
      <c r="C2082" s="1">
        <v>1.0</v>
      </c>
    </row>
    <row r="2083">
      <c r="A2083" s="2"/>
      <c r="C2083" s="1">
        <v>3.0</v>
      </c>
    </row>
    <row r="2084">
      <c r="A2084" s="2"/>
      <c r="C2084" s="1">
        <v>2.0</v>
      </c>
    </row>
    <row r="2085">
      <c r="A2085" s="2"/>
      <c r="C2085" s="1">
        <v>3.0</v>
      </c>
    </row>
    <row r="2086">
      <c r="A2086" s="2"/>
      <c r="C2086" s="1">
        <v>1.0</v>
      </c>
    </row>
    <row r="2087">
      <c r="A2087" s="2"/>
      <c r="C2087" s="1">
        <v>3.0</v>
      </c>
    </row>
    <row r="2088">
      <c r="A2088" s="2"/>
      <c r="C2088" s="1">
        <v>1.0</v>
      </c>
    </row>
    <row r="2089">
      <c r="A2089" s="2"/>
      <c r="C2089" s="1">
        <v>1.0</v>
      </c>
    </row>
    <row r="2090">
      <c r="A2090" s="2"/>
      <c r="C2090" s="1">
        <v>3.0</v>
      </c>
    </row>
    <row r="2091">
      <c r="A2091" s="2"/>
      <c r="C2091" s="1">
        <v>1.0</v>
      </c>
    </row>
    <row r="2092">
      <c r="A2092" s="2"/>
      <c r="C2092" s="1">
        <v>3.0</v>
      </c>
    </row>
    <row r="2093">
      <c r="A2093" s="2"/>
      <c r="C2093" s="1">
        <v>1.0</v>
      </c>
    </row>
    <row r="2094">
      <c r="A2094" s="2"/>
      <c r="C2094" s="1">
        <v>1.0</v>
      </c>
    </row>
    <row r="2095">
      <c r="A2095" s="2"/>
      <c r="C2095" s="1">
        <v>3.0</v>
      </c>
    </row>
    <row r="2096">
      <c r="A2096" s="2"/>
      <c r="C2096" s="1">
        <v>1.0</v>
      </c>
    </row>
    <row r="2097">
      <c r="A2097" s="2"/>
      <c r="C2097" s="1">
        <v>2.0</v>
      </c>
    </row>
    <row r="2098">
      <c r="A2098" s="2"/>
      <c r="C2098" s="1">
        <v>1.0</v>
      </c>
    </row>
    <row r="2099">
      <c r="A2099" s="2"/>
      <c r="C2099" s="1">
        <v>2.0</v>
      </c>
    </row>
    <row r="2100">
      <c r="A2100" s="2"/>
      <c r="C2100" s="1">
        <v>2.0</v>
      </c>
    </row>
    <row r="2101">
      <c r="A2101" s="2"/>
      <c r="C2101" s="1">
        <v>2.0</v>
      </c>
    </row>
    <row r="2102">
      <c r="A2102" s="2"/>
      <c r="C2102" s="1">
        <v>2.0</v>
      </c>
    </row>
    <row r="2103">
      <c r="A2103" s="2"/>
      <c r="C2103" s="1">
        <v>2.0</v>
      </c>
    </row>
    <row r="2104">
      <c r="A2104" s="2"/>
      <c r="C2104" s="1">
        <v>3.0</v>
      </c>
    </row>
    <row r="2105">
      <c r="A2105" s="2"/>
      <c r="C2105" s="1">
        <v>3.0</v>
      </c>
    </row>
    <row r="2106">
      <c r="A2106" s="2"/>
      <c r="C2106" s="1">
        <v>3.0</v>
      </c>
    </row>
    <row r="2107">
      <c r="A2107" s="2"/>
      <c r="C2107" s="1">
        <v>3.0</v>
      </c>
    </row>
    <row r="2108">
      <c r="A2108" s="2"/>
      <c r="C2108" s="1">
        <v>1.0</v>
      </c>
    </row>
    <row r="2109">
      <c r="A2109" s="2"/>
      <c r="C2109" s="1">
        <v>3.0</v>
      </c>
    </row>
    <row r="2110">
      <c r="A2110" s="2"/>
      <c r="C2110" s="1">
        <v>3.0</v>
      </c>
    </row>
    <row r="2111">
      <c r="A2111" s="2"/>
      <c r="C2111" s="1">
        <v>3.0</v>
      </c>
    </row>
    <row r="2112">
      <c r="A2112" s="2"/>
      <c r="C2112" s="1">
        <v>3.0</v>
      </c>
    </row>
    <row r="2113">
      <c r="A2113" s="2"/>
      <c r="C2113" s="1">
        <v>1.0</v>
      </c>
    </row>
    <row r="2114">
      <c r="A2114" s="2"/>
      <c r="C2114" s="1">
        <v>2.0</v>
      </c>
    </row>
    <row r="2115">
      <c r="A2115" s="2"/>
      <c r="C2115" s="1">
        <v>3.0</v>
      </c>
    </row>
    <row r="2116">
      <c r="A2116" s="2"/>
      <c r="C2116" s="1">
        <v>3.0</v>
      </c>
    </row>
    <row r="2117">
      <c r="A2117" s="2"/>
      <c r="C2117" s="1">
        <v>3.0</v>
      </c>
    </row>
    <row r="2118">
      <c r="A2118" s="2"/>
      <c r="C2118" s="1">
        <v>2.0</v>
      </c>
    </row>
    <row r="2119">
      <c r="A2119" s="2"/>
      <c r="C2119" s="1">
        <v>3.0</v>
      </c>
    </row>
    <row r="2120">
      <c r="A2120" s="2"/>
      <c r="C2120" s="1">
        <v>3.0</v>
      </c>
    </row>
    <row r="2121">
      <c r="A2121" s="2"/>
      <c r="C2121" s="1">
        <v>3.0</v>
      </c>
    </row>
    <row r="2122">
      <c r="A2122" s="2"/>
      <c r="C2122" s="1">
        <v>3.0</v>
      </c>
    </row>
    <row r="2123">
      <c r="A2123" s="2"/>
      <c r="C2123" s="1">
        <v>1.0</v>
      </c>
    </row>
    <row r="2124">
      <c r="A2124" s="2"/>
      <c r="C2124" s="1">
        <v>3.0</v>
      </c>
    </row>
    <row r="2125">
      <c r="A2125" s="2"/>
      <c r="C2125" s="1">
        <v>3.0</v>
      </c>
    </row>
    <row r="2126">
      <c r="A2126" s="2"/>
      <c r="C2126" s="1">
        <v>1.0</v>
      </c>
    </row>
    <row r="2127">
      <c r="A2127" s="2"/>
      <c r="C2127" s="1">
        <v>1.0</v>
      </c>
    </row>
    <row r="2128">
      <c r="A2128" s="2"/>
      <c r="C2128" s="1">
        <v>3.0</v>
      </c>
    </row>
    <row r="2129">
      <c r="A2129" s="2"/>
      <c r="C2129" s="1">
        <v>3.0</v>
      </c>
    </row>
    <row r="2130">
      <c r="A2130" s="2"/>
      <c r="C2130" s="1">
        <v>1.0</v>
      </c>
    </row>
    <row r="2131">
      <c r="A2131" s="2"/>
      <c r="C2131" s="1">
        <v>3.0</v>
      </c>
    </row>
    <row r="2132">
      <c r="A2132" s="2"/>
      <c r="C2132" s="1">
        <v>1.0</v>
      </c>
    </row>
    <row r="2133">
      <c r="A2133" s="2"/>
      <c r="C2133" s="1">
        <v>3.0</v>
      </c>
    </row>
    <row r="2134">
      <c r="A2134" s="2"/>
      <c r="C2134" s="1">
        <v>1.0</v>
      </c>
    </row>
    <row r="2135">
      <c r="A2135" s="2"/>
      <c r="C2135" s="1">
        <v>3.0</v>
      </c>
    </row>
    <row r="2136">
      <c r="A2136" s="2"/>
      <c r="C2136" s="1">
        <v>3.0</v>
      </c>
    </row>
    <row r="2137">
      <c r="A2137" s="2"/>
      <c r="C2137" s="1">
        <v>1.0</v>
      </c>
    </row>
    <row r="2138">
      <c r="A2138" s="2"/>
      <c r="C2138" s="1">
        <v>3.0</v>
      </c>
    </row>
    <row r="2139">
      <c r="A2139" s="2"/>
      <c r="C2139" s="1">
        <v>3.0</v>
      </c>
    </row>
    <row r="2140">
      <c r="A2140" s="2"/>
      <c r="C2140" s="1">
        <v>1.0</v>
      </c>
    </row>
    <row r="2141">
      <c r="A2141" s="2"/>
      <c r="C2141" s="1">
        <v>3.0</v>
      </c>
    </row>
    <row r="2142">
      <c r="A2142" s="2"/>
      <c r="C2142" s="1">
        <v>2.0</v>
      </c>
    </row>
    <row r="2143">
      <c r="A2143" s="2"/>
      <c r="C2143" s="1">
        <v>3.0</v>
      </c>
    </row>
    <row r="2144">
      <c r="A2144" s="2"/>
      <c r="C2144" s="1">
        <v>2.0</v>
      </c>
    </row>
    <row r="2145">
      <c r="A2145" s="2"/>
      <c r="C2145" s="1">
        <v>3.0</v>
      </c>
    </row>
    <row r="2146">
      <c r="A2146" s="2"/>
      <c r="C2146" s="1">
        <v>2.0</v>
      </c>
    </row>
    <row r="2147">
      <c r="A2147" s="2"/>
      <c r="C2147" s="1">
        <v>1.0</v>
      </c>
    </row>
    <row r="2148">
      <c r="A2148" s="2"/>
      <c r="C2148" s="1">
        <v>3.0</v>
      </c>
    </row>
    <row r="2149">
      <c r="A2149" s="2"/>
      <c r="C2149" s="1">
        <v>3.0</v>
      </c>
    </row>
    <row r="2150">
      <c r="A2150" s="2"/>
      <c r="C2150" s="1">
        <v>1.0</v>
      </c>
    </row>
    <row r="2151">
      <c r="A2151" s="2"/>
      <c r="C2151" s="1">
        <v>3.0</v>
      </c>
    </row>
    <row r="2152">
      <c r="A2152" s="2"/>
      <c r="C2152" s="1">
        <v>3.0</v>
      </c>
    </row>
    <row r="2153">
      <c r="A2153" s="2"/>
      <c r="C2153" s="1">
        <v>3.0</v>
      </c>
    </row>
    <row r="2154">
      <c r="A2154" s="2"/>
      <c r="C2154" s="1">
        <v>2.0</v>
      </c>
    </row>
    <row r="2155">
      <c r="A2155" s="2"/>
      <c r="C2155" s="1">
        <v>2.0</v>
      </c>
    </row>
    <row r="2156">
      <c r="A2156" s="2"/>
      <c r="C2156" s="1">
        <v>2.0</v>
      </c>
    </row>
    <row r="2157">
      <c r="A2157" s="2"/>
      <c r="C2157" s="1">
        <v>3.0</v>
      </c>
    </row>
    <row r="2158">
      <c r="A2158" s="2"/>
      <c r="C2158" s="1">
        <v>3.0</v>
      </c>
    </row>
    <row r="2159">
      <c r="A2159" s="2"/>
      <c r="C2159" s="1">
        <v>3.0</v>
      </c>
    </row>
    <row r="2160">
      <c r="A2160" s="2"/>
      <c r="C2160" s="1">
        <v>3.0</v>
      </c>
    </row>
    <row r="2161">
      <c r="A2161" s="2"/>
      <c r="C2161" s="1">
        <v>3.0</v>
      </c>
    </row>
    <row r="2162">
      <c r="A2162" s="2"/>
      <c r="C2162" s="1">
        <v>2.0</v>
      </c>
    </row>
    <row r="2163">
      <c r="A2163" s="2"/>
      <c r="C2163" s="1">
        <v>3.0</v>
      </c>
    </row>
    <row r="2164">
      <c r="A2164" s="2"/>
      <c r="C2164" s="1">
        <v>2.0</v>
      </c>
    </row>
    <row r="2165">
      <c r="A2165" s="2"/>
      <c r="C2165" s="1">
        <v>3.0</v>
      </c>
    </row>
    <row r="2166">
      <c r="A2166" s="2"/>
      <c r="C2166" s="1">
        <v>3.0</v>
      </c>
    </row>
    <row r="2167">
      <c r="A2167" s="2"/>
      <c r="C2167" s="1">
        <v>3.0</v>
      </c>
    </row>
    <row r="2168">
      <c r="A2168" s="2"/>
      <c r="C2168" s="1">
        <v>3.0</v>
      </c>
    </row>
    <row r="2169">
      <c r="A2169" s="2"/>
      <c r="C2169" s="1">
        <v>1.0</v>
      </c>
    </row>
    <row r="2170">
      <c r="A2170" s="2"/>
      <c r="C2170" s="1">
        <v>2.0</v>
      </c>
    </row>
    <row r="2171">
      <c r="A2171" s="2"/>
      <c r="C2171" s="1">
        <v>3.0</v>
      </c>
    </row>
    <row r="2172">
      <c r="A2172" s="2"/>
      <c r="C2172" s="1">
        <v>3.0</v>
      </c>
    </row>
    <row r="2173">
      <c r="A2173" s="2"/>
      <c r="C2173" s="1">
        <v>2.0</v>
      </c>
    </row>
    <row r="2174">
      <c r="A2174" s="2"/>
      <c r="C2174" s="1">
        <v>2.0</v>
      </c>
    </row>
    <row r="2175">
      <c r="A2175" s="2"/>
      <c r="C2175" s="1">
        <v>2.0</v>
      </c>
    </row>
    <row r="2176">
      <c r="A2176" s="2"/>
      <c r="C2176" s="1">
        <v>3.0</v>
      </c>
    </row>
    <row r="2177">
      <c r="A2177" s="2"/>
      <c r="C2177" s="1">
        <v>3.0</v>
      </c>
    </row>
    <row r="2178">
      <c r="A2178" s="2"/>
      <c r="C2178" s="1">
        <v>3.0</v>
      </c>
    </row>
    <row r="2179">
      <c r="A2179" s="2"/>
      <c r="C2179" s="1">
        <v>3.0</v>
      </c>
    </row>
    <row r="2180">
      <c r="A2180" s="2"/>
      <c r="C2180" s="1">
        <v>3.0</v>
      </c>
    </row>
    <row r="2181">
      <c r="A2181" s="2"/>
      <c r="C2181" s="1">
        <v>3.0</v>
      </c>
    </row>
    <row r="2182">
      <c r="A2182" s="2"/>
      <c r="C2182" s="1">
        <v>3.0</v>
      </c>
    </row>
    <row r="2183">
      <c r="A2183" s="2"/>
      <c r="C2183" s="1">
        <v>2.0</v>
      </c>
    </row>
    <row r="2184">
      <c r="A2184" s="2"/>
      <c r="C2184" s="1">
        <v>2.0</v>
      </c>
    </row>
    <row r="2185">
      <c r="A2185" s="2"/>
      <c r="C2185" s="1">
        <v>3.0</v>
      </c>
    </row>
    <row r="2186">
      <c r="A2186" s="2"/>
      <c r="C2186" s="1">
        <v>3.0</v>
      </c>
    </row>
    <row r="2187">
      <c r="A2187" s="2"/>
      <c r="C2187" s="1">
        <v>1.0</v>
      </c>
    </row>
    <row r="2188">
      <c r="A2188" s="2"/>
      <c r="C2188" s="1">
        <v>3.0</v>
      </c>
    </row>
    <row r="2189">
      <c r="A2189" s="2"/>
      <c r="C2189" s="1">
        <v>2.0</v>
      </c>
    </row>
    <row r="2190">
      <c r="A2190" s="2"/>
      <c r="C2190" s="1">
        <v>3.0</v>
      </c>
    </row>
    <row r="2191">
      <c r="A2191" s="2"/>
      <c r="C2191" s="1">
        <v>1.0</v>
      </c>
    </row>
    <row r="2192">
      <c r="A2192" s="2"/>
      <c r="C2192" s="1">
        <v>1.0</v>
      </c>
    </row>
    <row r="2193">
      <c r="A2193" s="2"/>
      <c r="C2193" s="1">
        <v>3.0</v>
      </c>
    </row>
    <row r="2194">
      <c r="A2194" s="2"/>
      <c r="C2194" s="1">
        <v>2.0</v>
      </c>
    </row>
    <row r="2195">
      <c r="A2195" s="2"/>
      <c r="C2195" s="1">
        <v>1.0</v>
      </c>
    </row>
    <row r="2196">
      <c r="A2196" s="2"/>
      <c r="C2196" s="1">
        <v>2.0</v>
      </c>
    </row>
    <row r="2197">
      <c r="A2197" s="2"/>
      <c r="C2197" s="1">
        <v>2.0</v>
      </c>
    </row>
    <row r="2198">
      <c r="A2198" s="2"/>
      <c r="C2198" s="1">
        <v>3.0</v>
      </c>
    </row>
    <row r="2199">
      <c r="A2199" s="2"/>
      <c r="C2199" s="1">
        <v>3.0</v>
      </c>
    </row>
    <row r="2200">
      <c r="A2200" s="2"/>
      <c r="C2200" s="1">
        <v>2.0</v>
      </c>
    </row>
    <row r="2201">
      <c r="A2201" s="2"/>
      <c r="C2201" s="1">
        <v>3.0</v>
      </c>
    </row>
    <row r="2202">
      <c r="A2202" s="2"/>
      <c r="C2202" s="1">
        <v>1.0</v>
      </c>
    </row>
    <row r="2203">
      <c r="A2203" s="2"/>
      <c r="C2203" s="1">
        <v>2.0</v>
      </c>
    </row>
    <row r="2204">
      <c r="A2204" s="2"/>
      <c r="C2204" s="1">
        <v>1.0</v>
      </c>
    </row>
    <row r="2205">
      <c r="A2205" s="2"/>
      <c r="C2205" s="1">
        <v>3.0</v>
      </c>
    </row>
    <row r="2206">
      <c r="A2206" s="2"/>
      <c r="C2206" s="1">
        <v>1.0</v>
      </c>
    </row>
    <row r="2207">
      <c r="A2207" s="2"/>
      <c r="C2207" s="1">
        <v>2.0</v>
      </c>
    </row>
    <row r="2208">
      <c r="A2208" s="2"/>
      <c r="C2208" s="1">
        <v>3.0</v>
      </c>
    </row>
    <row r="2209">
      <c r="A2209" s="2"/>
      <c r="C2209" s="1">
        <v>1.0</v>
      </c>
    </row>
    <row r="2210">
      <c r="A2210" s="2"/>
      <c r="C2210" s="1">
        <v>1.0</v>
      </c>
    </row>
    <row r="2211">
      <c r="A2211" s="2"/>
      <c r="C2211" s="1">
        <v>3.0</v>
      </c>
    </row>
    <row r="2212">
      <c r="A2212" s="2"/>
      <c r="C2212" s="1">
        <v>3.0</v>
      </c>
    </row>
    <row r="2213">
      <c r="A2213" s="2"/>
      <c r="C2213" s="1">
        <v>1.0</v>
      </c>
    </row>
    <row r="2214">
      <c r="A2214" s="2"/>
      <c r="C2214" s="1">
        <v>1.0</v>
      </c>
    </row>
    <row r="2215">
      <c r="A2215" s="2"/>
      <c r="C2215" s="1">
        <v>2.0</v>
      </c>
    </row>
    <row r="2216">
      <c r="A2216" s="2"/>
      <c r="C2216" s="1">
        <v>3.0</v>
      </c>
    </row>
    <row r="2217">
      <c r="A2217" s="2"/>
      <c r="C2217" s="1">
        <v>1.0</v>
      </c>
    </row>
    <row r="2218">
      <c r="A2218" s="2"/>
      <c r="C2218" s="1">
        <v>3.0</v>
      </c>
    </row>
    <row r="2219">
      <c r="A2219" s="2"/>
      <c r="C2219" s="1">
        <v>1.0</v>
      </c>
    </row>
    <row r="2220">
      <c r="A2220" s="2"/>
      <c r="C2220" s="1">
        <v>2.0</v>
      </c>
    </row>
    <row r="2221">
      <c r="A2221" s="2"/>
      <c r="C2221" s="1">
        <v>3.0</v>
      </c>
    </row>
    <row r="2222">
      <c r="A2222" s="2"/>
      <c r="C2222" s="1">
        <v>3.0</v>
      </c>
    </row>
    <row r="2223">
      <c r="A2223" s="2"/>
      <c r="C2223" s="1">
        <v>2.0</v>
      </c>
    </row>
    <row r="2224">
      <c r="A2224" s="2"/>
      <c r="C2224" s="1">
        <v>1.0</v>
      </c>
    </row>
    <row r="2225">
      <c r="A2225" s="2"/>
      <c r="C2225" s="1">
        <v>3.0</v>
      </c>
    </row>
    <row r="2226">
      <c r="A2226" s="2"/>
      <c r="C2226" s="1">
        <v>3.0</v>
      </c>
    </row>
    <row r="2227">
      <c r="A2227" s="2"/>
      <c r="C2227" s="1">
        <v>3.0</v>
      </c>
    </row>
    <row r="2228">
      <c r="A2228" s="2"/>
      <c r="C2228" s="1">
        <v>3.0</v>
      </c>
    </row>
    <row r="2229">
      <c r="A2229" s="2"/>
      <c r="C2229" s="1">
        <v>2.0</v>
      </c>
    </row>
    <row r="2230">
      <c r="A2230" s="2"/>
      <c r="C2230" s="1">
        <v>2.0</v>
      </c>
    </row>
    <row r="2231">
      <c r="A2231" s="2"/>
      <c r="C2231" s="1">
        <v>3.0</v>
      </c>
    </row>
    <row r="2232">
      <c r="A2232" s="2"/>
      <c r="C2232" s="1">
        <v>1.0</v>
      </c>
    </row>
    <row r="2233">
      <c r="A2233" s="2"/>
      <c r="C2233" s="1">
        <v>2.0</v>
      </c>
    </row>
    <row r="2234">
      <c r="A2234" s="2"/>
      <c r="C2234" s="1">
        <v>3.0</v>
      </c>
    </row>
    <row r="2235">
      <c r="A2235" s="2"/>
      <c r="C2235" s="1">
        <v>3.0</v>
      </c>
    </row>
    <row r="2236">
      <c r="A2236" s="2"/>
      <c r="C2236" s="1">
        <v>3.0</v>
      </c>
    </row>
    <row r="2237">
      <c r="A2237" s="2"/>
      <c r="C2237" s="1">
        <v>3.0</v>
      </c>
    </row>
    <row r="2238">
      <c r="A2238" s="2"/>
      <c r="C2238" s="1">
        <v>2.0</v>
      </c>
    </row>
    <row r="2239">
      <c r="A2239" s="2"/>
      <c r="C2239" s="1">
        <v>3.0</v>
      </c>
    </row>
    <row r="2240">
      <c r="A2240" s="2"/>
      <c r="C2240" s="1">
        <v>3.0</v>
      </c>
    </row>
    <row r="2241">
      <c r="A2241" s="2"/>
      <c r="C2241" s="1">
        <v>1.0</v>
      </c>
    </row>
    <row r="2242">
      <c r="A2242" s="2"/>
      <c r="C2242" s="1">
        <v>3.0</v>
      </c>
    </row>
    <row r="2243">
      <c r="A2243" s="2"/>
      <c r="C2243" s="1">
        <v>1.0</v>
      </c>
    </row>
    <row r="2244">
      <c r="A2244" s="2"/>
      <c r="C2244" s="1">
        <v>1.0</v>
      </c>
    </row>
    <row r="2245">
      <c r="A2245" s="2"/>
      <c r="C2245" s="1">
        <v>3.0</v>
      </c>
    </row>
    <row r="2246">
      <c r="A2246" s="2"/>
      <c r="C2246" s="1">
        <v>3.0</v>
      </c>
    </row>
    <row r="2247">
      <c r="A2247" s="2"/>
      <c r="C2247" s="1">
        <v>3.0</v>
      </c>
    </row>
    <row r="2248">
      <c r="A2248" s="2"/>
      <c r="C2248" s="1">
        <v>3.0</v>
      </c>
    </row>
    <row r="2249">
      <c r="A2249" s="2"/>
      <c r="C2249" s="1">
        <v>1.0</v>
      </c>
    </row>
    <row r="2250">
      <c r="A2250" s="2"/>
      <c r="C2250" s="1">
        <v>1.0</v>
      </c>
    </row>
    <row r="2251">
      <c r="A2251" s="2"/>
      <c r="C2251" s="1">
        <v>3.0</v>
      </c>
    </row>
    <row r="2252">
      <c r="A2252" s="2"/>
      <c r="C2252" s="1">
        <v>3.0</v>
      </c>
    </row>
    <row r="2253">
      <c r="A2253" s="2"/>
      <c r="C2253" s="1">
        <v>1.0</v>
      </c>
    </row>
    <row r="2254">
      <c r="A2254" s="2"/>
      <c r="C2254" s="1">
        <v>3.0</v>
      </c>
    </row>
    <row r="2255">
      <c r="A2255" s="2"/>
      <c r="C2255" s="1">
        <v>1.0</v>
      </c>
    </row>
    <row r="2256">
      <c r="A2256" s="2"/>
      <c r="C2256" s="1">
        <v>3.0</v>
      </c>
    </row>
    <row r="2257">
      <c r="A2257" s="2"/>
      <c r="C2257" s="1">
        <v>3.0</v>
      </c>
    </row>
    <row r="2258">
      <c r="A2258" s="2"/>
      <c r="C2258" s="1">
        <v>3.0</v>
      </c>
    </row>
    <row r="2259">
      <c r="A2259" s="2"/>
      <c r="C2259" s="1">
        <v>3.0</v>
      </c>
    </row>
    <row r="2260">
      <c r="A2260" s="2"/>
      <c r="C2260" s="1">
        <v>3.0</v>
      </c>
    </row>
    <row r="2261">
      <c r="A2261" s="2"/>
      <c r="C2261" s="1">
        <v>1.0</v>
      </c>
    </row>
    <row r="2262">
      <c r="A2262" s="2"/>
      <c r="C2262" s="1">
        <v>1.0</v>
      </c>
    </row>
    <row r="2263">
      <c r="A2263" s="2"/>
      <c r="C2263" s="1">
        <v>2.0</v>
      </c>
    </row>
    <row r="2264">
      <c r="A2264" s="2"/>
      <c r="C2264" s="1">
        <v>1.0</v>
      </c>
    </row>
    <row r="2265">
      <c r="A2265" s="2"/>
      <c r="C2265" s="1">
        <v>3.0</v>
      </c>
    </row>
    <row r="2266">
      <c r="A2266" s="2"/>
      <c r="C2266" s="1">
        <v>3.0</v>
      </c>
    </row>
    <row r="2267">
      <c r="A2267" s="2"/>
      <c r="C2267" s="1">
        <v>3.0</v>
      </c>
    </row>
    <row r="2268">
      <c r="A2268" s="2"/>
      <c r="C2268" s="1">
        <v>3.0</v>
      </c>
    </row>
    <row r="2269">
      <c r="A2269" s="2"/>
      <c r="C2269" s="1">
        <v>1.0</v>
      </c>
    </row>
    <row r="2270">
      <c r="A2270" s="2"/>
      <c r="C2270" s="1">
        <v>1.0</v>
      </c>
    </row>
    <row r="2271">
      <c r="A2271" s="2"/>
      <c r="C2271" s="1">
        <v>3.0</v>
      </c>
    </row>
    <row r="2272">
      <c r="A2272" s="2"/>
      <c r="C2272" s="1">
        <v>1.0</v>
      </c>
    </row>
    <row r="2273">
      <c r="A2273" s="2"/>
      <c r="C2273" s="1">
        <v>2.0</v>
      </c>
    </row>
    <row r="2274">
      <c r="A2274" s="2"/>
      <c r="C2274" s="1">
        <v>3.0</v>
      </c>
    </row>
    <row r="2275">
      <c r="A2275" s="2"/>
      <c r="C2275" s="1">
        <v>2.0</v>
      </c>
    </row>
    <row r="2276">
      <c r="A2276" s="2"/>
      <c r="C2276" s="1">
        <v>3.0</v>
      </c>
    </row>
    <row r="2277">
      <c r="A2277" s="2"/>
      <c r="C2277" s="1">
        <v>1.0</v>
      </c>
    </row>
    <row r="2278">
      <c r="A2278" s="2"/>
      <c r="C2278" s="1">
        <v>3.0</v>
      </c>
    </row>
    <row r="2279">
      <c r="A2279" s="2"/>
      <c r="C2279" s="1">
        <v>3.0</v>
      </c>
    </row>
    <row r="2280">
      <c r="A2280" s="2"/>
      <c r="C2280" s="1">
        <v>1.0</v>
      </c>
    </row>
    <row r="2281">
      <c r="A2281" s="2"/>
      <c r="C2281" s="1">
        <v>3.0</v>
      </c>
    </row>
    <row r="2282">
      <c r="A2282" s="2"/>
      <c r="C2282" s="1">
        <v>3.0</v>
      </c>
    </row>
    <row r="2283">
      <c r="A2283" s="2"/>
      <c r="C2283" s="1">
        <v>2.0</v>
      </c>
    </row>
    <row r="2284">
      <c r="A2284" s="2"/>
      <c r="C2284" s="1">
        <v>1.0</v>
      </c>
    </row>
    <row r="2285">
      <c r="A2285" s="2"/>
      <c r="C2285" s="1">
        <v>3.0</v>
      </c>
    </row>
    <row r="2286">
      <c r="A2286" s="2"/>
      <c r="C2286" s="1">
        <v>2.0</v>
      </c>
    </row>
    <row r="2287">
      <c r="A2287" s="2"/>
      <c r="C2287" s="1">
        <v>2.0</v>
      </c>
    </row>
    <row r="2288">
      <c r="A2288" s="2"/>
      <c r="C2288" s="1">
        <v>3.0</v>
      </c>
    </row>
    <row r="2289">
      <c r="A2289" s="2"/>
      <c r="C2289" s="1">
        <v>3.0</v>
      </c>
    </row>
    <row r="2290">
      <c r="A2290" s="2"/>
      <c r="C2290" s="1">
        <v>3.0</v>
      </c>
    </row>
    <row r="2291">
      <c r="A2291" s="2"/>
      <c r="C2291" s="1">
        <v>3.0</v>
      </c>
    </row>
    <row r="2292">
      <c r="A2292" s="2"/>
      <c r="C2292" s="1">
        <v>2.0</v>
      </c>
    </row>
    <row r="2293">
      <c r="A2293" s="2"/>
      <c r="C2293" s="1">
        <v>1.0</v>
      </c>
    </row>
    <row r="2294">
      <c r="A2294" s="2"/>
      <c r="C2294" s="1">
        <v>1.0</v>
      </c>
    </row>
    <row r="2295">
      <c r="A2295" s="2"/>
      <c r="C2295" s="1">
        <v>3.0</v>
      </c>
    </row>
    <row r="2296">
      <c r="A2296" s="2"/>
      <c r="C2296" s="1">
        <v>1.0</v>
      </c>
    </row>
    <row r="2297">
      <c r="A2297" s="2"/>
      <c r="C2297" s="1">
        <v>1.0</v>
      </c>
    </row>
    <row r="2298">
      <c r="A2298" s="2"/>
      <c r="C2298" s="1">
        <v>3.0</v>
      </c>
    </row>
    <row r="2299">
      <c r="A2299" s="2"/>
      <c r="C2299" s="1">
        <v>3.0</v>
      </c>
    </row>
    <row r="2300">
      <c r="A2300" s="2"/>
      <c r="C2300" s="1">
        <v>2.0</v>
      </c>
    </row>
    <row r="2301">
      <c r="A2301" s="2"/>
      <c r="C2301" s="1">
        <v>1.0</v>
      </c>
    </row>
    <row r="2302">
      <c r="A2302" s="2"/>
      <c r="C2302" s="1">
        <v>1.0</v>
      </c>
    </row>
    <row r="2303">
      <c r="A2303" s="2"/>
      <c r="C2303" s="1">
        <v>2.0</v>
      </c>
    </row>
    <row r="2304">
      <c r="A2304" s="2"/>
      <c r="C2304" s="1">
        <v>2.0</v>
      </c>
    </row>
    <row r="2305">
      <c r="A2305" s="2"/>
      <c r="C2305" s="1">
        <v>3.0</v>
      </c>
    </row>
    <row r="2306">
      <c r="A2306" s="2"/>
      <c r="C2306" s="1">
        <v>2.0</v>
      </c>
    </row>
    <row r="2307">
      <c r="A2307" s="2"/>
      <c r="C2307" s="1">
        <v>1.0</v>
      </c>
    </row>
    <row r="2308">
      <c r="A2308" s="2"/>
      <c r="C2308" s="1">
        <v>2.0</v>
      </c>
    </row>
    <row r="2309">
      <c r="A2309" s="2"/>
      <c r="C2309" s="1">
        <v>3.0</v>
      </c>
    </row>
    <row r="2310">
      <c r="A2310" s="2"/>
      <c r="C2310" s="1">
        <v>3.0</v>
      </c>
    </row>
    <row r="2311">
      <c r="A2311" s="2"/>
      <c r="C2311" s="1">
        <v>3.0</v>
      </c>
    </row>
    <row r="2312">
      <c r="A2312" s="2"/>
      <c r="C2312" s="1">
        <v>1.0</v>
      </c>
    </row>
    <row r="2313">
      <c r="A2313" s="2"/>
      <c r="C2313" s="1">
        <v>1.0</v>
      </c>
    </row>
    <row r="2314">
      <c r="A2314" s="2"/>
      <c r="C2314" s="1">
        <v>1.0</v>
      </c>
    </row>
    <row r="2315">
      <c r="A2315" s="2"/>
      <c r="C2315" s="1">
        <v>1.0</v>
      </c>
    </row>
    <row r="2316">
      <c r="A2316" s="2"/>
      <c r="C2316" s="1">
        <v>3.0</v>
      </c>
    </row>
    <row r="2317">
      <c r="A2317" s="2"/>
      <c r="C2317" s="1">
        <v>3.0</v>
      </c>
    </row>
    <row r="2318">
      <c r="A2318" s="2"/>
      <c r="C2318" s="1">
        <v>3.0</v>
      </c>
    </row>
    <row r="2319">
      <c r="A2319" s="2"/>
      <c r="C2319" s="1">
        <v>2.0</v>
      </c>
    </row>
    <row r="2320">
      <c r="A2320" s="2"/>
      <c r="C2320" s="1">
        <v>3.0</v>
      </c>
    </row>
    <row r="2321">
      <c r="A2321" s="2"/>
      <c r="C2321" s="1">
        <v>3.0</v>
      </c>
    </row>
    <row r="2322">
      <c r="A2322" s="2"/>
      <c r="C2322" s="1">
        <v>3.0</v>
      </c>
    </row>
    <row r="2323">
      <c r="A2323" s="2"/>
      <c r="C2323" s="1">
        <v>3.0</v>
      </c>
    </row>
    <row r="2324">
      <c r="A2324" s="2"/>
      <c r="C2324" s="1">
        <v>3.0</v>
      </c>
    </row>
    <row r="2325">
      <c r="A2325" s="2"/>
      <c r="C2325" s="1">
        <v>3.0</v>
      </c>
    </row>
    <row r="2326">
      <c r="A2326" s="2"/>
      <c r="C2326" s="1">
        <v>3.0</v>
      </c>
    </row>
    <row r="2327">
      <c r="A2327" s="2"/>
      <c r="C2327" s="1">
        <v>2.0</v>
      </c>
    </row>
    <row r="2328">
      <c r="A2328" s="2"/>
      <c r="C2328" s="1">
        <v>1.0</v>
      </c>
    </row>
    <row r="2329">
      <c r="A2329" s="2"/>
      <c r="C2329" s="1">
        <v>1.0</v>
      </c>
    </row>
    <row r="2330">
      <c r="A2330" s="2"/>
      <c r="C2330" s="1">
        <v>3.0</v>
      </c>
    </row>
    <row r="2331">
      <c r="A2331" s="2"/>
      <c r="C2331" s="1">
        <v>3.0</v>
      </c>
    </row>
    <row r="2332">
      <c r="A2332" s="2"/>
      <c r="C2332" s="1">
        <v>3.0</v>
      </c>
    </row>
    <row r="2333">
      <c r="A2333" s="2"/>
      <c r="C2333" s="1">
        <v>2.0</v>
      </c>
    </row>
    <row r="2334">
      <c r="A2334" s="2"/>
      <c r="C2334" s="1">
        <v>1.0</v>
      </c>
    </row>
    <row r="2335">
      <c r="A2335" s="2"/>
      <c r="C2335" s="1">
        <v>3.0</v>
      </c>
    </row>
    <row r="2336">
      <c r="A2336" s="2"/>
      <c r="C2336" s="1">
        <v>3.0</v>
      </c>
    </row>
    <row r="2337">
      <c r="A2337" s="2"/>
      <c r="C2337" s="1">
        <v>2.0</v>
      </c>
    </row>
    <row r="2338">
      <c r="A2338" s="2"/>
      <c r="C2338" s="1">
        <v>1.0</v>
      </c>
    </row>
    <row r="2339">
      <c r="A2339" s="2"/>
      <c r="C2339" s="1">
        <v>2.0</v>
      </c>
    </row>
    <row r="2340">
      <c r="A2340" s="2"/>
      <c r="C2340" s="1">
        <v>1.0</v>
      </c>
    </row>
    <row r="2341">
      <c r="A2341" s="2"/>
      <c r="C2341" s="1">
        <v>3.0</v>
      </c>
    </row>
    <row r="2342">
      <c r="A2342" s="2"/>
      <c r="C2342" s="1">
        <v>1.0</v>
      </c>
    </row>
    <row r="2343">
      <c r="A2343" s="2"/>
      <c r="C2343" s="1">
        <v>2.0</v>
      </c>
    </row>
    <row r="2344">
      <c r="A2344" s="2"/>
      <c r="C2344" s="1">
        <v>1.0</v>
      </c>
    </row>
    <row r="2345">
      <c r="A2345" s="2"/>
      <c r="C2345" s="1">
        <v>3.0</v>
      </c>
    </row>
    <row r="2346">
      <c r="A2346" s="2"/>
      <c r="C2346" s="1">
        <v>3.0</v>
      </c>
    </row>
    <row r="2347">
      <c r="A2347" s="2"/>
      <c r="C2347" s="1">
        <v>3.0</v>
      </c>
    </row>
    <row r="2348">
      <c r="A2348" s="2"/>
      <c r="C2348" s="1">
        <v>1.0</v>
      </c>
    </row>
    <row r="2349">
      <c r="A2349" s="2"/>
      <c r="C2349" s="1">
        <v>3.0</v>
      </c>
    </row>
    <row r="2350">
      <c r="A2350" s="2"/>
      <c r="C2350" s="1">
        <v>3.0</v>
      </c>
    </row>
    <row r="2351">
      <c r="A2351" s="2"/>
      <c r="C2351" s="1">
        <v>2.0</v>
      </c>
    </row>
    <row r="2352">
      <c r="A2352" s="2"/>
      <c r="C2352" s="1">
        <v>3.0</v>
      </c>
    </row>
    <row r="2353">
      <c r="A2353" s="2"/>
      <c r="C2353" s="1">
        <v>2.0</v>
      </c>
    </row>
    <row r="2354">
      <c r="A2354" s="2"/>
      <c r="C2354" s="1">
        <v>3.0</v>
      </c>
    </row>
    <row r="2355">
      <c r="A2355" s="2"/>
      <c r="C2355" s="1">
        <v>3.0</v>
      </c>
    </row>
    <row r="2356">
      <c r="A2356" s="2"/>
      <c r="C2356" s="1">
        <v>1.0</v>
      </c>
    </row>
    <row r="2357">
      <c r="A2357" s="2"/>
      <c r="C2357" s="1">
        <v>2.0</v>
      </c>
    </row>
    <row r="2358">
      <c r="A2358" s="2"/>
      <c r="C2358" s="1">
        <v>3.0</v>
      </c>
    </row>
    <row r="2359">
      <c r="A2359" s="2"/>
      <c r="C2359" s="1">
        <v>1.0</v>
      </c>
    </row>
    <row r="2360">
      <c r="A2360" s="2"/>
      <c r="C2360" s="1">
        <v>3.0</v>
      </c>
    </row>
    <row r="2361">
      <c r="A2361" s="2"/>
      <c r="C2361" s="1">
        <v>1.0</v>
      </c>
    </row>
    <row r="2362">
      <c r="A2362" s="2"/>
      <c r="C2362" s="1">
        <v>3.0</v>
      </c>
    </row>
    <row r="2363">
      <c r="A2363" s="2"/>
      <c r="C2363" s="1">
        <v>3.0</v>
      </c>
    </row>
    <row r="2364">
      <c r="A2364" s="2"/>
      <c r="C2364" s="1">
        <v>1.0</v>
      </c>
    </row>
    <row r="2365">
      <c r="A2365" s="2"/>
      <c r="C2365" s="1">
        <v>2.0</v>
      </c>
    </row>
    <row r="2366">
      <c r="A2366" s="2"/>
      <c r="C2366" s="1">
        <v>1.0</v>
      </c>
    </row>
    <row r="2367">
      <c r="A2367" s="2"/>
      <c r="C2367" s="1">
        <v>3.0</v>
      </c>
    </row>
    <row r="2368">
      <c r="A2368" s="2"/>
      <c r="C2368" s="1">
        <v>3.0</v>
      </c>
    </row>
    <row r="2369">
      <c r="A2369" s="2"/>
      <c r="C2369" s="1">
        <v>3.0</v>
      </c>
    </row>
    <row r="2370">
      <c r="A2370" s="2"/>
      <c r="C2370" s="1">
        <v>3.0</v>
      </c>
    </row>
    <row r="2371">
      <c r="A2371" s="2"/>
      <c r="C2371" s="1">
        <v>3.0</v>
      </c>
    </row>
    <row r="2372">
      <c r="A2372" s="2"/>
      <c r="C2372" s="1">
        <v>2.0</v>
      </c>
    </row>
    <row r="2373">
      <c r="A2373" s="2"/>
      <c r="C2373" s="1">
        <v>3.0</v>
      </c>
    </row>
    <row r="2374">
      <c r="A2374" s="2"/>
      <c r="C2374" s="1">
        <v>3.0</v>
      </c>
    </row>
    <row r="2375">
      <c r="A2375" s="2"/>
      <c r="C2375" s="1">
        <v>2.0</v>
      </c>
    </row>
    <row r="2376">
      <c r="A2376" s="2"/>
      <c r="C2376" s="1">
        <v>2.0</v>
      </c>
    </row>
    <row r="2377">
      <c r="A2377" s="2"/>
      <c r="C2377" s="1">
        <v>3.0</v>
      </c>
    </row>
    <row r="2378">
      <c r="A2378" s="2"/>
      <c r="C2378" s="1">
        <v>1.0</v>
      </c>
    </row>
    <row r="2379">
      <c r="A2379" s="2"/>
      <c r="C2379" s="1">
        <v>3.0</v>
      </c>
    </row>
    <row r="2380">
      <c r="A2380" s="2"/>
      <c r="C2380" s="1">
        <v>3.0</v>
      </c>
    </row>
    <row r="2381">
      <c r="A2381" s="2"/>
      <c r="C2381" s="1">
        <v>3.0</v>
      </c>
    </row>
    <row r="2382">
      <c r="A2382" s="2"/>
      <c r="C2382" s="1">
        <v>1.0</v>
      </c>
    </row>
    <row r="2383">
      <c r="A2383" s="2"/>
      <c r="C2383" s="1">
        <v>2.0</v>
      </c>
    </row>
    <row r="2384">
      <c r="A2384" s="2"/>
      <c r="C2384" s="1">
        <v>1.0</v>
      </c>
    </row>
    <row r="2385">
      <c r="A2385" s="2"/>
      <c r="C2385" s="1">
        <v>3.0</v>
      </c>
    </row>
    <row r="2386">
      <c r="A2386" s="2"/>
      <c r="C2386" s="1">
        <v>3.0</v>
      </c>
    </row>
    <row r="2387">
      <c r="A2387" s="2"/>
      <c r="C2387" s="1">
        <v>1.0</v>
      </c>
    </row>
    <row r="2388">
      <c r="A2388" s="2"/>
      <c r="C2388" s="1">
        <v>3.0</v>
      </c>
    </row>
    <row r="2389">
      <c r="A2389" s="2"/>
      <c r="C2389" s="1">
        <v>1.0</v>
      </c>
    </row>
    <row r="2390">
      <c r="A2390" s="2"/>
      <c r="C2390" s="1">
        <v>1.0</v>
      </c>
    </row>
    <row r="2391">
      <c r="A2391" s="2"/>
      <c r="C2391" s="1">
        <v>3.0</v>
      </c>
    </row>
    <row r="2392">
      <c r="A2392" s="2"/>
      <c r="C2392" s="1">
        <v>2.0</v>
      </c>
    </row>
    <row r="2393">
      <c r="A2393" s="2"/>
      <c r="C2393" s="1">
        <v>3.0</v>
      </c>
    </row>
    <row r="2394">
      <c r="A2394" s="2"/>
      <c r="C2394" s="1">
        <v>2.0</v>
      </c>
    </row>
    <row r="2395">
      <c r="A2395" s="2"/>
      <c r="C2395" s="1">
        <v>3.0</v>
      </c>
    </row>
    <row r="2396">
      <c r="A2396" s="2"/>
      <c r="C2396" s="1">
        <v>3.0</v>
      </c>
    </row>
    <row r="2397">
      <c r="A2397" s="2"/>
      <c r="C2397" s="1">
        <v>3.0</v>
      </c>
    </row>
    <row r="2398">
      <c r="A2398" s="2"/>
      <c r="C2398" s="1">
        <v>1.0</v>
      </c>
    </row>
    <row r="2399">
      <c r="A2399" s="2"/>
      <c r="C2399" s="1">
        <v>3.0</v>
      </c>
    </row>
    <row r="2400">
      <c r="A2400" s="2"/>
      <c r="C2400" s="1">
        <v>3.0</v>
      </c>
    </row>
    <row r="2401">
      <c r="A2401" s="2"/>
      <c r="C2401" s="1">
        <v>3.0</v>
      </c>
    </row>
    <row r="2402">
      <c r="A2402" s="2"/>
      <c r="C2402" s="1">
        <v>1.0</v>
      </c>
    </row>
    <row r="2403">
      <c r="A2403" s="2"/>
      <c r="C2403" s="1">
        <v>3.0</v>
      </c>
    </row>
    <row r="2404">
      <c r="A2404" s="2"/>
      <c r="C2404" s="1">
        <v>1.0</v>
      </c>
    </row>
    <row r="2405">
      <c r="A2405" s="2"/>
      <c r="C2405" s="1">
        <v>3.0</v>
      </c>
    </row>
    <row r="2406">
      <c r="A2406" s="2"/>
      <c r="C2406" s="1">
        <v>3.0</v>
      </c>
    </row>
    <row r="2407">
      <c r="A2407" s="2"/>
      <c r="C2407" s="1">
        <v>3.0</v>
      </c>
    </row>
    <row r="2408">
      <c r="A2408" s="2"/>
      <c r="C2408" s="1">
        <v>2.0</v>
      </c>
    </row>
    <row r="2409">
      <c r="A2409" s="2"/>
      <c r="C2409" s="1">
        <v>3.0</v>
      </c>
    </row>
    <row r="2410">
      <c r="A2410" s="2"/>
      <c r="C2410" s="1">
        <v>3.0</v>
      </c>
    </row>
    <row r="2411">
      <c r="A2411" s="2"/>
      <c r="C2411" s="1">
        <v>3.0</v>
      </c>
    </row>
    <row r="2412">
      <c r="A2412" s="2"/>
      <c r="C2412" s="1">
        <v>2.0</v>
      </c>
    </row>
    <row r="2413">
      <c r="A2413" s="2"/>
      <c r="C2413" s="1">
        <v>3.0</v>
      </c>
    </row>
    <row r="2414">
      <c r="A2414" s="2"/>
      <c r="C2414" s="1">
        <v>3.0</v>
      </c>
    </row>
    <row r="2415">
      <c r="A2415" s="2"/>
      <c r="C2415" s="1">
        <v>2.0</v>
      </c>
    </row>
    <row r="2416">
      <c r="A2416" s="2"/>
      <c r="C2416" s="1">
        <v>1.0</v>
      </c>
    </row>
    <row r="2417">
      <c r="A2417" s="2"/>
      <c r="C2417" s="1">
        <v>1.0</v>
      </c>
    </row>
    <row r="2418">
      <c r="A2418" s="2"/>
      <c r="C2418" s="1">
        <v>3.0</v>
      </c>
    </row>
    <row r="2419">
      <c r="A2419" s="2"/>
      <c r="C2419" s="1">
        <v>1.0</v>
      </c>
    </row>
    <row r="2420">
      <c r="A2420" s="2"/>
      <c r="C2420" s="1">
        <v>3.0</v>
      </c>
    </row>
    <row r="2421">
      <c r="A2421" s="2"/>
      <c r="C2421" s="1">
        <v>3.0</v>
      </c>
    </row>
    <row r="2422">
      <c r="A2422" s="2"/>
      <c r="C2422" s="1">
        <v>2.0</v>
      </c>
    </row>
    <row r="2423">
      <c r="A2423" s="2"/>
      <c r="C2423" s="1">
        <v>2.0</v>
      </c>
    </row>
    <row r="2424">
      <c r="A2424" s="2"/>
      <c r="C2424" s="1">
        <v>3.0</v>
      </c>
    </row>
    <row r="2425">
      <c r="A2425" s="2"/>
      <c r="C2425" s="1">
        <v>3.0</v>
      </c>
    </row>
    <row r="2426">
      <c r="A2426" s="2"/>
      <c r="C2426" s="1">
        <v>1.0</v>
      </c>
    </row>
    <row r="2427">
      <c r="A2427" s="2"/>
      <c r="C2427" s="1">
        <v>2.0</v>
      </c>
    </row>
    <row r="2428">
      <c r="A2428" s="2"/>
      <c r="C2428" s="1">
        <v>1.0</v>
      </c>
    </row>
    <row r="2429">
      <c r="A2429" s="2"/>
      <c r="C2429" s="1">
        <v>2.0</v>
      </c>
    </row>
    <row r="2430">
      <c r="A2430" s="2"/>
      <c r="C2430" s="1">
        <v>2.0</v>
      </c>
    </row>
    <row r="2431">
      <c r="A2431" s="2"/>
      <c r="C2431" s="1">
        <v>2.0</v>
      </c>
    </row>
    <row r="2432">
      <c r="A2432" s="2"/>
      <c r="C2432" s="1">
        <v>3.0</v>
      </c>
    </row>
    <row r="2433">
      <c r="A2433" s="2"/>
      <c r="C2433" s="1">
        <v>3.0</v>
      </c>
    </row>
    <row r="2434">
      <c r="A2434" s="2"/>
      <c r="C2434" s="1">
        <v>3.0</v>
      </c>
    </row>
    <row r="2435">
      <c r="A2435" s="2"/>
      <c r="C2435" s="1">
        <v>3.0</v>
      </c>
    </row>
    <row r="2436">
      <c r="A2436" s="2"/>
      <c r="C2436" s="1">
        <v>1.0</v>
      </c>
    </row>
    <row r="2437">
      <c r="A2437" s="2"/>
      <c r="C2437" s="1">
        <v>3.0</v>
      </c>
    </row>
    <row r="2438">
      <c r="A2438" s="2"/>
      <c r="C2438" s="1">
        <v>1.0</v>
      </c>
    </row>
    <row r="2439">
      <c r="A2439" s="2"/>
      <c r="C2439" s="1">
        <v>3.0</v>
      </c>
    </row>
    <row r="2440">
      <c r="A2440" s="2"/>
      <c r="C2440" s="1">
        <v>3.0</v>
      </c>
    </row>
    <row r="2441">
      <c r="A2441" s="2"/>
      <c r="C2441" s="1">
        <v>2.0</v>
      </c>
    </row>
    <row r="2442">
      <c r="A2442" s="2"/>
      <c r="C2442" s="1">
        <v>2.0</v>
      </c>
    </row>
    <row r="2443">
      <c r="A2443" s="2"/>
      <c r="C2443" s="1">
        <v>3.0</v>
      </c>
    </row>
    <row r="2444">
      <c r="A2444" s="2"/>
      <c r="C2444" s="1">
        <v>3.0</v>
      </c>
    </row>
    <row r="2445">
      <c r="A2445" s="2"/>
      <c r="C2445" s="1">
        <v>3.0</v>
      </c>
    </row>
    <row r="2446">
      <c r="A2446" s="2"/>
      <c r="C2446" s="1">
        <v>1.0</v>
      </c>
    </row>
    <row r="2447">
      <c r="A2447" s="2"/>
      <c r="C2447" s="1">
        <v>1.0</v>
      </c>
    </row>
    <row r="2448">
      <c r="A2448" s="2"/>
      <c r="C2448" s="1">
        <v>3.0</v>
      </c>
    </row>
    <row r="2449">
      <c r="A2449" s="2"/>
      <c r="C2449" s="1">
        <v>3.0</v>
      </c>
    </row>
    <row r="2450">
      <c r="A2450" s="2"/>
      <c r="C2450" s="1">
        <v>3.0</v>
      </c>
    </row>
    <row r="2451">
      <c r="A2451" s="2"/>
      <c r="C2451" s="1">
        <v>1.0</v>
      </c>
    </row>
    <row r="2452">
      <c r="A2452" s="2"/>
      <c r="C2452" s="1">
        <v>2.0</v>
      </c>
    </row>
    <row r="2453">
      <c r="A2453" s="2"/>
      <c r="C2453" s="1">
        <v>3.0</v>
      </c>
    </row>
    <row r="2454">
      <c r="A2454" s="2"/>
      <c r="C2454" s="1">
        <v>3.0</v>
      </c>
    </row>
    <row r="2455">
      <c r="A2455" s="2"/>
      <c r="C2455" s="1">
        <v>1.0</v>
      </c>
    </row>
    <row r="2456">
      <c r="A2456" s="2"/>
      <c r="C2456" s="1">
        <v>3.0</v>
      </c>
    </row>
    <row r="2457">
      <c r="A2457" s="2"/>
      <c r="C2457" s="1">
        <v>1.0</v>
      </c>
    </row>
    <row r="2458">
      <c r="A2458" s="2"/>
      <c r="C2458" s="1">
        <v>1.0</v>
      </c>
    </row>
    <row r="2459">
      <c r="A2459" s="2"/>
      <c r="C2459" s="1">
        <v>3.0</v>
      </c>
    </row>
    <row r="2460">
      <c r="A2460" s="2"/>
      <c r="C2460" s="1">
        <v>3.0</v>
      </c>
    </row>
    <row r="2461">
      <c r="A2461" s="2"/>
      <c r="C2461" s="1">
        <v>3.0</v>
      </c>
    </row>
    <row r="2462">
      <c r="A2462" s="2"/>
      <c r="C2462" s="1">
        <v>2.0</v>
      </c>
    </row>
    <row r="2463">
      <c r="A2463" s="2"/>
      <c r="C2463" s="1">
        <v>2.0</v>
      </c>
    </row>
    <row r="2464">
      <c r="A2464" s="2"/>
      <c r="C2464" s="1">
        <v>1.0</v>
      </c>
    </row>
    <row r="2465">
      <c r="A2465" s="2"/>
      <c r="C2465" s="1">
        <v>1.0</v>
      </c>
    </row>
    <row r="2466">
      <c r="A2466" s="2"/>
      <c r="C2466" s="1">
        <v>3.0</v>
      </c>
    </row>
    <row r="2467">
      <c r="A2467" s="2"/>
      <c r="C2467" s="1">
        <v>1.0</v>
      </c>
    </row>
    <row r="2468">
      <c r="A2468" s="2"/>
      <c r="C2468" s="1">
        <v>1.0</v>
      </c>
    </row>
    <row r="2469">
      <c r="A2469" s="2"/>
      <c r="C2469" s="1">
        <v>1.0</v>
      </c>
    </row>
    <row r="2470">
      <c r="A2470" s="2"/>
      <c r="C2470" s="1">
        <v>3.0</v>
      </c>
    </row>
    <row r="2471">
      <c r="A2471" s="2"/>
      <c r="C2471" s="1">
        <v>2.0</v>
      </c>
    </row>
    <row r="2472">
      <c r="A2472" s="2"/>
      <c r="C2472" s="1">
        <v>3.0</v>
      </c>
    </row>
    <row r="2473">
      <c r="A2473" s="2"/>
      <c r="C2473" s="1">
        <v>1.0</v>
      </c>
    </row>
    <row r="2474">
      <c r="A2474" s="2"/>
      <c r="C2474" s="1">
        <v>2.0</v>
      </c>
    </row>
    <row r="2475">
      <c r="A2475" s="2"/>
      <c r="C2475" s="1">
        <v>3.0</v>
      </c>
    </row>
    <row r="2476">
      <c r="A2476" s="2"/>
      <c r="C2476" s="1">
        <v>3.0</v>
      </c>
    </row>
    <row r="2477">
      <c r="A2477" s="2"/>
      <c r="C2477" s="1">
        <v>2.0</v>
      </c>
    </row>
    <row r="2478">
      <c r="A2478" s="2"/>
      <c r="C2478" s="1">
        <v>3.0</v>
      </c>
    </row>
    <row r="2479">
      <c r="A2479" s="2"/>
      <c r="C2479" s="1">
        <v>2.0</v>
      </c>
    </row>
    <row r="2480">
      <c r="A2480" s="2"/>
      <c r="C2480" s="1">
        <v>2.0</v>
      </c>
    </row>
    <row r="2481">
      <c r="A2481" s="2"/>
      <c r="C2481" s="1">
        <v>1.0</v>
      </c>
    </row>
    <row r="2482">
      <c r="A2482" s="2"/>
      <c r="C2482" s="1">
        <v>3.0</v>
      </c>
    </row>
    <row r="2483">
      <c r="A2483" s="2"/>
      <c r="C2483" s="1">
        <v>2.0</v>
      </c>
    </row>
    <row r="2484">
      <c r="A2484" s="2"/>
      <c r="C2484" s="1">
        <v>3.0</v>
      </c>
    </row>
    <row r="2485">
      <c r="A2485" s="2"/>
      <c r="C2485" s="1">
        <v>2.0</v>
      </c>
    </row>
    <row r="2486">
      <c r="A2486" s="2"/>
      <c r="C2486" s="1">
        <v>3.0</v>
      </c>
    </row>
    <row r="2487">
      <c r="A2487" s="2"/>
      <c r="C2487" s="1">
        <v>1.0</v>
      </c>
    </row>
    <row r="2488">
      <c r="A2488" s="2"/>
      <c r="C2488" s="1">
        <v>3.0</v>
      </c>
    </row>
    <row r="2489">
      <c r="A2489" s="2"/>
      <c r="C2489" s="1">
        <v>2.0</v>
      </c>
    </row>
    <row r="2490">
      <c r="A2490" s="2"/>
      <c r="C2490" s="1">
        <v>2.0</v>
      </c>
    </row>
    <row r="2491">
      <c r="A2491" s="2"/>
      <c r="C2491" s="1">
        <v>2.0</v>
      </c>
    </row>
    <row r="2492">
      <c r="A2492" s="2"/>
      <c r="C2492" s="1">
        <v>3.0</v>
      </c>
    </row>
    <row r="2493">
      <c r="A2493" s="2"/>
      <c r="C2493" s="1">
        <v>3.0</v>
      </c>
    </row>
    <row r="2494">
      <c r="A2494" s="2"/>
      <c r="C2494" s="1">
        <v>1.0</v>
      </c>
    </row>
    <row r="2495">
      <c r="A2495" s="2"/>
      <c r="C2495" s="1">
        <v>3.0</v>
      </c>
    </row>
    <row r="2496">
      <c r="A2496" s="2"/>
      <c r="C2496" s="1">
        <v>3.0</v>
      </c>
    </row>
    <row r="2497">
      <c r="A2497" s="2"/>
      <c r="C2497" s="1">
        <v>1.0</v>
      </c>
    </row>
    <row r="2498">
      <c r="A2498" s="2"/>
      <c r="C2498" s="1">
        <v>1.0</v>
      </c>
    </row>
    <row r="2499">
      <c r="A2499" s="2"/>
      <c r="C2499" s="1">
        <v>1.0</v>
      </c>
    </row>
    <row r="2500">
      <c r="A2500" s="2"/>
      <c r="C2500" s="1">
        <v>3.0</v>
      </c>
    </row>
    <row r="2501">
      <c r="A2501" s="2"/>
      <c r="C2501" s="1">
        <v>3.0</v>
      </c>
    </row>
    <row r="2502">
      <c r="A2502" s="2"/>
      <c r="C2502" s="1">
        <v>1.0</v>
      </c>
    </row>
    <row r="2503">
      <c r="A2503" s="2"/>
      <c r="C2503" s="1">
        <v>3.0</v>
      </c>
    </row>
    <row r="2504">
      <c r="A2504" s="2"/>
      <c r="C2504" s="1">
        <v>2.0</v>
      </c>
    </row>
    <row r="2505">
      <c r="A2505" s="2"/>
      <c r="C2505" s="1">
        <v>1.0</v>
      </c>
    </row>
    <row r="2506">
      <c r="A2506" s="2"/>
      <c r="C2506" s="1">
        <v>3.0</v>
      </c>
    </row>
    <row r="2507">
      <c r="A2507" s="2"/>
      <c r="C2507" s="1">
        <v>2.0</v>
      </c>
    </row>
    <row r="2508">
      <c r="A2508" s="2"/>
      <c r="C2508" s="1">
        <v>3.0</v>
      </c>
    </row>
    <row r="2509">
      <c r="A2509" s="2"/>
      <c r="C2509" s="1">
        <v>3.0</v>
      </c>
    </row>
    <row r="2510">
      <c r="A2510" s="2"/>
      <c r="C2510" s="1">
        <v>3.0</v>
      </c>
    </row>
    <row r="2511">
      <c r="A2511" s="2"/>
      <c r="C2511" s="1">
        <v>2.0</v>
      </c>
    </row>
    <row r="2512">
      <c r="A2512" s="2"/>
      <c r="C2512" s="1">
        <v>2.0</v>
      </c>
    </row>
    <row r="2513">
      <c r="A2513" s="2"/>
      <c r="C2513" s="1">
        <v>3.0</v>
      </c>
    </row>
    <row r="2514">
      <c r="A2514" s="2"/>
      <c r="C2514" s="1">
        <v>2.0</v>
      </c>
    </row>
    <row r="2515">
      <c r="A2515" s="2"/>
      <c r="C2515" s="1">
        <v>3.0</v>
      </c>
    </row>
    <row r="2516">
      <c r="A2516" s="2"/>
      <c r="C2516" s="1">
        <v>1.0</v>
      </c>
    </row>
    <row r="2517">
      <c r="A2517" s="2"/>
      <c r="C2517" s="1">
        <v>3.0</v>
      </c>
    </row>
    <row r="2518">
      <c r="A2518" s="2"/>
      <c r="C2518" s="1">
        <v>3.0</v>
      </c>
    </row>
    <row r="2519">
      <c r="A2519" s="2"/>
      <c r="C2519" s="1">
        <v>3.0</v>
      </c>
    </row>
    <row r="2520">
      <c r="A2520" s="2"/>
      <c r="C2520" s="1">
        <v>1.0</v>
      </c>
    </row>
    <row r="2521">
      <c r="A2521" s="2"/>
      <c r="C2521" s="1">
        <v>3.0</v>
      </c>
    </row>
    <row r="2522">
      <c r="A2522" s="2"/>
      <c r="C2522" s="1">
        <v>1.0</v>
      </c>
    </row>
    <row r="2523">
      <c r="A2523" s="2"/>
      <c r="C2523" s="1">
        <v>1.0</v>
      </c>
    </row>
    <row r="2524">
      <c r="A2524" s="2"/>
      <c r="C2524" s="1">
        <v>3.0</v>
      </c>
    </row>
    <row r="2525">
      <c r="A2525" s="2"/>
      <c r="C2525" s="1">
        <v>3.0</v>
      </c>
    </row>
    <row r="2526">
      <c r="A2526" s="2"/>
      <c r="C2526" s="1">
        <v>3.0</v>
      </c>
    </row>
    <row r="2527">
      <c r="A2527" s="2"/>
      <c r="C2527" s="1">
        <v>3.0</v>
      </c>
    </row>
    <row r="2528">
      <c r="A2528" s="2"/>
      <c r="C2528" s="1">
        <v>3.0</v>
      </c>
    </row>
    <row r="2529">
      <c r="A2529" s="2"/>
      <c r="C2529" s="1">
        <v>2.0</v>
      </c>
    </row>
    <row r="2530">
      <c r="A2530" s="2"/>
      <c r="C2530" s="1">
        <v>3.0</v>
      </c>
    </row>
    <row r="2531">
      <c r="A2531" s="2"/>
      <c r="C2531" s="1">
        <v>2.0</v>
      </c>
    </row>
    <row r="2532">
      <c r="A2532" s="2"/>
      <c r="C2532" s="1">
        <v>3.0</v>
      </c>
    </row>
    <row r="2533">
      <c r="A2533" s="2"/>
      <c r="C2533" s="1">
        <v>3.0</v>
      </c>
    </row>
    <row r="2534">
      <c r="A2534" s="2"/>
      <c r="C2534" s="1">
        <v>3.0</v>
      </c>
    </row>
    <row r="2535">
      <c r="A2535" s="2"/>
      <c r="C2535" s="1">
        <v>3.0</v>
      </c>
    </row>
    <row r="2536">
      <c r="A2536" s="2"/>
      <c r="C2536" s="1">
        <v>1.0</v>
      </c>
    </row>
    <row r="2537">
      <c r="A2537" s="2"/>
      <c r="C2537" s="1">
        <v>3.0</v>
      </c>
    </row>
    <row r="2538">
      <c r="A2538" s="2"/>
      <c r="C2538" s="1">
        <v>1.0</v>
      </c>
    </row>
    <row r="2539">
      <c r="A2539" s="2"/>
      <c r="C2539" s="1">
        <v>1.0</v>
      </c>
    </row>
    <row r="2540">
      <c r="A2540" s="2"/>
      <c r="C2540" s="1">
        <v>3.0</v>
      </c>
    </row>
    <row r="2541">
      <c r="A2541" s="2"/>
      <c r="C2541" s="1">
        <v>3.0</v>
      </c>
    </row>
    <row r="2542">
      <c r="A2542" s="2"/>
      <c r="C2542" s="1">
        <v>3.0</v>
      </c>
    </row>
    <row r="2543">
      <c r="A2543" s="2"/>
      <c r="C2543" s="1">
        <v>3.0</v>
      </c>
    </row>
    <row r="2544">
      <c r="A2544" s="2"/>
      <c r="C2544" s="1">
        <v>3.0</v>
      </c>
    </row>
    <row r="2545">
      <c r="A2545" s="2"/>
      <c r="C2545" s="1">
        <v>3.0</v>
      </c>
    </row>
    <row r="2546">
      <c r="A2546" s="2"/>
      <c r="C2546" s="1">
        <v>1.0</v>
      </c>
    </row>
    <row r="2547">
      <c r="A2547" s="2"/>
      <c r="C2547" s="1">
        <v>3.0</v>
      </c>
    </row>
    <row r="2548">
      <c r="A2548" s="2"/>
      <c r="C2548" s="1">
        <v>2.0</v>
      </c>
    </row>
    <row r="2549">
      <c r="A2549" s="2"/>
      <c r="C2549" s="1">
        <v>3.0</v>
      </c>
    </row>
    <row r="2550">
      <c r="A2550" s="2"/>
      <c r="C2550" s="1">
        <v>1.0</v>
      </c>
    </row>
    <row r="2551">
      <c r="A2551" s="2"/>
      <c r="C2551" s="1">
        <v>3.0</v>
      </c>
    </row>
    <row r="2552">
      <c r="A2552" s="2"/>
      <c r="C2552" s="1">
        <v>2.0</v>
      </c>
    </row>
    <row r="2553">
      <c r="A2553" s="2"/>
      <c r="C2553" s="1">
        <v>1.0</v>
      </c>
    </row>
    <row r="2554">
      <c r="A2554" s="2"/>
      <c r="C2554" s="1">
        <v>3.0</v>
      </c>
    </row>
    <row r="2555">
      <c r="A2555" s="2"/>
      <c r="C2555" s="1">
        <v>3.0</v>
      </c>
    </row>
    <row r="2556">
      <c r="A2556" s="2"/>
      <c r="C2556" s="1">
        <v>3.0</v>
      </c>
    </row>
    <row r="2557">
      <c r="A2557" s="2"/>
      <c r="C2557" s="1">
        <v>2.0</v>
      </c>
    </row>
    <row r="2558">
      <c r="A2558" s="2"/>
      <c r="C2558" s="1">
        <v>2.0</v>
      </c>
    </row>
    <row r="2559">
      <c r="A2559" s="2"/>
      <c r="C2559" s="1">
        <v>1.0</v>
      </c>
    </row>
    <row r="2560">
      <c r="A2560" s="2"/>
      <c r="C2560" s="1">
        <v>3.0</v>
      </c>
    </row>
    <row r="2561">
      <c r="A2561" s="2"/>
      <c r="C2561" s="1">
        <v>3.0</v>
      </c>
    </row>
    <row r="2562">
      <c r="A2562" s="2"/>
      <c r="C2562" s="1">
        <v>3.0</v>
      </c>
    </row>
    <row r="2563">
      <c r="A2563" s="2"/>
      <c r="C2563" s="1">
        <v>1.0</v>
      </c>
    </row>
    <row r="2564">
      <c r="A2564" s="2"/>
      <c r="C2564" s="1">
        <v>3.0</v>
      </c>
    </row>
    <row r="2565">
      <c r="A2565" s="2"/>
      <c r="C2565" s="1">
        <v>2.0</v>
      </c>
    </row>
    <row r="2566">
      <c r="A2566" s="2"/>
      <c r="C2566" s="1">
        <v>1.0</v>
      </c>
    </row>
    <row r="2567">
      <c r="A2567" s="2"/>
      <c r="C2567" s="1">
        <v>3.0</v>
      </c>
    </row>
    <row r="2568">
      <c r="A2568" s="2"/>
      <c r="C2568" s="1">
        <v>3.0</v>
      </c>
    </row>
    <row r="2569">
      <c r="A2569" s="2"/>
      <c r="C2569" s="1">
        <v>2.0</v>
      </c>
    </row>
    <row r="2570">
      <c r="A2570" s="2"/>
      <c r="C2570" s="1">
        <v>3.0</v>
      </c>
    </row>
    <row r="2571">
      <c r="A2571" s="2"/>
      <c r="C2571" s="1">
        <v>3.0</v>
      </c>
    </row>
    <row r="2572">
      <c r="A2572" s="2"/>
      <c r="C2572" s="1">
        <v>1.0</v>
      </c>
    </row>
    <row r="2573">
      <c r="A2573" s="2"/>
      <c r="C2573" s="1">
        <v>3.0</v>
      </c>
    </row>
    <row r="2574">
      <c r="A2574" s="2"/>
      <c r="C2574" s="1">
        <v>2.0</v>
      </c>
    </row>
    <row r="2575">
      <c r="A2575" s="2"/>
      <c r="C2575" s="1">
        <v>3.0</v>
      </c>
    </row>
    <row r="2576">
      <c r="A2576" s="2"/>
      <c r="C2576" s="1">
        <v>3.0</v>
      </c>
    </row>
    <row r="2577">
      <c r="A2577" s="2"/>
      <c r="C2577" s="1">
        <v>1.0</v>
      </c>
    </row>
    <row r="2578">
      <c r="A2578" s="2"/>
      <c r="C2578" s="1">
        <v>3.0</v>
      </c>
    </row>
    <row r="2579">
      <c r="A2579" s="2"/>
      <c r="C2579" s="1">
        <v>1.0</v>
      </c>
    </row>
    <row r="2580">
      <c r="A2580" s="2"/>
      <c r="C2580" s="1">
        <v>3.0</v>
      </c>
    </row>
    <row r="2581">
      <c r="A2581" s="2"/>
      <c r="C2581" s="1">
        <v>3.0</v>
      </c>
    </row>
    <row r="2582">
      <c r="A2582" s="2"/>
      <c r="C2582" s="1">
        <v>3.0</v>
      </c>
    </row>
    <row r="2583">
      <c r="A2583" s="2"/>
      <c r="C2583" s="1">
        <v>3.0</v>
      </c>
    </row>
    <row r="2584">
      <c r="A2584" s="2"/>
      <c r="C2584" s="1">
        <v>2.0</v>
      </c>
    </row>
    <row r="2585">
      <c r="A2585" s="2"/>
      <c r="C2585" s="1">
        <v>3.0</v>
      </c>
    </row>
    <row r="2586">
      <c r="A2586" s="2"/>
      <c r="C2586" s="1">
        <v>1.0</v>
      </c>
    </row>
    <row r="2587">
      <c r="A2587" s="2"/>
      <c r="C2587" s="1">
        <v>3.0</v>
      </c>
    </row>
    <row r="2588">
      <c r="A2588" s="2"/>
      <c r="C2588" s="1">
        <v>2.0</v>
      </c>
    </row>
    <row r="2589">
      <c r="A2589" s="2"/>
      <c r="C2589" s="1">
        <v>3.0</v>
      </c>
    </row>
    <row r="2590">
      <c r="A2590" s="2"/>
      <c r="C2590" s="1">
        <v>3.0</v>
      </c>
    </row>
    <row r="2591">
      <c r="A2591" s="2"/>
      <c r="C2591" s="1">
        <v>3.0</v>
      </c>
    </row>
    <row r="2592">
      <c r="A2592" s="2"/>
      <c r="C2592" s="1">
        <v>1.0</v>
      </c>
    </row>
    <row r="2593">
      <c r="A2593" s="2"/>
      <c r="C2593" s="1">
        <v>3.0</v>
      </c>
    </row>
    <row r="2594">
      <c r="A2594" s="2"/>
      <c r="C2594" s="1">
        <v>3.0</v>
      </c>
    </row>
    <row r="2595">
      <c r="A2595" s="2"/>
      <c r="C2595" s="1">
        <v>3.0</v>
      </c>
    </row>
    <row r="2596">
      <c r="A2596" s="2"/>
      <c r="C2596" s="1">
        <v>1.0</v>
      </c>
    </row>
    <row r="2597">
      <c r="A2597" s="2"/>
      <c r="C2597" s="1">
        <v>3.0</v>
      </c>
    </row>
    <row r="2598">
      <c r="A2598" s="2"/>
      <c r="C2598" s="1">
        <v>2.0</v>
      </c>
    </row>
    <row r="2599">
      <c r="A2599" s="2"/>
      <c r="C2599" s="1">
        <v>1.0</v>
      </c>
    </row>
    <row r="2600">
      <c r="A2600" s="2"/>
      <c r="C2600" s="1">
        <v>3.0</v>
      </c>
    </row>
    <row r="2601">
      <c r="A2601" s="2"/>
      <c r="C2601" s="1">
        <v>3.0</v>
      </c>
    </row>
    <row r="2602">
      <c r="A2602" s="2"/>
      <c r="C2602" s="1">
        <v>3.0</v>
      </c>
    </row>
    <row r="2603">
      <c r="A2603" s="2"/>
      <c r="C2603" s="1">
        <v>3.0</v>
      </c>
    </row>
    <row r="2604">
      <c r="A2604" s="2"/>
      <c r="C2604" s="1">
        <v>3.0</v>
      </c>
    </row>
    <row r="2605">
      <c r="A2605" s="2"/>
      <c r="C2605" s="1">
        <v>2.0</v>
      </c>
    </row>
    <row r="2606">
      <c r="A2606" s="2"/>
      <c r="C2606" s="1">
        <v>1.0</v>
      </c>
    </row>
    <row r="2607">
      <c r="A2607" s="2"/>
      <c r="C2607" s="1">
        <v>3.0</v>
      </c>
    </row>
    <row r="2608">
      <c r="A2608" s="2"/>
      <c r="C2608" s="1">
        <v>3.0</v>
      </c>
    </row>
    <row r="2609">
      <c r="A2609" s="2"/>
      <c r="C2609" s="1">
        <v>3.0</v>
      </c>
    </row>
    <row r="2610">
      <c r="A2610" s="2"/>
      <c r="C2610" s="1">
        <v>1.0</v>
      </c>
    </row>
    <row r="2611">
      <c r="A2611" s="2"/>
      <c r="C2611" s="1">
        <v>2.0</v>
      </c>
    </row>
    <row r="2612">
      <c r="A2612" s="2"/>
      <c r="C2612" s="1">
        <v>3.0</v>
      </c>
    </row>
    <row r="2613">
      <c r="A2613" s="2"/>
      <c r="C2613" s="1">
        <v>1.0</v>
      </c>
    </row>
    <row r="2614">
      <c r="A2614" s="2"/>
      <c r="C2614" s="1">
        <v>1.0</v>
      </c>
    </row>
    <row r="2615">
      <c r="A2615" s="2"/>
      <c r="C2615" s="1">
        <v>3.0</v>
      </c>
    </row>
    <row r="2616">
      <c r="A2616" s="2"/>
      <c r="C2616" s="1">
        <v>3.0</v>
      </c>
    </row>
    <row r="2617">
      <c r="A2617" s="2"/>
      <c r="C2617" s="1">
        <v>3.0</v>
      </c>
    </row>
    <row r="2618">
      <c r="A2618" s="2"/>
      <c r="C2618" s="1">
        <v>2.0</v>
      </c>
    </row>
    <row r="2619">
      <c r="A2619" s="2"/>
      <c r="C2619" s="1">
        <v>1.0</v>
      </c>
    </row>
    <row r="2620">
      <c r="A2620" s="2"/>
      <c r="C2620" s="1">
        <v>3.0</v>
      </c>
    </row>
    <row r="2621">
      <c r="A2621" s="2"/>
      <c r="C2621" s="1">
        <v>2.0</v>
      </c>
    </row>
    <row r="2622">
      <c r="A2622" s="2"/>
      <c r="C2622" s="1">
        <v>2.0</v>
      </c>
    </row>
    <row r="2623">
      <c r="A2623" s="2"/>
      <c r="C2623" s="1">
        <v>2.0</v>
      </c>
    </row>
    <row r="2624">
      <c r="A2624" s="2"/>
      <c r="C2624" s="1">
        <v>1.0</v>
      </c>
    </row>
    <row r="2625">
      <c r="A2625" s="2"/>
      <c r="C2625" s="1">
        <v>3.0</v>
      </c>
    </row>
    <row r="2626">
      <c r="A2626" s="2"/>
      <c r="C2626" s="1">
        <v>3.0</v>
      </c>
    </row>
    <row r="2627">
      <c r="A2627" s="2"/>
      <c r="C2627" s="1">
        <v>3.0</v>
      </c>
    </row>
    <row r="2628">
      <c r="A2628" s="2"/>
      <c r="C2628" s="1">
        <v>1.0</v>
      </c>
    </row>
    <row r="2629">
      <c r="A2629" s="2"/>
      <c r="C2629" s="1">
        <v>1.0</v>
      </c>
    </row>
    <row r="2630">
      <c r="A2630" s="2"/>
      <c r="C2630" s="1">
        <v>3.0</v>
      </c>
    </row>
    <row r="2631">
      <c r="A2631" s="2"/>
      <c r="C2631" s="1">
        <v>2.0</v>
      </c>
    </row>
    <row r="2632">
      <c r="A2632" s="2"/>
      <c r="C2632" s="1">
        <v>3.0</v>
      </c>
    </row>
    <row r="2633">
      <c r="A2633" s="2"/>
      <c r="C2633" s="1">
        <v>3.0</v>
      </c>
    </row>
    <row r="2634">
      <c r="A2634" s="2"/>
      <c r="C2634" s="1">
        <v>3.0</v>
      </c>
    </row>
    <row r="2635">
      <c r="A2635" s="2"/>
      <c r="C2635" s="1">
        <v>3.0</v>
      </c>
    </row>
    <row r="2636">
      <c r="A2636" s="2"/>
      <c r="C2636" s="1">
        <v>1.0</v>
      </c>
    </row>
    <row r="2637">
      <c r="A2637" s="2"/>
      <c r="C2637" s="1">
        <v>2.0</v>
      </c>
    </row>
    <row r="2638">
      <c r="A2638" s="2"/>
      <c r="C2638" s="1">
        <v>3.0</v>
      </c>
    </row>
    <row r="2639">
      <c r="A2639" s="2"/>
      <c r="C2639" s="1">
        <v>3.0</v>
      </c>
    </row>
    <row r="2640">
      <c r="A2640" s="2"/>
      <c r="C2640" s="1">
        <v>2.0</v>
      </c>
    </row>
    <row r="2641">
      <c r="A2641" s="2"/>
      <c r="C2641" s="1">
        <v>3.0</v>
      </c>
    </row>
    <row r="2642">
      <c r="A2642" s="2"/>
      <c r="C2642" s="1">
        <v>3.0</v>
      </c>
    </row>
    <row r="2643">
      <c r="A2643" s="2"/>
      <c r="C2643" s="1">
        <v>2.0</v>
      </c>
    </row>
    <row r="2644">
      <c r="A2644" s="2"/>
      <c r="C2644" s="1">
        <v>1.0</v>
      </c>
    </row>
    <row r="2645">
      <c r="A2645" s="2"/>
      <c r="C2645" s="1">
        <v>3.0</v>
      </c>
    </row>
    <row r="2646">
      <c r="A2646" s="2"/>
      <c r="C2646" s="1">
        <v>1.0</v>
      </c>
    </row>
    <row r="2647">
      <c r="A2647" s="2"/>
      <c r="C2647" s="1">
        <v>3.0</v>
      </c>
    </row>
    <row r="2648">
      <c r="A2648" s="2"/>
      <c r="C2648" s="1" t="s">
        <v>4</v>
      </c>
    </row>
    <row r="2649">
      <c r="A2649" s="2"/>
      <c r="C2649" s="1" t="s">
        <v>975</v>
      </c>
    </row>
    <row r="2650">
      <c r="A2650" s="2"/>
      <c r="C2650" s="1" t="s">
        <v>1098</v>
      </c>
    </row>
    <row r="2651">
      <c r="A2651" s="2"/>
      <c r="C2651" s="1" t="s">
        <v>1101</v>
      </c>
    </row>
    <row r="2652">
      <c r="A2652" s="2"/>
      <c r="C2652" s="1" t="s">
        <v>1102</v>
      </c>
    </row>
    <row r="2653">
      <c r="A2653" s="2"/>
      <c r="C2653" s="1" t="s">
        <v>1103</v>
      </c>
    </row>
    <row r="2654">
      <c r="A2654" s="2"/>
      <c r="C2654" s="1" t="s">
        <v>1105</v>
      </c>
    </row>
    <row r="2655">
      <c r="A2655" s="2"/>
      <c r="C2655" s="1" t="s">
        <v>434</v>
      </c>
    </row>
    <row r="2656">
      <c r="A2656" s="2"/>
      <c r="C2656" s="1" t="s">
        <v>1106</v>
      </c>
    </row>
    <row r="2657">
      <c r="A2657" s="2"/>
      <c r="C2657" s="1" t="s">
        <v>1108</v>
      </c>
    </row>
    <row r="2658">
      <c r="A2658" s="2"/>
      <c r="C2658" s="1" t="s">
        <v>1109</v>
      </c>
    </row>
    <row r="2659">
      <c r="A2659" s="2"/>
      <c r="C2659" s="1" t="s">
        <v>1110</v>
      </c>
    </row>
    <row r="2660">
      <c r="A2660" s="2"/>
      <c r="C2660" s="1" t="s">
        <v>1111</v>
      </c>
    </row>
    <row r="2661">
      <c r="A2661" s="2"/>
      <c r="C2661" s="1" t="s">
        <v>1112</v>
      </c>
    </row>
    <row r="2662">
      <c r="A2662" s="2"/>
      <c r="C2662" s="1" t="s">
        <v>1114</v>
      </c>
    </row>
    <row r="2663">
      <c r="A2663" s="2"/>
      <c r="C2663" s="1" t="s">
        <v>1115</v>
      </c>
    </row>
    <row r="2664">
      <c r="A2664" s="2"/>
      <c r="C2664" s="1" t="s">
        <v>1116</v>
      </c>
    </row>
    <row r="2665">
      <c r="A2665" s="2"/>
      <c r="C2665" s="1" t="s">
        <v>1117</v>
      </c>
    </row>
    <row r="2666">
      <c r="A2666" s="2"/>
      <c r="C2666" s="1" t="s">
        <v>1119</v>
      </c>
    </row>
    <row r="2667">
      <c r="A2667" s="2"/>
      <c r="C2667" s="1" t="s">
        <v>1120</v>
      </c>
    </row>
    <row r="2668">
      <c r="A2668" s="2"/>
      <c r="C2668" s="1" t="s">
        <v>1121</v>
      </c>
    </row>
    <row r="2669">
      <c r="A2669" s="2"/>
      <c r="C2669" s="1" t="s">
        <v>1123</v>
      </c>
    </row>
    <row r="2670">
      <c r="A2670" s="2"/>
      <c r="C2670" s="1" t="s">
        <v>1124</v>
      </c>
    </row>
    <row r="2671">
      <c r="A2671" s="2"/>
      <c r="C2671" s="1" t="s">
        <v>1125</v>
      </c>
    </row>
    <row r="2672">
      <c r="A2672" s="2"/>
      <c r="C2672" s="1" t="s">
        <v>1126</v>
      </c>
    </row>
    <row r="2673">
      <c r="A2673" s="2"/>
      <c r="C2673" s="1" t="s">
        <v>1128</v>
      </c>
    </row>
    <row r="2674">
      <c r="A2674" s="2"/>
      <c r="C2674" s="1" t="s">
        <v>1129</v>
      </c>
    </row>
    <row r="2675">
      <c r="A2675" s="2"/>
      <c r="C2675" s="1" t="s">
        <v>1130</v>
      </c>
    </row>
    <row r="2676">
      <c r="A2676" s="2"/>
      <c r="C2676" s="1" t="s">
        <v>1131</v>
      </c>
    </row>
    <row r="2677">
      <c r="A2677" s="2"/>
      <c r="C2677" s="1" t="s">
        <v>1132</v>
      </c>
    </row>
    <row r="2678">
      <c r="A2678" s="2"/>
      <c r="C2678" s="1" t="s">
        <v>1133</v>
      </c>
    </row>
    <row r="2679">
      <c r="A2679" s="2"/>
      <c r="C2679" s="1" t="s">
        <v>1134</v>
      </c>
    </row>
    <row r="2680">
      <c r="A2680" s="2"/>
      <c r="C2680" s="1" t="s">
        <v>1136</v>
      </c>
    </row>
    <row r="2681">
      <c r="A2681" s="2"/>
      <c r="C2681" s="1" t="s">
        <v>1137</v>
      </c>
    </row>
    <row r="2682">
      <c r="A2682" s="2"/>
      <c r="C2682" s="1" t="s">
        <v>1138</v>
      </c>
    </row>
    <row r="2683">
      <c r="A2683" s="2"/>
      <c r="C2683" s="1" t="s">
        <v>1139</v>
      </c>
    </row>
    <row r="2684">
      <c r="A2684" s="2"/>
      <c r="C2684" s="1" t="s">
        <v>1140</v>
      </c>
    </row>
    <row r="2685">
      <c r="A2685" s="2"/>
      <c r="C2685" s="1" t="s">
        <v>1141</v>
      </c>
    </row>
    <row r="2686">
      <c r="A2686" s="2"/>
      <c r="C2686" s="1" t="s">
        <v>1143</v>
      </c>
    </row>
    <row r="2687">
      <c r="A2687" s="2"/>
      <c r="C2687" s="1" t="s">
        <v>1144</v>
      </c>
    </row>
    <row r="2688">
      <c r="A2688" s="2"/>
      <c r="C2688" s="1" t="s">
        <v>1146</v>
      </c>
    </row>
    <row r="2689">
      <c r="A2689" s="2"/>
      <c r="C2689" s="1" t="s">
        <v>1147</v>
      </c>
    </row>
    <row r="2690">
      <c r="A2690" s="2"/>
      <c r="C2690" s="1" t="s">
        <v>1148</v>
      </c>
    </row>
    <row r="2691">
      <c r="A2691" s="2"/>
      <c r="C2691" s="1" t="s">
        <v>1150</v>
      </c>
    </row>
    <row r="2692">
      <c r="A2692" s="2"/>
      <c r="C2692" s="1" t="s">
        <v>1151</v>
      </c>
    </row>
    <row r="2693">
      <c r="A2693" s="2"/>
      <c r="C2693" s="1" t="s">
        <v>1152</v>
      </c>
    </row>
    <row r="2694">
      <c r="A2694" s="2"/>
      <c r="C2694" s="1" t="s">
        <v>1154</v>
      </c>
    </row>
    <row r="2695">
      <c r="A2695" s="2"/>
      <c r="C2695" s="1" t="s">
        <v>1155</v>
      </c>
    </row>
    <row r="2696">
      <c r="A2696" s="2"/>
      <c r="C2696" s="1" t="s">
        <v>1157</v>
      </c>
    </row>
    <row r="2697">
      <c r="A2697" s="2"/>
      <c r="C2697" s="1" t="s">
        <v>1158</v>
      </c>
    </row>
    <row r="2698">
      <c r="A2698" s="2"/>
      <c r="C2698" s="1" t="s">
        <v>1159</v>
      </c>
    </row>
    <row r="2699">
      <c r="A2699" s="2"/>
      <c r="C2699" s="1" t="s">
        <v>1161</v>
      </c>
    </row>
    <row r="2700">
      <c r="A2700" s="2"/>
      <c r="C2700" s="1" t="s">
        <v>1162</v>
      </c>
    </row>
    <row r="2701">
      <c r="A2701" s="2"/>
      <c r="C2701" s="1" t="s">
        <v>1163</v>
      </c>
    </row>
    <row r="2702">
      <c r="A2702" s="2"/>
      <c r="C2702" s="1" t="s">
        <v>1164</v>
      </c>
    </row>
    <row r="2703">
      <c r="A2703" s="2"/>
      <c r="C2703" s="1" t="s">
        <v>1165</v>
      </c>
    </row>
    <row r="2704">
      <c r="A2704" s="2"/>
      <c r="C2704" s="1" t="s">
        <v>1167</v>
      </c>
    </row>
    <row r="2705">
      <c r="A2705" s="2"/>
      <c r="C2705" s="1" t="s">
        <v>1169</v>
      </c>
    </row>
    <row r="2706">
      <c r="A2706" s="2"/>
      <c r="C2706" s="1" t="s">
        <v>1170</v>
      </c>
    </row>
    <row r="2707">
      <c r="A2707" s="2"/>
      <c r="C2707" s="1" t="s">
        <v>1172</v>
      </c>
    </row>
    <row r="2708">
      <c r="A2708" s="2"/>
      <c r="C2708" s="1" t="s">
        <v>1173</v>
      </c>
    </row>
    <row r="2709">
      <c r="A2709" s="2"/>
      <c r="C2709" s="1" t="s">
        <v>1175</v>
      </c>
    </row>
    <row r="2710">
      <c r="A2710" s="2"/>
      <c r="C2710" s="1" t="s">
        <v>1176</v>
      </c>
    </row>
    <row r="2711">
      <c r="A2711" s="2"/>
      <c r="C2711" s="1" t="s">
        <v>1177</v>
      </c>
    </row>
    <row r="2712">
      <c r="A2712" s="2"/>
      <c r="C2712" s="1" t="s">
        <v>1179</v>
      </c>
    </row>
    <row r="2713">
      <c r="A2713" s="2"/>
      <c r="C2713" s="1" t="s">
        <v>1180</v>
      </c>
    </row>
    <row r="2714">
      <c r="A2714" s="2"/>
      <c r="C2714" s="1" t="s">
        <v>1181</v>
      </c>
    </row>
    <row r="2715">
      <c r="A2715" s="2"/>
      <c r="C2715" s="1" t="s">
        <v>1183</v>
      </c>
    </row>
    <row r="2716">
      <c r="A2716" s="2"/>
      <c r="C2716" s="1" t="s">
        <v>1184</v>
      </c>
    </row>
    <row r="2717">
      <c r="A2717" s="2"/>
      <c r="C2717" s="1" t="s">
        <v>1185</v>
      </c>
    </row>
    <row r="2718">
      <c r="A2718" s="2"/>
      <c r="C2718" s="1" t="s">
        <v>1187</v>
      </c>
    </row>
    <row r="2719">
      <c r="A2719" s="2"/>
      <c r="C2719" s="1" t="s">
        <v>1188</v>
      </c>
    </row>
    <row r="2720">
      <c r="A2720" s="2"/>
      <c r="C2720" s="1" t="s">
        <v>1189</v>
      </c>
    </row>
    <row r="2721">
      <c r="A2721" s="2"/>
      <c r="C2721" s="1" t="s">
        <v>1191</v>
      </c>
    </row>
    <row r="2722">
      <c r="A2722" s="2"/>
      <c r="C2722" s="1" t="s">
        <v>1192</v>
      </c>
    </row>
    <row r="2723">
      <c r="A2723" s="2"/>
      <c r="C2723" s="1" t="s">
        <v>1193</v>
      </c>
    </row>
    <row r="2724">
      <c r="A2724" s="2"/>
      <c r="C2724" s="1" t="s">
        <v>1195</v>
      </c>
    </row>
    <row r="2725">
      <c r="A2725" s="2"/>
      <c r="C2725" s="1" t="s">
        <v>1196</v>
      </c>
    </row>
    <row r="2726">
      <c r="A2726" s="2"/>
      <c r="C2726" s="1" t="s">
        <v>1198</v>
      </c>
    </row>
    <row r="2727">
      <c r="A2727" s="2"/>
      <c r="C2727" s="1" t="s">
        <v>1199</v>
      </c>
    </row>
    <row r="2728">
      <c r="A2728" s="2"/>
      <c r="C2728" s="1" t="s">
        <v>1200</v>
      </c>
    </row>
    <row r="2729">
      <c r="A2729" s="2"/>
      <c r="C2729" s="1" t="s">
        <v>1202</v>
      </c>
    </row>
    <row r="2730">
      <c r="A2730" s="2"/>
      <c r="C2730" s="1" t="s">
        <v>1204</v>
      </c>
    </row>
    <row r="2731">
      <c r="A2731" s="2"/>
      <c r="C2731" s="1" t="s">
        <v>1205</v>
      </c>
    </row>
    <row r="2732">
      <c r="A2732" s="2"/>
      <c r="C2732" s="1" t="s">
        <v>1207</v>
      </c>
    </row>
    <row r="2733">
      <c r="A2733" s="2"/>
      <c r="C2733" s="1" t="s">
        <v>1209</v>
      </c>
    </row>
    <row r="2734">
      <c r="A2734" s="2"/>
      <c r="C2734" s="1" t="s">
        <v>1210</v>
      </c>
    </row>
    <row r="2735">
      <c r="A2735" s="2"/>
      <c r="C2735" s="1" t="s">
        <v>1213</v>
      </c>
    </row>
    <row r="2736">
      <c r="A2736" s="2"/>
      <c r="C2736" s="1" t="s">
        <v>1214</v>
      </c>
    </row>
    <row r="2737">
      <c r="A2737" s="2"/>
      <c r="C2737" s="1" t="s">
        <v>1216</v>
      </c>
    </row>
    <row r="2738">
      <c r="A2738" s="2"/>
      <c r="C2738" s="1" t="s">
        <v>1218</v>
      </c>
    </row>
    <row r="2739">
      <c r="A2739" s="2"/>
      <c r="C2739" s="1" t="s">
        <v>1219</v>
      </c>
    </row>
    <row r="2740">
      <c r="A2740" s="2"/>
      <c r="C2740" s="1" t="s">
        <v>1220</v>
      </c>
    </row>
    <row r="2741">
      <c r="A2741" s="2"/>
      <c r="C2741" s="1" t="s">
        <v>1222</v>
      </c>
    </row>
    <row r="2742">
      <c r="A2742" s="2"/>
      <c r="C2742" s="1" t="s">
        <v>1223</v>
      </c>
    </row>
    <row r="2743">
      <c r="A2743" s="2"/>
      <c r="C2743" s="1" t="s">
        <v>1225</v>
      </c>
    </row>
    <row r="2744">
      <c r="A2744" s="2"/>
      <c r="C2744" s="1" t="s">
        <v>1227</v>
      </c>
    </row>
    <row r="2745">
      <c r="A2745" s="2"/>
      <c r="C2745" s="1" t="s">
        <v>1228</v>
      </c>
    </row>
    <row r="2746">
      <c r="A2746" s="2"/>
      <c r="C2746" s="1" t="s">
        <v>1229</v>
      </c>
    </row>
    <row r="2747">
      <c r="A2747" s="2"/>
      <c r="C2747" s="1" t="s">
        <v>1231</v>
      </c>
    </row>
    <row r="2748">
      <c r="A2748" s="2"/>
      <c r="C2748" s="1" t="s">
        <v>1232</v>
      </c>
    </row>
    <row r="2749">
      <c r="A2749" s="2"/>
      <c r="C2749" s="1" t="s">
        <v>1233</v>
      </c>
    </row>
    <row r="2750">
      <c r="A2750" s="2"/>
      <c r="C2750" s="1" t="s">
        <v>1235</v>
      </c>
    </row>
    <row r="2751">
      <c r="A2751" s="2"/>
      <c r="C2751" s="1" t="s">
        <v>1236</v>
      </c>
    </row>
    <row r="2752">
      <c r="A2752" s="2"/>
      <c r="C2752" s="1" t="s">
        <v>1238</v>
      </c>
    </row>
    <row r="2753">
      <c r="A2753" s="2"/>
      <c r="C2753" s="1" t="s">
        <v>1239</v>
      </c>
    </row>
    <row r="2754">
      <c r="A2754" s="2"/>
      <c r="C2754" s="1" t="s">
        <v>1240</v>
      </c>
    </row>
    <row r="2755">
      <c r="A2755" s="2"/>
      <c r="C2755" s="1" t="s">
        <v>1242</v>
      </c>
    </row>
    <row r="2756">
      <c r="A2756" s="2"/>
      <c r="C2756" s="1" t="s">
        <v>1243</v>
      </c>
    </row>
    <row r="2757">
      <c r="A2757" s="2"/>
      <c r="C2757" s="1" t="s">
        <v>1245</v>
      </c>
    </row>
    <row r="2758">
      <c r="A2758" s="2"/>
      <c r="C2758" s="1" t="s">
        <v>1246</v>
      </c>
    </row>
    <row r="2759">
      <c r="A2759" s="2"/>
      <c r="C2759" s="1" t="s">
        <v>1248</v>
      </c>
    </row>
    <row r="2760">
      <c r="A2760" s="2"/>
      <c r="C2760" s="1" t="s">
        <v>1249</v>
      </c>
    </row>
    <row r="2761">
      <c r="A2761" s="2"/>
      <c r="C2761" s="1" t="s">
        <v>1250</v>
      </c>
    </row>
    <row r="2762">
      <c r="A2762" s="2"/>
      <c r="C2762" s="1" t="s">
        <v>1252</v>
      </c>
    </row>
    <row r="2763">
      <c r="A2763" s="2"/>
      <c r="C2763" s="1" t="s">
        <v>1253</v>
      </c>
    </row>
    <row r="2764">
      <c r="A2764" s="2"/>
      <c r="C2764" s="1" t="s">
        <v>1254</v>
      </c>
    </row>
    <row r="2765">
      <c r="A2765" s="2"/>
      <c r="C2765" s="1" t="s">
        <v>1255</v>
      </c>
    </row>
    <row r="2766">
      <c r="A2766" s="2"/>
      <c r="C2766" s="1" t="s">
        <v>1256</v>
      </c>
    </row>
    <row r="2767">
      <c r="A2767" s="2"/>
      <c r="C2767" s="1" t="s">
        <v>1257</v>
      </c>
    </row>
    <row r="2768">
      <c r="A2768" s="2"/>
      <c r="C2768" s="1" t="s">
        <v>1259</v>
      </c>
    </row>
    <row r="2769">
      <c r="A2769" s="2"/>
      <c r="C2769" s="1" t="s">
        <v>1260</v>
      </c>
    </row>
    <row r="2770">
      <c r="A2770" s="2"/>
      <c r="C2770" s="1" t="s">
        <v>1262</v>
      </c>
    </row>
    <row r="2771">
      <c r="A2771" s="2"/>
      <c r="C2771" s="1" t="s">
        <v>1263</v>
      </c>
    </row>
    <row r="2772">
      <c r="A2772" s="2"/>
      <c r="C2772" s="1" t="s">
        <v>1265</v>
      </c>
    </row>
    <row r="2773">
      <c r="A2773" s="2"/>
      <c r="C2773" s="1" t="s">
        <v>1266</v>
      </c>
    </row>
    <row r="2774">
      <c r="A2774" s="2"/>
      <c r="C2774" s="1" t="s">
        <v>1268</v>
      </c>
    </row>
    <row r="2775">
      <c r="A2775" s="2"/>
      <c r="C2775" s="1" t="s">
        <v>1269</v>
      </c>
    </row>
    <row r="2776">
      <c r="A2776" s="2"/>
      <c r="C2776" s="1" t="s">
        <v>1271</v>
      </c>
    </row>
    <row r="2777">
      <c r="A2777" s="2"/>
      <c r="C2777" s="1" t="s">
        <v>1272</v>
      </c>
    </row>
    <row r="2778">
      <c r="A2778" s="2"/>
      <c r="C2778" s="1" t="s">
        <v>1274</v>
      </c>
    </row>
    <row r="2779">
      <c r="A2779" s="2"/>
      <c r="C2779" s="1" t="s">
        <v>1275</v>
      </c>
    </row>
    <row r="2780">
      <c r="A2780" s="2"/>
      <c r="C2780" s="1" t="s">
        <v>1276</v>
      </c>
    </row>
    <row r="2781">
      <c r="A2781" s="2"/>
      <c r="C2781" s="1" t="s">
        <v>1277</v>
      </c>
    </row>
    <row r="2782">
      <c r="A2782" s="2"/>
      <c r="C2782" s="1" t="s">
        <v>1279</v>
      </c>
    </row>
    <row r="2783">
      <c r="A2783" s="2"/>
      <c r="C2783" s="1" t="s">
        <v>1280</v>
      </c>
    </row>
    <row r="2784">
      <c r="A2784" s="2"/>
      <c r="C2784" s="1" t="s">
        <v>1281</v>
      </c>
    </row>
    <row r="2785">
      <c r="A2785" s="2"/>
      <c r="C2785" s="1" t="s">
        <v>1284</v>
      </c>
    </row>
    <row r="2786">
      <c r="A2786" s="2"/>
      <c r="C2786" s="1" t="s">
        <v>1286</v>
      </c>
    </row>
    <row r="2787">
      <c r="A2787" s="2"/>
      <c r="C2787" s="1" t="s">
        <v>1288</v>
      </c>
    </row>
    <row r="2788">
      <c r="A2788" s="2"/>
      <c r="C2788" s="1" t="s">
        <v>1290</v>
      </c>
    </row>
    <row r="2789">
      <c r="A2789" s="2"/>
      <c r="C2789" s="1" t="s">
        <v>1291</v>
      </c>
    </row>
    <row r="2790">
      <c r="A2790" s="2"/>
      <c r="C2790" s="1" t="s">
        <v>1293</v>
      </c>
    </row>
    <row r="2791">
      <c r="A2791" s="2"/>
      <c r="C2791" s="1" t="s">
        <v>1294</v>
      </c>
    </row>
    <row r="2792">
      <c r="A2792" s="2"/>
      <c r="C2792" s="1" t="s">
        <v>1297</v>
      </c>
    </row>
    <row r="2793">
      <c r="A2793" s="2"/>
      <c r="C2793" s="1" t="s">
        <v>1298</v>
      </c>
    </row>
    <row r="2794">
      <c r="A2794" s="2"/>
      <c r="C2794" s="1" t="s">
        <v>1299</v>
      </c>
    </row>
    <row r="2795">
      <c r="A2795" s="2"/>
      <c r="C2795" s="1" t="s">
        <v>1300</v>
      </c>
    </row>
    <row r="2796">
      <c r="A2796" s="2"/>
      <c r="C2796" s="1" t="s">
        <v>1302</v>
      </c>
    </row>
    <row r="2797">
      <c r="A2797" s="2"/>
      <c r="C2797" s="1" t="s">
        <v>1303</v>
      </c>
    </row>
    <row r="2798">
      <c r="A2798" s="2"/>
      <c r="C2798" s="1" t="s">
        <v>1305</v>
      </c>
    </row>
    <row r="2799">
      <c r="A2799" s="2"/>
      <c r="C2799" s="1" t="s">
        <v>1306</v>
      </c>
    </row>
    <row r="2800">
      <c r="A2800" s="2"/>
      <c r="C2800" s="1" t="s">
        <v>1308</v>
      </c>
    </row>
    <row r="2801">
      <c r="A2801" s="2"/>
      <c r="C2801" s="1" t="s">
        <v>1309</v>
      </c>
    </row>
    <row r="2802">
      <c r="A2802" s="2"/>
      <c r="C2802" s="1" t="s">
        <v>1310</v>
      </c>
    </row>
    <row r="2803">
      <c r="A2803" s="2"/>
      <c r="C2803" s="1" t="s">
        <v>1311</v>
      </c>
    </row>
    <row r="2804">
      <c r="A2804" s="2"/>
      <c r="C2804" s="1" t="s">
        <v>1312</v>
      </c>
    </row>
    <row r="2805">
      <c r="A2805" s="2"/>
      <c r="C2805" s="1" t="s">
        <v>1314</v>
      </c>
    </row>
    <row r="2806">
      <c r="A2806" s="2"/>
      <c r="C2806" s="1" t="s">
        <v>1315</v>
      </c>
    </row>
    <row r="2807">
      <c r="A2807" s="2"/>
      <c r="C2807" s="1" t="s">
        <v>1316</v>
      </c>
    </row>
    <row r="2808">
      <c r="A2808" s="2"/>
      <c r="C2808" s="1" t="s">
        <v>1318</v>
      </c>
    </row>
    <row r="2809">
      <c r="A2809" s="2"/>
      <c r="C2809" s="1" t="s">
        <v>1319</v>
      </c>
    </row>
    <row r="2810">
      <c r="A2810" s="2"/>
      <c r="C2810" s="1" t="s">
        <v>1321</v>
      </c>
    </row>
    <row r="2811">
      <c r="A2811" s="2"/>
      <c r="C2811" s="1" t="s">
        <v>1322</v>
      </c>
    </row>
    <row r="2812">
      <c r="A2812" s="2"/>
      <c r="C2812" s="1" t="s">
        <v>1323</v>
      </c>
    </row>
    <row r="2813">
      <c r="A2813" s="2"/>
      <c r="C2813" s="1" t="s">
        <v>1326</v>
      </c>
    </row>
    <row r="2814">
      <c r="A2814" s="2"/>
      <c r="C2814" s="1" t="s">
        <v>1327</v>
      </c>
    </row>
    <row r="2815">
      <c r="A2815" s="2"/>
      <c r="C2815" s="1" t="s">
        <v>1329</v>
      </c>
    </row>
    <row r="2816">
      <c r="A2816" s="2"/>
      <c r="C2816" s="1" t="s">
        <v>1330</v>
      </c>
    </row>
    <row r="2817">
      <c r="A2817" s="2"/>
      <c r="C2817" s="1" t="s">
        <v>1332</v>
      </c>
    </row>
    <row r="2818">
      <c r="A2818" s="2"/>
      <c r="C2818" s="1" t="s">
        <v>1333</v>
      </c>
    </row>
    <row r="2819">
      <c r="A2819" s="2"/>
      <c r="C2819" s="1" t="s">
        <v>1334</v>
      </c>
    </row>
    <row r="2820">
      <c r="A2820" s="2"/>
      <c r="C2820" s="1" t="s">
        <v>1336</v>
      </c>
    </row>
    <row r="2821">
      <c r="A2821" s="2"/>
      <c r="C2821" s="1" t="s">
        <v>1338</v>
      </c>
    </row>
    <row r="2822">
      <c r="A2822" s="2"/>
      <c r="C2822" s="1" t="s">
        <v>1339</v>
      </c>
    </row>
    <row r="2823">
      <c r="A2823" s="2"/>
      <c r="C2823" s="1" t="s">
        <v>1341</v>
      </c>
    </row>
    <row r="2824">
      <c r="A2824" s="2"/>
      <c r="C2824" s="1" t="s">
        <v>1342</v>
      </c>
    </row>
    <row r="2825">
      <c r="A2825" s="2"/>
      <c r="C2825" s="1" t="s">
        <v>1344</v>
      </c>
    </row>
    <row r="2826">
      <c r="A2826" s="2"/>
      <c r="C2826" s="1" t="s">
        <v>1345</v>
      </c>
    </row>
    <row r="2827">
      <c r="A2827" s="2"/>
      <c r="C2827" s="1" t="s">
        <v>1347</v>
      </c>
    </row>
    <row r="2828">
      <c r="A2828" s="2"/>
      <c r="C2828" s="1" t="s">
        <v>1348</v>
      </c>
    </row>
    <row r="2829">
      <c r="A2829" s="2"/>
      <c r="C2829" s="1" t="s">
        <v>1350</v>
      </c>
    </row>
    <row r="2830">
      <c r="A2830" s="2"/>
      <c r="C2830" s="1" t="s">
        <v>1353</v>
      </c>
    </row>
    <row r="2831">
      <c r="A2831" s="2"/>
      <c r="C2831" s="1" t="s">
        <v>1354</v>
      </c>
    </row>
    <row r="2832">
      <c r="A2832" s="2"/>
      <c r="C2832" s="1" t="s">
        <v>1356</v>
      </c>
    </row>
    <row r="2833">
      <c r="A2833" s="2"/>
      <c r="C2833" s="1" t="s">
        <v>1357</v>
      </c>
    </row>
    <row r="2834">
      <c r="A2834" s="2"/>
      <c r="C2834" s="1" t="s">
        <v>1359</v>
      </c>
    </row>
    <row r="2835">
      <c r="A2835" s="2"/>
      <c r="C2835" s="1" t="s">
        <v>1360</v>
      </c>
    </row>
    <row r="2836">
      <c r="A2836" s="2"/>
      <c r="C2836" s="1" t="s">
        <v>1362</v>
      </c>
    </row>
    <row r="2837">
      <c r="A2837" s="2"/>
      <c r="C2837" s="1" t="s">
        <v>1363</v>
      </c>
    </row>
    <row r="2838">
      <c r="A2838" s="2"/>
      <c r="C2838" s="1" t="s">
        <v>1365</v>
      </c>
    </row>
    <row r="2839">
      <c r="A2839" s="2"/>
      <c r="C2839" s="1" t="s">
        <v>1366</v>
      </c>
    </row>
    <row r="2840">
      <c r="A2840" s="2"/>
      <c r="C2840" s="1" t="s">
        <v>1368</v>
      </c>
    </row>
    <row r="2841">
      <c r="A2841" s="2"/>
      <c r="C2841" s="1" t="s">
        <v>1369</v>
      </c>
    </row>
    <row r="2842">
      <c r="A2842" s="2"/>
      <c r="C2842" s="1" t="s">
        <v>1371</v>
      </c>
    </row>
    <row r="2843">
      <c r="A2843" s="2"/>
      <c r="C2843" s="1" t="s">
        <v>1372</v>
      </c>
    </row>
    <row r="2844">
      <c r="A2844" s="2"/>
      <c r="C2844" s="1" t="s">
        <v>1374</v>
      </c>
    </row>
    <row r="2845">
      <c r="A2845" s="2"/>
      <c r="C2845" s="1" t="s">
        <v>1375</v>
      </c>
    </row>
    <row r="2846">
      <c r="A2846" s="2"/>
      <c r="C2846" s="1" t="s">
        <v>1376</v>
      </c>
    </row>
    <row r="2847">
      <c r="A2847" s="2"/>
      <c r="C2847" s="1" t="s">
        <v>1378</v>
      </c>
    </row>
    <row r="2848">
      <c r="A2848" s="2"/>
      <c r="C2848" s="1" t="s">
        <v>1379</v>
      </c>
    </row>
    <row r="2849">
      <c r="A2849" s="2"/>
      <c r="C2849" s="1" t="s">
        <v>1381</v>
      </c>
    </row>
    <row r="2850">
      <c r="A2850" s="2"/>
      <c r="C2850" s="1" t="s">
        <v>1382</v>
      </c>
    </row>
    <row r="2851">
      <c r="A2851" s="2"/>
      <c r="C2851" s="1" t="s">
        <v>1384</v>
      </c>
    </row>
    <row r="2852">
      <c r="A2852" s="2"/>
      <c r="C2852" s="1" t="s">
        <v>1385</v>
      </c>
    </row>
    <row r="2853">
      <c r="A2853" s="2"/>
      <c r="C2853" s="1" t="s">
        <v>1387</v>
      </c>
    </row>
    <row r="2854">
      <c r="A2854" s="2"/>
      <c r="C2854" s="1" t="s">
        <v>1388</v>
      </c>
    </row>
    <row r="2855">
      <c r="A2855" s="2"/>
      <c r="C2855" s="1" t="s">
        <v>1390</v>
      </c>
    </row>
    <row r="2856">
      <c r="A2856" s="2"/>
      <c r="C2856" s="1" t="s">
        <v>1391</v>
      </c>
    </row>
    <row r="2857">
      <c r="A2857" s="2"/>
      <c r="C2857" s="1" t="s">
        <v>1392</v>
      </c>
    </row>
    <row r="2858">
      <c r="A2858" s="2"/>
      <c r="C2858" s="1" t="s">
        <v>1393</v>
      </c>
    </row>
    <row r="2859">
      <c r="A2859" s="2"/>
      <c r="C2859" s="1" t="s">
        <v>1395</v>
      </c>
    </row>
    <row r="2860">
      <c r="A2860" s="2"/>
      <c r="C2860" s="1" t="s">
        <v>1396</v>
      </c>
    </row>
    <row r="2861">
      <c r="A2861" s="2"/>
      <c r="C2861" s="1" t="s">
        <v>1397</v>
      </c>
    </row>
    <row r="2862">
      <c r="A2862" s="2"/>
      <c r="C2862" s="1" t="s">
        <v>1399</v>
      </c>
    </row>
    <row r="2863">
      <c r="A2863" s="2"/>
      <c r="C2863" s="1" t="s">
        <v>1401</v>
      </c>
    </row>
    <row r="2864">
      <c r="A2864" s="2"/>
      <c r="C2864" s="1" t="s">
        <v>1402</v>
      </c>
    </row>
    <row r="2865">
      <c r="A2865" s="2"/>
      <c r="C2865" s="1" t="s">
        <v>1405</v>
      </c>
    </row>
    <row r="2866">
      <c r="A2866" s="2"/>
      <c r="C2866" s="1" t="s">
        <v>1407</v>
      </c>
    </row>
    <row r="2867">
      <c r="A2867" s="2"/>
      <c r="C2867" s="1" t="s">
        <v>1409</v>
      </c>
    </row>
    <row r="2868">
      <c r="A2868" s="2"/>
      <c r="C2868" s="1" t="s">
        <v>1410</v>
      </c>
    </row>
    <row r="2869">
      <c r="A2869" s="2"/>
      <c r="C2869" s="1" t="s">
        <v>1412</v>
      </c>
    </row>
    <row r="2870">
      <c r="A2870" s="2"/>
      <c r="C2870" s="1" t="s">
        <v>1413</v>
      </c>
    </row>
    <row r="2871">
      <c r="A2871" s="2"/>
      <c r="C2871" s="1" t="s">
        <v>1415</v>
      </c>
    </row>
    <row r="2872">
      <c r="A2872" s="2"/>
      <c r="C2872" s="1" t="s">
        <v>1417</v>
      </c>
    </row>
    <row r="2873">
      <c r="A2873" s="2"/>
      <c r="C2873" s="1" t="s">
        <v>1418</v>
      </c>
    </row>
    <row r="2874">
      <c r="A2874" s="2"/>
      <c r="C2874" s="1" t="s">
        <v>1420</v>
      </c>
    </row>
    <row r="2875">
      <c r="A2875" s="2"/>
      <c r="C2875" s="1" t="s">
        <v>1421</v>
      </c>
    </row>
    <row r="2876">
      <c r="A2876" s="2"/>
      <c r="C2876" s="1" t="s">
        <v>1422</v>
      </c>
    </row>
    <row r="2877">
      <c r="A2877" s="2"/>
      <c r="C2877" s="1" t="s">
        <v>1424</v>
      </c>
    </row>
    <row r="2878">
      <c r="A2878" s="2"/>
      <c r="C2878" s="1" t="s">
        <v>1426</v>
      </c>
    </row>
    <row r="2879">
      <c r="A2879" s="2"/>
      <c r="C2879" s="1" t="s">
        <v>1427</v>
      </c>
    </row>
    <row r="2880">
      <c r="A2880" s="2"/>
      <c r="C2880" s="1" t="s">
        <v>1429</v>
      </c>
    </row>
    <row r="2881">
      <c r="A2881" s="2"/>
      <c r="C2881" s="1" t="s">
        <v>1430</v>
      </c>
    </row>
    <row r="2882">
      <c r="A2882" s="2"/>
      <c r="C2882" s="1" t="s">
        <v>1432</v>
      </c>
    </row>
    <row r="2883">
      <c r="A2883" s="2"/>
      <c r="C2883" s="1" t="s">
        <v>1433</v>
      </c>
    </row>
    <row r="2884">
      <c r="A2884" s="2"/>
      <c r="C2884" s="1" t="s">
        <v>1434</v>
      </c>
    </row>
    <row r="2885">
      <c r="A2885" s="2"/>
      <c r="C2885" s="1" t="s">
        <v>1436</v>
      </c>
    </row>
    <row r="2886">
      <c r="A2886" s="2"/>
      <c r="C2886" s="1" t="s">
        <v>1437</v>
      </c>
    </row>
    <row r="2887">
      <c r="A2887" s="2"/>
      <c r="C2887" s="1" t="s">
        <v>1439</v>
      </c>
    </row>
    <row r="2888">
      <c r="A2888" s="2"/>
      <c r="C2888" s="1" t="s">
        <v>1440</v>
      </c>
    </row>
    <row r="2889">
      <c r="A2889" s="2"/>
      <c r="C2889" s="1" t="s">
        <v>1442</v>
      </c>
    </row>
    <row r="2890">
      <c r="A2890" s="2"/>
      <c r="C2890" s="1" t="s">
        <v>1444</v>
      </c>
    </row>
    <row r="2891">
      <c r="A2891" s="2"/>
      <c r="C2891" s="1" t="s">
        <v>1446</v>
      </c>
    </row>
    <row r="2892">
      <c r="A2892" s="2"/>
      <c r="C2892" s="1" t="s">
        <v>1448</v>
      </c>
    </row>
    <row r="2893">
      <c r="A2893" s="2"/>
      <c r="C2893" s="1" t="s">
        <v>1449</v>
      </c>
    </row>
    <row r="2894">
      <c r="A2894" s="2"/>
      <c r="C2894" s="1" t="s">
        <v>1451</v>
      </c>
    </row>
    <row r="2895">
      <c r="A2895" s="2"/>
      <c r="C2895" s="1" t="s">
        <v>1453</v>
      </c>
    </row>
    <row r="2896">
      <c r="A2896" s="2"/>
      <c r="C2896" s="1" t="s">
        <v>1455</v>
      </c>
    </row>
    <row r="2897">
      <c r="A2897" s="2"/>
      <c r="C2897" s="1" t="s">
        <v>1458</v>
      </c>
    </row>
    <row r="2898">
      <c r="A2898" s="2"/>
      <c r="C2898" s="1" t="s">
        <v>1459</v>
      </c>
    </row>
    <row r="2899">
      <c r="A2899" s="2"/>
      <c r="C2899" s="1" t="s">
        <v>1461</v>
      </c>
    </row>
    <row r="2900">
      <c r="A2900" s="2"/>
      <c r="C2900" s="1" t="s">
        <v>1462</v>
      </c>
    </row>
    <row r="2901">
      <c r="A2901" s="2"/>
      <c r="C2901" s="1" t="s">
        <v>1464</v>
      </c>
    </row>
    <row r="2902">
      <c r="A2902" s="2"/>
      <c r="C2902" s="1" t="s">
        <v>1465</v>
      </c>
    </row>
    <row r="2903">
      <c r="A2903" s="2"/>
      <c r="C2903" s="1" t="s">
        <v>1467</v>
      </c>
    </row>
    <row r="2904">
      <c r="A2904" s="2"/>
      <c r="C2904" s="1" t="s">
        <v>1469</v>
      </c>
    </row>
    <row r="2905">
      <c r="A2905" s="2"/>
      <c r="C2905" s="1" t="s">
        <v>1471</v>
      </c>
    </row>
    <row r="2906">
      <c r="A2906" s="2"/>
      <c r="C2906" s="1" t="s">
        <v>1472</v>
      </c>
    </row>
    <row r="2907">
      <c r="A2907" s="2"/>
      <c r="C2907" s="1" t="s">
        <v>1473</v>
      </c>
    </row>
    <row r="2908">
      <c r="A2908" s="2"/>
      <c r="C2908" s="1" t="s">
        <v>1477</v>
      </c>
    </row>
    <row r="2909">
      <c r="A2909" s="2"/>
      <c r="C2909" s="1" t="s">
        <v>1478</v>
      </c>
    </row>
    <row r="2910">
      <c r="A2910" s="2"/>
      <c r="C2910" s="1" t="s">
        <v>1479</v>
      </c>
    </row>
    <row r="2911">
      <c r="A2911" s="2"/>
      <c r="C2911" s="1" t="s">
        <v>1480</v>
      </c>
    </row>
    <row r="2912">
      <c r="A2912" s="2"/>
      <c r="C2912" s="1" t="s">
        <v>1481</v>
      </c>
    </row>
    <row r="2913">
      <c r="A2913" s="2"/>
      <c r="C2913" s="1" t="s">
        <v>1482</v>
      </c>
    </row>
    <row r="2914">
      <c r="A2914" s="2"/>
      <c r="C2914" s="1" t="s">
        <v>1483</v>
      </c>
    </row>
    <row r="2915">
      <c r="A2915" s="2"/>
      <c r="C2915" s="1" t="s">
        <v>1484</v>
      </c>
    </row>
    <row r="2916">
      <c r="A2916" s="2"/>
      <c r="C2916" s="1" t="s">
        <v>1485</v>
      </c>
    </row>
    <row r="2917">
      <c r="A2917" s="2"/>
      <c r="C2917" s="1" t="s">
        <v>1486</v>
      </c>
    </row>
    <row r="2918">
      <c r="A2918" s="2"/>
      <c r="C2918" s="1" t="s">
        <v>1487</v>
      </c>
    </row>
    <row r="2919">
      <c r="A2919" s="2"/>
      <c r="C2919" s="1" t="s">
        <v>1488</v>
      </c>
    </row>
    <row r="2920">
      <c r="A2920" s="2"/>
      <c r="C2920" s="1" t="s">
        <v>1489</v>
      </c>
    </row>
    <row r="2921">
      <c r="A2921" s="2"/>
      <c r="C2921" s="1" t="s">
        <v>1490</v>
      </c>
    </row>
    <row r="2922">
      <c r="A2922" s="2"/>
      <c r="C2922" s="1" t="s">
        <v>1491</v>
      </c>
    </row>
    <row r="2923">
      <c r="A2923" s="2"/>
      <c r="C2923" s="1" t="s">
        <v>1492</v>
      </c>
    </row>
    <row r="2924">
      <c r="A2924" s="2"/>
      <c r="C2924" s="1" t="s">
        <v>1493</v>
      </c>
    </row>
    <row r="2925">
      <c r="A2925" s="2"/>
      <c r="C2925" s="1" t="s">
        <v>1494</v>
      </c>
    </row>
    <row r="2926">
      <c r="A2926" s="2"/>
      <c r="C2926" s="1" t="s">
        <v>1495</v>
      </c>
    </row>
    <row r="2927">
      <c r="A2927" s="2"/>
      <c r="C2927" s="1" t="s">
        <v>1496</v>
      </c>
    </row>
    <row r="2928">
      <c r="A2928" s="2"/>
      <c r="C2928" s="1" t="s">
        <v>1497</v>
      </c>
    </row>
    <row r="2929">
      <c r="A2929" s="2"/>
      <c r="C2929" s="1" t="s">
        <v>1498</v>
      </c>
    </row>
    <row r="2930">
      <c r="A2930" s="2"/>
      <c r="C2930" s="1" t="s">
        <v>1499</v>
      </c>
    </row>
    <row r="2931">
      <c r="A2931" s="2"/>
      <c r="C2931" s="1" t="s">
        <v>1500</v>
      </c>
    </row>
    <row r="2932">
      <c r="A2932" s="2"/>
      <c r="C2932" s="1" t="s">
        <v>1501</v>
      </c>
    </row>
    <row r="2933">
      <c r="A2933" s="2"/>
      <c r="C2933" s="1" t="s">
        <v>1502</v>
      </c>
    </row>
    <row r="2934">
      <c r="A2934" s="2"/>
      <c r="C2934" s="1" t="s">
        <v>1503</v>
      </c>
    </row>
    <row r="2935">
      <c r="A2935" s="2"/>
      <c r="C2935" s="1" t="s">
        <v>1504</v>
      </c>
    </row>
    <row r="2936">
      <c r="A2936" s="2"/>
      <c r="C2936" s="1" t="s">
        <v>1505</v>
      </c>
    </row>
    <row r="2937">
      <c r="A2937" s="2"/>
      <c r="C2937" s="1" t="s">
        <v>1506</v>
      </c>
    </row>
    <row r="2938">
      <c r="A2938" s="2"/>
      <c r="C2938" s="1" t="s">
        <v>1508</v>
      </c>
    </row>
    <row r="2939">
      <c r="A2939" s="2"/>
      <c r="C2939" s="1" t="s">
        <v>1509</v>
      </c>
    </row>
    <row r="2940">
      <c r="A2940" s="2"/>
      <c r="C2940" s="1" t="s">
        <v>1510</v>
      </c>
    </row>
    <row r="2941">
      <c r="A2941" s="2"/>
      <c r="C2941" s="1" t="s">
        <v>1511</v>
      </c>
    </row>
    <row r="2942">
      <c r="A2942" s="2"/>
      <c r="C2942" s="1" t="s">
        <v>1512</v>
      </c>
    </row>
    <row r="2943">
      <c r="A2943" s="2"/>
      <c r="C2943" s="1" t="s">
        <v>1513</v>
      </c>
    </row>
    <row r="2944">
      <c r="A2944" s="2"/>
      <c r="C2944" s="1" t="s">
        <v>1514</v>
      </c>
    </row>
    <row r="2945">
      <c r="A2945" s="2"/>
      <c r="C2945" s="1" t="s">
        <v>1515</v>
      </c>
    </row>
    <row r="2946">
      <c r="A2946" s="2"/>
      <c r="C2946" s="1" t="s">
        <v>1516</v>
      </c>
    </row>
    <row r="2947">
      <c r="A2947" s="2"/>
      <c r="C2947" s="1" t="s">
        <v>1517</v>
      </c>
    </row>
    <row r="2948">
      <c r="A2948" s="2"/>
      <c r="C2948" s="1" t="s">
        <v>1518</v>
      </c>
    </row>
    <row r="2949">
      <c r="A2949" s="2"/>
      <c r="C2949" s="1" t="s">
        <v>1519</v>
      </c>
    </row>
    <row r="2950">
      <c r="A2950" s="2"/>
      <c r="C2950" s="1" t="s">
        <v>1521</v>
      </c>
    </row>
    <row r="2951">
      <c r="A2951" s="2"/>
      <c r="C2951" s="1" t="s">
        <v>1522</v>
      </c>
    </row>
    <row r="2952">
      <c r="A2952" s="2"/>
      <c r="C2952" s="1" t="s">
        <v>1523</v>
      </c>
    </row>
    <row r="2953">
      <c r="A2953" s="2"/>
      <c r="C2953" s="1" t="s">
        <v>1524</v>
      </c>
    </row>
    <row r="2954">
      <c r="A2954" s="2"/>
      <c r="C2954" s="1" t="s">
        <v>1525</v>
      </c>
    </row>
    <row r="2955">
      <c r="A2955" s="2"/>
      <c r="C2955" s="1" t="s">
        <v>1526</v>
      </c>
    </row>
    <row r="2956">
      <c r="A2956" s="2"/>
      <c r="C2956" s="1" t="s">
        <v>1527</v>
      </c>
    </row>
    <row r="2957">
      <c r="A2957" s="2"/>
      <c r="C2957" s="1" t="s">
        <v>1528</v>
      </c>
    </row>
    <row r="2958">
      <c r="A2958" s="2"/>
      <c r="C2958" s="1" t="s">
        <v>1529</v>
      </c>
    </row>
    <row r="2959">
      <c r="A2959" s="2"/>
      <c r="C2959" s="1" t="s">
        <v>1531</v>
      </c>
    </row>
    <row r="2960">
      <c r="A2960" s="2"/>
      <c r="C2960" s="1" t="s">
        <v>1532</v>
      </c>
    </row>
    <row r="2961">
      <c r="A2961" s="2"/>
      <c r="C2961" s="1" t="s">
        <v>1533</v>
      </c>
    </row>
    <row r="2962">
      <c r="A2962" s="2"/>
      <c r="C2962" s="1" t="s">
        <v>1535</v>
      </c>
    </row>
    <row r="2963">
      <c r="A2963" s="2"/>
      <c r="C2963" s="1" t="s">
        <v>1536</v>
      </c>
    </row>
    <row r="2964">
      <c r="A2964" s="2"/>
      <c r="C2964" s="1" t="s">
        <v>1537</v>
      </c>
    </row>
    <row r="2965">
      <c r="A2965" s="2"/>
      <c r="C2965" s="1" t="s">
        <v>1538</v>
      </c>
    </row>
    <row r="2966">
      <c r="A2966" s="2"/>
      <c r="C2966" s="1" t="s">
        <v>1539</v>
      </c>
    </row>
    <row r="2967">
      <c r="A2967" s="2"/>
      <c r="C2967" s="1" t="s">
        <v>1540</v>
      </c>
    </row>
    <row r="2968">
      <c r="A2968" s="2"/>
      <c r="C2968" s="1" t="s">
        <v>1541</v>
      </c>
    </row>
    <row r="2969">
      <c r="A2969" s="2"/>
      <c r="C2969" s="1" t="s">
        <v>1542</v>
      </c>
    </row>
    <row r="2970">
      <c r="A2970" s="2"/>
      <c r="C2970" s="1" t="s">
        <v>1543</v>
      </c>
    </row>
    <row r="2971">
      <c r="A2971" s="2"/>
      <c r="C2971" s="1" t="s">
        <v>1545</v>
      </c>
    </row>
    <row r="2972">
      <c r="A2972" s="2"/>
      <c r="C2972" s="1" t="s">
        <v>1546</v>
      </c>
    </row>
    <row r="2973">
      <c r="A2973" s="2"/>
      <c r="C2973" s="1" t="s">
        <v>1547</v>
      </c>
    </row>
    <row r="2974">
      <c r="A2974" s="2"/>
      <c r="C2974" s="1" t="s">
        <v>1548</v>
      </c>
    </row>
    <row r="2975">
      <c r="A2975" s="2"/>
      <c r="C2975" s="1" t="s">
        <v>1549</v>
      </c>
    </row>
    <row r="2976">
      <c r="A2976" s="2"/>
      <c r="C2976" s="1" t="s">
        <v>1551</v>
      </c>
    </row>
    <row r="2977">
      <c r="A2977" s="2"/>
      <c r="C2977" s="1" t="s">
        <v>1552</v>
      </c>
    </row>
    <row r="2978">
      <c r="A2978" s="2"/>
      <c r="C2978" s="1" t="s">
        <v>1553</v>
      </c>
    </row>
    <row r="2979">
      <c r="A2979" s="2"/>
      <c r="C2979" s="1" t="s">
        <v>1554</v>
      </c>
    </row>
    <row r="2980">
      <c r="A2980" s="2"/>
      <c r="C2980" s="1" t="s">
        <v>1555</v>
      </c>
    </row>
    <row r="2981">
      <c r="A2981" s="2"/>
      <c r="C2981" s="1" t="s">
        <v>1556</v>
      </c>
    </row>
    <row r="2982">
      <c r="A2982" s="2"/>
      <c r="C2982" s="1" t="s">
        <v>1557</v>
      </c>
    </row>
    <row r="2983">
      <c r="A2983" s="2"/>
      <c r="C2983" s="1" t="s">
        <v>1559</v>
      </c>
    </row>
    <row r="2984">
      <c r="A2984" s="2"/>
      <c r="C2984" s="1" t="s">
        <v>1560</v>
      </c>
    </row>
    <row r="2985">
      <c r="A2985" s="2"/>
      <c r="C2985" s="1" t="s">
        <v>1561</v>
      </c>
    </row>
    <row r="2986">
      <c r="A2986" s="2"/>
      <c r="C2986" s="1" t="s">
        <v>1562</v>
      </c>
    </row>
    <row r="2987">
      <c r="A2987" s="2"/>
      <c r="C2987" s="1" t="s">
        <v>1563</v>
      </c>
    </row>
    <row r="2988">
      <c r="A2988" s="2"/>
      <c r="C2988" s="1" t="s">
        <v>1564</v>
      </c>
    </row>
    <row r="2989">
      <c r="A2989" s="2"/>
      <c r="C2989" s="1" t="s">
        <v>1565</v>
      </c>
    </row>
    <row r="2990">
      <c r="A2990" s="2"/>
      <c r="C2990" s="1" t="s">
        <v>1566</v>
      </c>
    </row>
    <row r="2991">
      <c r="A2991" s="2"/>
      <c r="C2991" s="1" t="s">
        <v>1567</v>
      </c>
    </row>
    <row r="2992">
      <c r="A2992" s="2"/>
      <c r="C2992" s="1" t="s">
        <v>1568</v>
      </c>
    </row>
    <row r="2993">
      <c r="A2993" s="2"/>
      <c r="C2993" s="1" t="s">
        <v>1569</v>
      </c>
    </row>
    <row r="2994">
      <c r="A2994" s="2"/>
      <c r="C2994" s="1" t="s">
        <v>1570</v>
      </c>
    </row>
    <row r="2995">
      <c r="A2995" s="2"/>
      <c r="C2995" s="1" t="s">
        <v>1571</v>
      </c>
    </row>
    <row r="2996">
      <c r="A2996" s="2"/>
      <c r="C2996" s="1" t="s">
        <v>1572</v>
      </c>
    </row>
    <row r="2997">
      <c r="A2997" s="2"/>
      <c r="C2997" s="1" t="s">
        <v>1573</v>
      </c>
    </row>
    <row r="2998">
      <c r="A2998" s="2"/>
      <c r="C2998" s="1" t="s">
        <v>1574</v>
      </c>
    </row>
    <row r="2999">
      <c r="A2999" s="2"/>
      <c r="C2999" s="1" t="s">
        <v>1576</v>
      </c>
    </row>
    <row r="3000">
      <c r="A3000" s="2"/>
      <c r="C3000" s="1" t="s">
        <v>1577</v>
      </c>
    </row>
    <row r="3001">
      <c r="A3001" s="2"/>
      <c r="C3001" s="1" t="s">
        <v>1579</v>
      </c>
    </row>
    <row r="3002">
      <c r="A3002" s="2"/>
      <c r="C3002" s="1" t="s">
        <v>1580</v>
      </c>
    </row>
    <row r="3003">
      <c r="A3003" s="2"/>
      <c r="C3003" s="1" t="s">
        <v>1581</v>
      </c>
    </row>
    <row r="3004">
      <c r="A3004" s="2"/>
      <c r="C3004" s="1" t="s">
        <v>1582</v>
      </c>
    </row>
    <row r="3005">
      <c r="A3005" s="2"/>
      <c r="C3005" s="1" t="s">
        <v>1584</v>
      </c>
    </row>
    <row r="3006">
      <c r="A3006" s="2"/>
      <c r="C3006" s="1" t="s">
        <v>1585</v>
      </c>
    </row>
    <row r="3007">
      <c r="A3007" s="2"/>
      <c r="C3007" s="1" t="s">
        <v>1588</v>
      </c>
    </row>
    <row r="3008">
      <c r="A3008" s="2"/>
      <c r="C3008" s="1" t="s">
        <v>1589</v>
      </c>
    </row>
    <row r="3009">
      <c r="A3009" s="2"/>
      <c r="C3009" s="1" t="s">
        <v>1590</v>
      </c>
    </row>
    <row r="3010">
      <c r="A3010" s="2"/>
      <c r="C3010" s="1" t="s">
        <v>1591</v>
      </c>
    </row>
    <row r="3011">
      <c r="A3011" s="2"/>
      <c r="C3011" s="1" t="s">
        <v>1592</v>
      </c>
    </row>
    <row r="3012">
      <c r="A3012" s="2"/>
      <c r="C3012" s="1" t="s">
        <v>1593</v>
      </c>
    </row>
    <row r="3013">
      <c r="A3013" s="2"/>
      <c r="C3013" s="1" t="s">
        <v>1594</v>
      </c>
    </row>
    <row r="3014">
      <c r="A3014" s="2"/>
      <c r="C3014" s="1" t="s">
        <v>1596</v>
      </c>
    </row>
    <row r="3015">
      <c r="A3015" s="2"/>
      <c r="C3015" s="1" t="s">
        <v>1598</v>
      </c>
    </row>
    <row r="3016">
      <c r="A3016" s="2"/>
      <c r="C3016" s="1" t="s">
        <v>1599</v>
      </c>
    </row>
    <row r="3017">
      <c r="A3017" s="2"/>
      <c r="C3017" s="1" t="s">
        <v>1600</v>
      </c>
    </row>
    <row r="3018">
      <c r="A3018" s="2"/>
      <c r="C3018" s="1" t="s">
        <v>1601</v>
      </c>
    </row>
    <row r="3019">
      <c r="A3019" s="2"/>
      <c r="C3019" s="1" t="s">
        <v>1602</v>
      </c>
    </row>
    <row r="3020">
      <c r="A3020" s="2"/>
      <c r="C3020" s="1" t="s">
        <v>1604</v>
      </c>
    </row>
    <row r="3021">
      <c r="A3021" s="2"/>
      <c r="C3021" s="1" t="s">
        <v>1605</v>
      </c>
    </row>
    <row r="3022">
      <c r="A3022" s="2"/>
      <c r="C3022" s="1" t="s">
        <v>1606</v>
      </c>
    </row>
    <row r="3023">
      <c r="A3023" s="2"/>
      <c r="C3023" s="1" t="s">
        <v>1607</v>
      </c>
    </row>
    <row r="3024">
      <c r="A3024" s="2"/>
      <c r="C3024" s="1" t="s">
        <v>1608</v>
      </c>
    </row>
    <row r="3025">
      <c r="A3025" s="2"/>
      <c r="C3025" s="1" t="s">
        <v>1609</v>
      </c>
    </row>
    <row r="3026">
      <c r="A3026" s="2"/>
      <c r="C3026" s="1" t="s">
        <v>1610</v>
      </c>
    </row>
    <row r="3027">
      <c r="A3027" s="2"/>
      <c r="C3027" s="1" t="s">
        <v>1611</v>
      </c>
    </row>
    <row r="3028">
      <c r="A3028" s="2"/>
      <c r="C3028" s="1" t="s">
        <v>1613</v>
      </c>
    </row>
    <row r="3029">
      <c r="A3029" s="2"/>
      <c r="C3029" s="1" t="s">
        <v>1614</v>
      </c>
    </row>
    <row r="3030">
      <c r="A3030" s="2"/>
      <c r="C3030" s="1" t="s">
        <v>1615</v>
      </c>
    </row>
    <row r="3031">
      <c r="A3031" s="2"/>
      <c r="C3031" s="1" t="s">
        <v>1616</v>
      </c>
    </row>
    <row r="3032">
      <c r="A3032" s="2"/>
      <c r="C3032" s="1" t="s">
        <v>1617</v>
      </c>
    </row>
    <row r="3033">
      <c r="A3033" s="2"/>
      <c r="C3033" s="1" t="s">
        <v>1618</v>
      </c>
    </row>
    <row r="3034">
      <c r="A3034" s="2"/>
      <c r="C3034" s="1" t="s">
        <v>1619</v>
      </c>
    </row>
    <row r="3035">
      <c r="A3035" s="2"/>
      <c r="C3035" s="1" t="s">
        <v>1620</v>
      </c>
    </row>
    <row r="3036">
      <c r="A3036" s="2"/>
      <c r="C3036" s="1" t="s">
        <v>1621</v>
      </c>
    </row>
    <row r="3037">
      <c r="A3037" s="2"/>
      <c r="C3037" s="1" t="s">
        <v>1622</v>
      </c>
    </row>
    <row r="3038">
      <c r="A3038" s="2"/>
      <c r="C3038" s="1" t="s">
        <v>1623</v>
      </c>
    </row>
    <row r="3039">
      <c r="A3039" s="2"/>
      <c r="C3039" s="1" t="s">
        <v>1624</v>
      </c>
    </row>
    <row r="3040">
      <c r="A3040" s="2"/>
      <c r="C3040" s="1" t="s">
        <v>1625</v>
      </c>
    </row>
    <row r="3041">
      <c r="A3041" s="2"/>
      <c r="C3041" s="1" t="s">
        <v>1627</v>
      </c>
    </row>
    <row r="3042">
      <c r="A3042" s="2"/>
      <c r="C3042" s="1" t="s">
        <v>1628</v>
      </c>
    </row>
    <row r="3043">
      <c r="A3043" s="2"/>
      <c r="C3043" s="1" t="s">
        <v>1629</v>
      </c>
    </row>
    <row r="3044">
      <c r="A3044" s="2"/>
      <c r="C3044" s="1" t="s">
        <v>1630</v>
      </c>
    </row>
    <row r="3045">
      <c r="A3045" s="2"/>
      <c r="C3045" s="1" t="s">
        <v>1631</v>
      </c>
    </row>
    <row r="3046">
      <c r="A3046" s="2"/>
      <c r="C3046" s="1" t="s">
        <v>1632</v>
      </c>
    </row>
    <row r="3047">
      <c r="A3047" s="2"/>
      <c r="C3047" s="1" t="s">
        <v>1634</v>
      </c>
    </row>
    <row r="3048">
      <c r="A3048" s="2"/>
      <c r="C3048" s="1" t="s">
        <v>1635</v>
      </c>
    </row>
    <row r="3049">
      <c r="A3049" s="2"/>
      <c r="C3049" s="1" t="s">
        <v>1636</v>
      </c>
    </row>
    <row r="3050">
      <c r="A3050" s="2"/>
      <c r="C3050" s="1" t="s">
        <v>1637</v>
      </c>
    </row>
    <row r="3051">
      <c r="A3051" s="2"/>
      <c r="C3051" s="1" t="s">
        <v>1638</v>
      </c>
    </row>
    <row r="3052">
      <c r="A3052" s="2"/>
      <c r="C3052" s="1" t="s">
        <v>1639</v>
      </c>
    </row>
    <row r="3053">
      <c r="A3053" s="2"/>
      <c r="C3053" s="1" t="s">
        <v>1640</v>
      </c>
    </row>
    <row r="3054">
      <c r="A3054" s="2"/>
      <c r="C3054" s="1" t="s">
        <v>1641</v>
      </c>
    </row>
    <row r="3055">
      <c r="A3055" s="2"/>
      <c r="C3055" s="1" t="s">
        <v>1643</v>
      </c>
    </row>
    <row r="3056">
      <c r="A3056" s="2"/>
      <c r="C3056" s="1" t="s">
        <v>1645</v>
      </c>
    </row>
    <row r="3057">
      <c r="A3057" s="2"/>
      <c r="C3057" s="1" t="s">
        <v>1647</v>
      </c>
    </row>
    <row r="3058">
      <c r="A3058" s="2"/>
      <c r="C3058" s="1" t="s">
        <v>1648</v>
      </c>
    </row>
    <row r="3059">
      <c r="A3059" s="2"/>
      <c r="C3059" s="1" t="s">
        <v>1650</v>
      </c>
    </row>
    <row r="3060">
      <c r="A3060" s="2"/>
      <c r="C3060" s="1" t="s">
        <v>1651</v>
      </c>
    </row>
    <row r="3061">
      <c r="A3061" s="2"/>
      <c r="C3061" s="1" t="s">
        <v>1652</v>
      </c>
    </row>
    <row r="3062">
      <c r="A3062" s="2"/>
      <c r="C3062" s="1" t="s">
        <v>1653</v>
      </c>
    </row>
    <row r="3063">
      <c r="A3063" s="2"/>
      <c r="C3063" s="1" t="s">
        <v>1654</v>
      </c>
    </row>
    <row r="3064">
      <c r="A3064" s="2"/>
      <c r="C3064" s="1" t="s">
        <v>1655</v>
      </c>
    </row>
    <row r="3065">
      <c r="A3065" s="2"/>
      <c r="C3065" s="1" t="s">
        <v>1656</v>
      </c>
    </row>
    <row r="3066">
      <c r="A3066" s="2"/>
      <c r="C3066" s="1" t="s">
        <v>1658</v>
      </c>
    </row>
  </sheetData>
  <autoFilter ref="$A$1:$B$2047">
    <filterColumn colId="0">
      <filters>
        <filter val="1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</row>
    <row r="2" hidden="1">
      <c r="A2" s="1">
        <v>22.0</v>
      </c>
      <c r="B2" s="1">
        <v>3.0</v>
      </c>
      <c r="C2" s="1">
        <v>0.0</v>
      </c>
    </row>
    <row r="3" hidden="1">
      <c r="A3" s="1">
        <v>38.0</v>
      </c>
      <c r="B3" s="1">
        <v>1.0</v>
      </c>
      <c r="C3" s="1">
        <v>1.0</v>
      </c>
    </row>
    <row r="4">
      <c r="A4" s="1">
        <v>26.0</v>
      </c>
      <c r="B4" s="1">
        <v>3.0</v>
      </c>
      <c r="C4" s="1">
        <v>1.0</v>
      </c>
    </row>
    <row r="5" hidden="1">
      <c r="A5" s="1">
        <v>35.0</v>
      </c>
      <c r="B5" s="1">
        <v>1.0</v>
      </c>
      <c r="C5" s="1">
        <v>1.0</v>
      </c>
    </row>
    <row r="6" hidden="1">
      <c r="A6" s="1">
        <v>35.0</v>
      </c>
      <c r="B6" s="1">
        <v>3.0</v>
      </c>
      <c r="C6" s="1">
        <v>0.0</v>
      </c>
    </row>
    <row r="7" hidden="1">
      <c r="B7" s="1">
        <v>3.0</v>
      </c>
      <c r="C7" s="1">
        <v>0.0</v>
      </c>
    </row>
    <row r="8" hidden="1">
      <c r="A8" s="1">
        <v>54.0</v>
      </c>
      <c r="B8" s="1">
        <v>1.0</v>
      </c>
      <c r="C8" s="1">
        <v>0.0</v>
      </c>
    </row>
    <row r="9" hidden="1">
      <c r="A9" s="1">
        <v>2.0</v>
      </c>
      <c r="B9" s="1">
        <v>3.0</v>
      </c>
      <c r="C9" s="1">
        <v>0.0</v>
      </c>
    </row>
    <row r="10">
      <c r="A10" s="1">
        <v>27.0</v>
      </c>
      <c r="B10" s="1">
        <v>3.0</v>
      </c>
      <c r="C10" s="1">
        <v>1.0</v>
      </c>
    </row>
    <row r="11" hidden="1">
      <c r="A11" s="1">
        <v>14.0</v>
      </c>
      <c r="B11" s="1">
        <v>2.0</v>
      </c>
      <c r="C11" s="1">
        <v>1.0</v>
      </c>
    </row>
    <row r="12">
      <c r="A12" s="1">
        <v>4.0</v>
      </c>
      <c r="B12" s="1">
        <v>3.0</v>
      </c>
      <c r="C12" s="1">
        <v>1.0</v>
      </c>
    </row>
    <row r="13" hidden="1">
      <c r="A13" s="1">
        <v>20.0</v>
      </c>
      <c r="B13" s="1">
        <v>3.0</v>
      </c>
      <c r="C13" s="1">
        <v>0.0</v>
      </c>
    </row>
    <row r="14" hidden="1">
      <c r="A14" s="1">
        <v>39.0</v>
      </c>
      <c r="B14" s="1">
        <v>3.0</v>
      </c>
      <c r="C14" s="1">
        <v>0.0</v>
      </c>
    </row>
    <row r="15" hidden="1">
      <c r="A15" s="1">
        <v>14.0</v>
      </c>
      <c r="B15" s="1">
        <v>3.0</v>
      </c>
      <c r="C15" s="1">
        <v>0.0</v>
      </c>
    </row>
    <row r="16" hidden="1">
      <c r="A16" s="1">
        <v>55.0</v>
      </c>
      <c r="B16" s="1">
        <v>2.0</v>
      </c>
      <c r="C16" s="1">
        <v>1.0</v>
      </c>
    </row>
    <row r="17" hidden="1">
      <c r="A17" s="1">
        <v>2.0</v>
      </c>
      <c r="B17" s="1">
        <v>3.0</v>
      </c>
      <c r="C17" s="1">
        <v>0.0</v>
      </c>
    </row>
    <row r="18" hidden="1">
      <c r="B18" s="1">
        <v>2.0</v>
      </c>
      <c r="C18" s="1">
        <v>1.0</v>
      </c>
    </row>
    <row r="19" hidden="1">
      <c r="A19" s="1">
        <v>31.0</v>
      </c>
      <c r="B19" s="1">
        <v>3.0</v>
      </c>
      <c r="C19" s="1">
        <v>0.0</v>
      </c>
    </row>
    <row r="20" hidden="1">
      <c r="B20" s="1">
        <v>3.0</v>
      </c>
      <c r="C20" s="1">
        <v>1.0</v>
      </c>
    </row>
    <row r="21" hidden="1">
      <c r="A21" s="1">
        <v>35.0</v>
      </c>
      <c r="B21" s="1">
        <v>2.0</v>
      </c>
      <c r="C21" s="1">
        <v>0.0</v>
      </c>
    </row>
    <row r="22" hidden="1">
      <c r="A22" s="1">
        <v>34.0</v>
      </c>
      <c r="B22" s="1">
        <v>2.0</v>
      </c>
      <c r="C22" s="1">
        <v>1.0</v>
      </c>
    </row>
    <row r="23">
      <c r="A23" s="1">
        <v>15.0</v>
      </c>
      <c r="B23" s="1">
        <v>3.0</v>
      </c>
      <c r="C23" s="1">
        <v>1.0</v>
      </c>
    </row>
    <row r="24" hidden="1">
      <c r="A24" s="1">
        <v>28.0</v>
      </c>
      <c r="B24" s="1">
        <v>1.0</v>
      </c>
      <c r="C24" s="1">
        <v>1.0</v>
      </c>
    </row>
    <row r="25" hidden="1">
      <c r="A25" s="1">
        <v>8.0</v>
      </c>
      <c r="B25" s="1">
        <v>3.0</v>
      </c>
      <c r="C25" s="1">
        <v>0.0</v>
      </c>
    </row>
    <row r="26">
      <c r="A26" s="1">
        <v>38.0</v>
      </c>
      <c r="B26" s="1">
        <v>3.0</v>
      </c>
      <c r="C26" s="1">
        <v>1.0</v>
      </c>
    </row>
    <row r="27" hidden="1">
      <c r="B27" s="1">
        <v>3.0</v>
      </c>
      <c r="C27" s="1">
        <v>0.0</v>
      </c>
    </row>
    <row r="28" hidden="1">
      <c r="A28" s="1">
        <v>19.0</v>
      </c>
      <c r="B28" s="1">
        <v>1.0</v>
      </c>
      <c r="C28" s="1">
        <v>0.0</v>
      </c>
    </row>
    <row r="29" hidden="1">
      <c r="B29" s="1">
        <v>3.0</v>
      </c>
      <c r="C29" s="1">
        <v>1.0</v>
      </c>
    </row>
    <row r="30" hidden="1">
      <c r="B30" s="1">
        <v>3.0</v>
      </c>
      <c r="C30" s="1">
        <v>0.0</v>
      </c>
    </row>
    <row r="31" hidden="1">
      <c r="A31" s="1">
        <v>40.0</v>
      </c>
      <c r="B31" s="1">
        <v>1.0</v>
      </c>
      <c r="C31" s="1">
        <v>0.0</v>
      </c>
    </row>
    <row r="32" hidden="1">
      <c r="B32" s="1">
        <v>1.0</v>
      </c>
      <c r="C32" s="1">
        <v>1.0</v>
      </c>
    </row>
    <row r="33" hidden="1">
      <c r="B33" s="1">
        <v>3.0</v>
      </c>
      <c r="C33" s="1">
        <v>1.0</v>
      </c>
    </row>
    <row r="34" hidden="1">
      <c r="A34" s="1">
        <v>66.0</v>
      </c>
      <c r="B34" s="1">
        <v>2.0</v>
      </c>
      <c r="C34" s="1">
        <v>0.0</v>
      </c>
    </row>
    <row r="35" hidden="1">
      <c r="A35" s="1">
        <v>28.0</v>
      </c>
      <c r="B35" s="1">
        <v>1.0</v>
      </c>
      <c r="C35" s="1">
        <v>0.0</v>
      </c>
    </row>
    <row r="36" hidden="1">
      <c r="A36" s="1">
        <v>42.0</v>
      </c>
      <c r="B36" s="1">
        <v>1.0</v>
      </c>
      <c r="C36" s="1">
        <v>0.0</v>
      </c>
    </row>
    <row r="37" hidden="1">
      <c r="B37" s="1">
        <v>3.0</v>
      </c>
      <c r="C37" s="1">
        <v>1.0</v>
      </c>
    </row>
    <row r="38" hidden="1">
      <c r="A38" s="1">
        <v>21.0</v>
      </c>
      <c r="B38" s="1">
        <v>3.0</v>
      </c>
      <c r="C38" s="1">
        <v>0.0</v>
      </c>
    </row>
    <row r="39" hidden="1">
      <c r="A39" s="1">
        <v>18.0</v>
      </c>
      <c r="B39" s="1">
        <v>3.0</v>
      </c>
      <c r="C39" s="1">
        <v>0.0</v>
      </c>
    </row>
    <row r="40">
      <c r="A40" s="1">
        <v>14.0</v>
      </c>
      <c r="B40" s="1">
        <v>3.0</v>
      </c>
      <c r="C40" s="1">
        <v>1.0</v>
      </c>
    </row>
    <row r="41" hidden="1">
      <c r="A41" s="1">
        <v>40.0</v>
      </c>
      <c r="B41" s="1">
        <v>3.0</v>
      </c>
      <c r="C41" s="1">
        <v>0.0</v>
      </c>
    </row>
    <row r="42" hidden="1">
      <c r="A42" s="1">
        <v>27.0</v>
      </c>
      <c r="B42" s="1">
        <v>2.0</v>
      </c>
      <c r="C42" s="1">
        <v>0.0</v>
      </c>
    </row>
    <row r="43" hidden="1">
      <c r="B43" s="1">
        <v>3.0</v>
      </c>
      <c r="C43" s="1">
        <v>0.0</v>
      </c>
    </row>
    <row r="44" hidden="1">
      <c r="A44" s="1">
        <v>3.0</v>
      </c>
      <c r="B44" s="1">
        <v>2.0</v>
      </c>
      <c r="C44" s="1">
        <v>1.0</v>
      </c>
    </row>
    <row r="45">
      <c r="A45" s="1">
        <v>19.0</v>
      </c>
      <c r="B45" s="1">
        <v>3.0</v>
      </c>
      <c r="C45" s="1">
        <v>1.0</v>
      </c>
    </row>
    <row r="46" hidden="1">
      <c r="B46" s="1">
        <v>3.0</v>
      </c>
      <c r="C46" s="1">
        <v>0.0</v>
      </c>
    </row>
    <row r="47" hidden="1">
      <c r="B47" s="1">
        <v>3.0</v>
      </c>
      <c r="C47" s="1">
        <v>0.0</v>
      </c>
    </row>
    <row r="48" hidden="1">
      <c r="B48" s="1">
        <v>3.0</v>
      </c>
      <c r="C48" s="1">
        <v>1.0</v>
      </c>
    </row>
    <row r="49" hidden="1">
      <c r="B49" s="1">
        <v>3.0</v>
      </c>
      <c r="C49" s="1">
        <v>0.0</v>
      </c>
    </row>
    <row r="50" hidden="1">
      <c r="A50" s="1">
        <v>18.0</v>
      </c>
      <c r="B50" s="1">
        <v>3.0</v>
      </c>
      <c r="C50" s="1">
        <v>0.0</v>
      </c>
    </row>
    <row r="51" hidden="1">
      <c r="A51" s="1">
        <v>7.0</v>
      </c>
      <c r="B51" s="1">
        <v>3.0</v>
      </c>
      <c r="C51" s="1">
        <v>0.0</v>
      </c>
    </row>
    <row r="52" hidden="1">
      <c r="A52" s="1">
        <v>21.0</v>
      </c>
      <c r="B52" s="1">
        <v>3.0</v>
      </c>
      <c r="C52" s="1">
        <v>0.0</v>
      </c>
    </row>
    <row r="53" hidden="1">
      <c r="A53" s="1">
        <v>49.0</v>
      </c>
      <c r="B53" s="1">
        <v>1.0</v>
      </c>
      <c r="C53" s="1">
        <v>1.0</v>
      </c>
    </row>
    <row r="54" hidden="1">
      <c r="A54" s="1">
        <v>29.0</v>
      </c>
      <c r="B54" s="1">
        <v>2.0</v>
      </c>
      <c r="C54" s="1">
        <v>1.0</v>
      </c>
    </row>
    <row r="55" hidden="1">
      <c r="A55" s="1">
        <v>65.0</v>
      </c>
      <c r="B55" s="1">
        <v>1.0</v>
      </c>
      <c r="C55" s="1">
        <v>0.0</v>
      </c>
    </row>
    <row r="56" hidden="1">
      <c r="B56" s="1">
        <v>1.0</v>
      </c>
      <c r="C56" s="1">
        <v>1.0</v>
      </c>
    </row>
    <row r="57" hidden="1">
      <c r="A57" s="1">
        <v>21.0</v>
      </c>
      <c r="B57" s="1">
        <v>2.0</v>
      </c>
      <c r="C57" s="1">
        <v>1.0</v>
      </c>
    </row>
    <row r="58" hidden="1">
      <c r="A58" s="1">
        <v>28.5</v>
      </c>
      <c r="B58" s="1">
        <v>3.0</v>
      </c>
      <c r="C58" s="1">
        <v>0.0</v>
      </c>
    </row>
    <row r="59" hidden="1">
      <c r="A59" s="1">
        <v>5.0</v>
      </c>
      <c r="B59" s="1">
        <v>2.0</v>
      </c>
      <c r="C59" s="1">
        <v>1.0</v>
      </c>
    </row>
    <row r="60" hidden="1">
      <c r="A60" s="1">
        <v>11.0</v>
      </c>
      <c r="B60" s="1">
        <v>3.0</v>
      </c>
      <c r="C60" s="1">
        <v>0.0</v>
      </c>
    </row>
    <row r="61" hidden="1">
      <c r="A61" s="1">
        <v>22.0</v>
      </c>
      <c r="B61" s="1">
        <v>3.0</v>
      </c>
      <c r="C61" s="1">
        <v>0.0</v>
      </c>
    </row>
    <row r="62" hidden="1">
      <c r="A62" s="1">
        <v>38.0</v>
      </c>
      <c r="B62" s="1">
        <v>1.0</v>
      </c>
      <c r="C62" s="1">
        <v>1.0</v>
      </c>
    </row>
    <row r="63" hidden="1">
      <c r="A63" s="1">
        <v>45.0</v>
      </c>
      <c r="B63" s="1">
        <v>1.0</v>
      </c>
      <c r="C63" s="1">
        <v>0.0</v>
      </c>
    </row>
    <row r="64" hidden="1">
      <c r="A64" s="1">
        <v>4.0</v>
      </c>
      <c r="B64" s="1">
        <v>3.0</v>
      </c>
      <c r="C64" s="1">
        <v>0.0</v>
      </c>
    </row>
    <row r="65" hidden="1">
      <c r="B65" s="1">
        <v>1.0</v>
      </c>
      <c r="C65" s="1">
        <v>0.0</v>
      </c>
    </row>
    <row r="66" hidden="1">
      <c r="B66" s="1">
        <v>3.0</v>
      </c>
      <c r="C66" s="1">
        <v>1.0</v>
      </c>
    </row>
    <row r="67" hidden="1">
      <c r="A67" s="1">
        <v>29.0</v>
      </c>
      <c r="B67" s="1">
        <v>2.0</v>
      </c>
      <c r="C67" s="1">
        <v>1.0</v>
      </c>
    </row>
    <row r="68" hidden="1">
      <c r="A68" s="1">
        <v>19.0</v>
      </c>
      <c r="B68" s="1">
        <v>3.0</v>
      </c>
      <c r="C68" s="1">
        <v>0.0</v>
      </c>
    </row>
    <row r="69">
      <c r="A69" s="1">
        <v>17.0</v>
      </c>
      <c r="B69" s="1">
        <v>3.0</v>
      </c>
      <c r="C69" s="1">
        <v>1.0</v>
      </c>
    </row>
    <row r="70" hidden="1">
      <c r="A70" s="1">
        <v>26.0</v>
      </c>
      <c r="B70" s="1">
        <v>3.0</v>
      </c>
      <c r="C70" s="1">
        <v>0.0</v>
      </c>
    </row>
    <row r="71" hidden="1">
      <c r="A71" s="1">
        <v>32.0</v>
      </c>
      <c r="B71" s="1">
        <v>2.0</v>
      </c>
      <c r="C71" s="1">
        <v>0.0</v>
      </c>
    </row>
    <row r="72" hidden="1">
      <c r="A72" s="1">
        <v>16.0</v>
      </c>
      <c r="B72" s="1">
        <v>3.0</v>
      </c>
      <c r="C72" s="1">
        <v>0.0</v>
      </c>
    </row>
    <row r="73" hidden="1">
      <c r="A73" s="1">
        <v>21.0</v>
      </c>
      <c r="B73" s="1">
        <v>2.0</v>
      </c>
      <c r="C73" s="1">
        <v>0.0</v>
      </c>
    </row>
    <row r="74" hidden="1">
      <c r="A74" s="1">
        <v>26.0</v>
      </c>
      <c r="B74" s="1">
        <v>3.0</v>
      </c>
      <c r="C74" s="1">
        <v>0.0</v>
      </c>
    </row>
    <row r="75">
      <c r="A75" s="1">
        <v>32.0</v>
      </c>
      <c r="B75" s="1">
        <v>3.0</v>
      </c>
      <c r="C75" s="1">
        <v>1.0</v>
      </c>
    </row>
    <row r="76" hidden="1">
      <c r="A76" s="1">
        <v>25.0</v>
      </c>
      <c r="B76" s="1">
        <v>3.0</v>
      </c>
      <c r="C76" s="1">
        <v>0.0</v>
      </c>
    </row>
    <row r="77" hidden="1">
      <c r="B77" s="1">
        <v>3.0</v>
      </c>
      <c r="C77" s="1">
        <v>0.0</v>
      </c>
    </row>
    <row r="78" hidden="1">
      <c r="B78" s="1">
        <v>3.0</v>
      </c>
      <c r="C78" s="1">
        <v>0.0</v>
      </c>
    </row>
    <row r="79" hidden="1">
      <c r="A79" s="1">
        <v>0.83</v>
      </c>
      <c r="B79" s="1">
        <v>2.0</v>
      </c>
      <c r="C79" s="1">
        <v>1.0</v>
      </c>
    </row>
    <row r="80">
      <c r="A80" s="1">
        <v>30.0</v>
      </c>
      <c r="B80" s="1">
        <v>3.0</v>
      </c>
      <c r="C80" s="1">
        <v>1.0</v>
      </c>
    </row>
    <row r="81" hidden="1">
      <c r="A81" s="1">
        <v>22.0</v>
      </c>
      <c r="B81" s="1">
        <v>3.0</v>
      </c>
      <c r="C81" s="1">
        <v>0.0</v>
      </c>
    </row>
    <row r="82">
      <c r="A82" s="1">
        <v>29.0</v>
      </c>
      <c r="B82" s="1">
        <v>3.0</v>
      </c>
      <c r="C82" s="1">
        <v>1.0</v>
      </c>
    </row>
    <row r="83" hidden="1">
      <c r="B83" s="1">
        <v>3.0</v>
      </c>
      <c r="C83" s="1">
        <v>1.0</v>
      </c>
    </row>
    <row r="84" hidden="1">
      <c r="A84" s="1">
        <v>28.0</v>
      </c>
      <c r="B84" s="1">
        <v>1.0</v>
      </c>
      <c r="C84" s="1">
        <v>0.0</v>
      </c>
    </row>
    <row r="85" hidden="1">
      <c r="A85" s="1">
        <v>17.0</v>
      </c>
      <c r="B85" s="1">
        <v>2.0</v>
      </c>
      <c r="C85" s="1">
        <v>1.0</v>
      </c>
    </row>
    <row r="86">
      <c r="A86" s="1">
        <v>33.0</v>
      </c>
      <c r="B86" s="1">
        <v>3.0</v>
      </c>
      <c r="C86" s="1">
        <v>1.0</v>
      </c>
    </row>
    <row r="87" hidden="1">
      <c r="A87" s="1">
        <v>16.0</v>
      </c>
      <c r="B87" s="1">
        <v>3.0</v>
      </c>
      <c r="C87" s="1">
        <v>0.0</v>
      </c>
    </row>
    <row r="88" hidden="1">
      <c r="B88" s="1">
        <v>3.0</v>
      </c>
      <c r="C88" s="1">
        <v>0.0</v>
      </c>
    </row>
    <row r="89" hidden="1">
      <c r="A89" s="1">
        <v>23.0</v>
      </c>
      <c r="B89" s="1">
        <v>1.0</v>
      </c>
      <c r="C89" s="1">
        <v>1.0</v>
      </c>
    </row>
    <row r="90" hidden="1">
      <c r="A90" s="1">
        <v>24.0</v>
      </c>
      <c r="B90" s="1">
        <v>3.0</v>
      </c>
      <c r="C90" s="1">
        <v>0.0</v>
      </c>
    </row>
    <row r="91" hidden="1">
      <c r="A91" s="1">
        <v>29.0</v>
      </c>
      <c r="B91" s="1">
        <v>3.0</v>
      </c>
      <c r="C91" s="1">
        <v>0.0</v>
      </c>
    </row>
    <row r="92" hidden="1">
      <c r="A92" s="1">
        <v>20.0</v>
      </c>
      <c r="B92" s="1">
        <v>3.0</v>
      </c>
      <c r="C92" s="1">
        <v>0.0</v>
      </c>
    </row>
    <row r="93" hidden="1">
      <c r="A93" s="1">
        <v>46.0</v>
      </c>
      <c r="B93" s="1">
        <v>1.0</v>
      </c>
      <c r="C93" s="1">
        <v>0.0</v>
      </c>
    </row>
    <row r="94" hidden="1">
      <c r="A94" s="1">
        <v>26.0</v>
      </c>
      <c r="B94" s="1">
        <v>3.0</v>
      </c>
      <c r="C94" s="1">
        <v>0.0</v>
      </c>
    </row>
    <row r="95" hidden="1">
      <c r="A95" s="1">
        <v>59.0</v>
      </c>
      <c r="B95" s="1">
        <v>3.0</v>
      </c>
      <c r="C95" s="1">
        <v>0.0</v>
      </c>
    </row>
    <row r="96" hidden="1">
      <c r="B96" s="1">
        <v>3.0</v>
      </c>
      <c r="C96" s="1">
        <v>0.0</v>
      </c>
    </row>
    <row r="97" hidden="1">
      <c r="A97" s="1">
        <v>71.0</v>
      </c>
      <c r="B97" s="1">
        <v>1.0</v>
      </c>
      <c r="C97" s="1">
        <v>0.0</v>
      </c>
    </row>
    <row r="98" hidden="1">
      <c r="A98" s="1">
        <v>23.0</v>
      </c>
      <c r="B98" s="1">
        <v>1.0</v>
      </c>
      <c r="C98" s="1">
        <v>1.0</v>
      </c>
    </row>
    <row r="99" hidden="1">
      <c r="A99" s="1">
        <v>34.0</v>
      </c>
      <c r="B99" s="1">
        <v>2.0</v>
      </c>
      <c r="C99" s="1">
        <v>1.0</v>
      </c>
    </row>
    <row r="100" hidden="1">
      <c r="A100" s="1">
        <v>34.0</v>
      </c>
      <c r="B100" s="1">
        <v>2.0</v>
      </c>
      <c r="C100" s="1">
        <v>0.0</v>
      </c>
    </row>
    <row r="101" hidden="1">
      <c r="A101" s="1">
        <v>28.0</v>
      </c>
      <c r="B101" s="1">
        <v>3.0</v>
      </c>
      <c r="C101" s="1">
        <v>0.0</v>
      </c>
    </row>
    <row r="102" hidden="1">
      <c r="B102" s="1">
        <v>3.0</v>
      </c>
      <c r="C102" s="1">
        <v>0.0</v>
      </c>
    </row>
    <row r="103" hidden="1">
      <c r="A103" s="1">
        <v>21.0</v>
      </c>
      <c r="B103" s="1">
        <v>1.0</v>
      </c>
      <c r="C103" s="1">
        <v>0.0</v>
      </c>
    </row>
    <row r="104" hidden="1">
      <c r="A104" s="1">
        <v>33.0</v>
      </c>
      <c r="B104" s="1">
        <v>3.0</v>
      </c>
      <c r="C104" s="1">
        <v>0.0</v>
      </c>
    </row>
    <row r="105" hidden="1">
      <c r="A105" s="1">
        <v>37.0</v>
      </c>
      <c r="B105" s="1">
        <v>3.0</v>
      </c>
      <c r="C105" s="1">
        <v>0.0</v>
      </c>
    </row>
    <row r="106" hidden="1">
      <c r="A106" s="1">
        <v>28.0</v>
      </c>
      <c r="B106" s="1">
        <v>3.0</v>
      </c>
      <c r="C106" s="1">
        <v>0.0</v>
      </c>
    </row>
    <row r="107">
      <c r="A107" s="1">
        <v>21.0</v>
      </c>
      <c r="B107" s="1">
        <v>3.0</v>
      </c>
      <c r="C107" s="1">
        <v>1.0</v>
      </c>
    </row>
    <row r="108" hidden="1">
      <c r="B108" s="1">
        <v>3.0</v>
      </c>
      <c r="C108" s="1">
        <v>1.0</v>
      </c>
    </row>
    <row r="109" hidden="1">
      <c r="A109" s="1">
        <v>38.0</v>
      </c>
      <c r="B109" s="1">
        <v>3.0</v>
      </c>
      <c r="C109" s="1">
        <v>0.0</v>
      </c>
    </row>
    <row r="110" hidden="1">
      <c r="B110" s="1">
        <v>3.0</v>
      </c>
      <c r="C110" s="1">
        <v>1.0</v>
      </c>
    </row>
    <row r="111" hidden="1">
      <c r="A111" s="1">
        <v>47.0</v>
      </c>
      <c r="B111" s="1">
        <v>1.0</v>
      </c>
      <c r="C111" s="1">
        <v>0.0</v>
      </c>
    </row>
    <row r="112" hidden="1">
      <c r="A112" s="1">
        <v>14.5</v>
      </c>
      <c r="B112" s="1">
        <v>3.0</v>
      </c>
      <c r="C112" s="1">
        <v>0.0</v>
      </c>
    </row>
    <row r="113" hidden="1">
      <c r="A113" s="1">
        <v>22.0</v>
      </c>
      <c r="B113" s="1">
        <v>3.0</v>
      </c>
      <c r="C113" s="1">
        <v>0.0</v>
      </c>
    </row>
    <row r="114" hidden="1">
      <c r="A114" s="1">
        <v>20.0</v>
      </c>
      <c r="B114" s="1">
        <v>3.0</v>
      </c>
      <c r="C114" s="1">
        <v>0.0</v>
      </c>
    </row>
    <row r="115" hidden="1">
      <c r="A115" s="1">
        <v>17.0</v>
      </c>
      <c r="B115" s="1">
        <v>3.0</v>
      </c>
      <c r="C115" s="1">
        <v>0.0</v>
      </c>
    </row>
    <row r="116" hidden="1">
      <c r="A116" s="1">
        <v>21.0</v>
      </c>
      <c r="B116" s="1">
        <v>3.0</v>
      </c>
      <c r="C116" s="1">
        <v>0.0</v>
      </c>
    </row>
    <row r="117" hidden="1">
      <c r="A117" s="1">
        <v>70.5</v>
      </c>
      <c r="B117" s="1">
        <v>3.0</v>
      </c>
      <c r="C117" s="1">
        <v>0.0</v>
      </c>
    </row>
    <row r="118" hidden="1">
      <c r="A118" s="1">
        <v>29.0</v>
      </c>
      <c r="B118" s="1">
        <v>2.0</v>
      </c>
      <c r="C118" s="1">
        <v>0.0</v>
      </c>
    </row>
    <row r="119" hidden="1">
      <c r="A119" s="1">
        <v>24.0</v>
      </c>
      <c r="B119" s="1">
        <v>1.0</v>
      </c>
      <c r="C119" s="1">
        <v>0.0</v>
      </c>
    </row>
    <row r="120" hidden="1">
      <c r="A120" s="1">
        <v>2.0</v>
      </c>
      <c r="B120" s="1">
        <v>3.0</v>
      </c>
      <c r="C120" s="1">
        <v>0.0</v>
      </c>
    </row>
    <row r="121" hidden="1">
      <c r="A121" s="1">
        <v>21.0</v>
      </c>
      <c r="B121" s="1">
        <v>2.0</v>
      </c>
      <c r="C121" s="1">
        <v>0.0</v>
      </c>
    </row>
    <row r="122" hidden="1">
      <c r="B122" s="1">
        <v>3.0</v>
      </c>
      <c r="C122" s="1">
        <v>0.0</v>
      </c>
    </row>
    <row r="123" hidden="1">
      <c r="A123" s="1">
        <v>32.5</v>
      </c>
      <c r="B123" s="1">
        <v>2.0</v>
      </c>
      <c r="C123" s="1">
        <v>0.0</v>
      </c>
    </row>
    <row r="124" hidden="1">
      <c r="A124" s="1">
        <v>32.5</v>
      </c>
      <c r="B124" s="1">
        <v>2.0</v>
      </c>
      <c r="C124" s="1">
        <v>1.0</v>
      </c>
    </row>
    <row r="125" hidden="1">
      <c r="A125" s="1">
        <v>54.0</v>
      </c>
      <c r="B125" s="1">
        <v>1.0</v>
      </c>
      <c r="C125" s="1">
        <v>0.0</v>
      </c>
    </row>
    <row r="126">
      <c r="A126" s="1">
        <v>12.0</v>
      </c>
      <c r="B126" s="1">
        <v>3.0</v>
      </c>
      <c r="C126" s="1">
        <v>1.0</v>
      </c>
    </row>
    <row r="127" hidden="1">
      <c r="B127" s="1">
        <v>3.0</v>
      </c>
      <c r="C127" s="1">
        <v>0.0</v>
      </c>
    </row>
    <row r="128">
      <c r="A128" s="1">
        <v>24.0</v>
      </c>
      <c r="B128" s="1">
        <v>3.0</v>
      </c>
      <c r="C128" s="1">
        <v>1.0</v>
      </c>
    </row>
    <row r="129" hidden="1">
      <c r="B129" s="1">
        <v>3.0</v>
      </c>
      <c r="C129" s="1">
        <v>1.0</v>
      </c>
    </row>
    <row r="130" hidden="1">
      <c r="A130" s="1">
        <v>45.0</v>
      </c>
      <c r="B130" s="1">
        <v>3.0</v>
      </c>
      <c r="C130" s="1">
        <v>0.0</v>
      </c>
    </row>
    <row r="131" hidden="1">
      <c r="A131" s="1">
        <v>33.0</v>
      </c>
      <c r="B131" s="1">
        <v>3.0</v>
      </c>
      <c r="C131" s="1">
        <v>0.0</v>
      </c>
    </row>
    <row r="132" hidden="1">
      <c r="A132" s="1">
        <v>20.0</v>
      </c>
      <c r="B132" s="1">
        <v>3.0</v>
      </c>
      <c r="C132" s="1">
        <v>0.0</v>
      </c>
    </row>
    <row r="133" hidden="1">
      <c r="A133" s="1">
        <v>47.0</v>
      </c>
      <c r="B133" s="1">
        <v>3.0</v>
      </c>
      <c r="C133" s="1">
        <v>0.0</v>
      </c>
    </row>
    <row r="134" hidden="1">
      <c r="A134" s="1">
        <v>29.0</v>
      </c>
      <c r="B134" s="1">
        <v>2.0</v>
      </c>
      <c r="C134" s="1">
        <v>1.0</v>
      </c>
    </row>
    <row r="135" hidden="1">
      <c r="A135" s="1">
        <v>25.0</v>
      </c>
      <c r="B135" s="1">
        <v>2.0</v>
      </c>
      <c r="C135" s="1">
        <v>0.0</v>
      </c>
    </row>
    <row r="136" hidden="1">
      <c r="A136" s="1">
        <v>23.0</v>
      </c>
      <c r="B136" s="1">
        <v>2.0</v>
      </c>
      <c r="C136" s="1">
        <v>0.0</v>
      </c>
    </row>
    <row r="137" hidden="1">
      <c r="A137" s="1">
        <v>19.0</v>
      </c>
      <c r="B137" s="1">
        <v>1.0</v>
      </c>
      <c r="C137" s="1">
        <v>1.0</v>
      </c>
    </row>
    <row r="138" hidden="1">
      <c r="A138" s="1">
        <v>37.0</v>
      </c>
      <c r="B138" s="1">
        <v>1.0</v>
      </c>
      <c r="C138" s="1">
        <v>0.0</v>
      </c>
    </row>
    <row r="139" hidden="1">
      <c r="A139" s="1">
        <v>16.0</v>
      </c>
      <c r="B139" s="1">
        <v>3.0</v>
      </c>
      <c r="C139" s="1">
        <v>0.0</v>
      </c>
    </row>
    <row r="140" hidden="1">
      <c r="A140" s="1">
        <v>24.0</v>
      </c>
      <c r="B140" s="1">
        <v>1.0</v>
      </c>
      <c r="C140" s="1">
        <v>0.0</v>
      </c>
    </row>
    <row r="141" hidden="1">
      <c r="B141" s="1">
        <v>3.0</v>
      </c>
      <c r="C141" s="1">
        <v>0.0</v>
      </c>
    </row>
    <row r="142">
      <c r="A142" s="1">
        <v>22.0</v>
      </c>
      <c r="B142" s="1">
        <v>3.0</v>
      </c>
      <c r="C142" s="1">
        <v>1.0</v>
      </c>
    </row>
    <row r="143">
      <c r="A143" s="1">
        <v>24.0</v>
      </c>
      <c r="B143" s="1">
        <v>3.0</v>
      </c>
      <c r="C143" s="1">
        <v>1.0</v>
      </c>
    </row>
    <row r="144" hidden="1">
      <c r="A144" s="1">
        <v>19.0</v>
      </c>
      <c r="B144" s="1">
        <v>3.0</v>
      </c>
      <c r="C144" s="1">
        <v>0.0</v>
      </c>
    </row>
    <row r="145" hidden="1">
      <c r="A145" s="1">
        <v>18.0</v>
      </c>
      <c r="B145" s="1">
        <v>2.0</v>
      </c>
      <c r="C145" s="1">
        <v>0.0</v>
      </c>
    </row>
    <row r="146" hidden="1">
      <c r="A146" s="1">
        <v>19.0</v>
      </c>
      <c r="B146" s="1">
        <v>2.0</v>
      </c>
      <c r="C146" s="1">
        <v>0.0</v>
      </c>
    </row>
    <row r="147">
      <c r="A147" s="1">
        <v>27.0</v>
      </c>
      <c r="B147" s="1">
        <v>3.0</v>
      </c>
      <c r="C147" s="1">
        <v>1.0</v>
      </c>
    </row>
    <row r="148" hidden="1">
      <c r="A148" s="1">
        <v>9.0</v>
      </c>
      <c r="B148" s="1">
        <v>3.0</v>
      </c>
      <c r="C148" s="1">
        <v>0.0</v>
      </c>
    </row>
    <row r="149" hidden="1">
      <c r="A149" s="1">
        <v>36.5</v>
      </c>
      <c r="B149" s="1">
        <v>2.0</v>
      </c>
      <c r="C149" s="1">
        <v>0.0</v>
      </c>
    </row>
    <row r="150" hidden="1">
      <c r="A150" s="1">
        <v>42.0</v>
      </c>
      <c r="B150" s="1">
        <v>2.0</v>
      </c>
      <c r="C150" s="1">
        <v>0.0</v>
      </c>
    </row>
    <row r="151" hidden="1">
      <c r="A151" s="1">
        <v>51.0</v>
      </c>
      <c r="B151" s="1">
        <v>2.0</v>
      </c>
      <c r="C151" s="1">
        <v>0.0</v>
      </c>
    </row>
    <row r="152" hidden="1">
      <c r="A152" s="1">
        <v>22.0</v>
      </c>
      <c r="B152" s="1">
        <v>1.0</v>
      </c>
      <c r="C152" s="1">
        <v>1.0</v>
      </c>
    </row>
    <row r="153" hidden="1">
      <c r="A153" s="1">
        <v>55.5</v>
      </c>
      <c r="B153" s="1">
        <v>3.0</v>
      </c>
      <c r="C153" s="1">
        <v>0.0</v>
      </c>
    </row>
    <row r="154" hidden="1">
      <c r="A154" s="1">
        <v>40.5</v>
      </c>
      <c r="B154" s="1">
        <v>3.0</v>
      </c>
      <c r="C154" s="1">
        <v>0.0</v>
      </c>
    </row>
    <row r="155" hidden="1">
      <c r="B155" s="1">
        <v>3.0</v>
      </c>
      <c r="C155" s="1">
        <v>0.0</v>
      </c>
    </row>
    <row r="156" hidden="1">
      <c r="A156" s="1">
        <v>51.0</v>
      </c>
      <c r="B156" s="1">
        <v>1.0</v>
      </c>
      <c r="C156" s="1">
        <v>0.0</v>
      </c>
    </row>
    <row r="157">
      <c r="A157" s="1">
        <v>16.0</v>
      </c>
      <c r="B157" s="1">
        <v>3.0</v>
      </c>
      <c r="C157" s="1">
        <v>1.0</v>
      </c>
    </row>
    <row r="158" hidden="1">
      <c r="A158" s="1">
        <v>30.0</v>
      </c>
      <c r="B158" s="1">
        <v>3.0</v>
      </c>
      <c r="C158" s="1">
        <v>0.0</v>
      </c>
    </row>
    <row r="159" hidden="1">
      <c r="B159" s="1">
        <v>3.0</v>
      </c>
      <c r="C159" s="1">
        <v>0.0</v>
      </c>
    </row>
    <row r="160" hidden="1">
      <c r="B160" s="1">
        <v>3.0</v>
      </c>
      <c r="C160" s="1">
        <v>0.0</v>
      </c>
    </row>
    <row r="161" hidden="1">
      <c r="A161" s="1">
        <v>44.0</v>
      </c>
      <c r="B161" s="1">
        <v>3.0</v>
      </c>
      <c r="C161" s="1">
        <v>0.0</v>
      </c>
    </row>
    <row r="162" hidden="1">
      <c r="A162" s="1">
        <v>40.0</v>
      </c>
      <c r="B162" s="1">
        <v>2.0</v>
      </c>
      <c r="C162" s="1">
        <v>1.0</v>
      </c>
    </row>
    <row r="163" hidden="1">
      <c r="A163" s="1">
        <v>26.0</v>
      </c>
      <c r="B163" s="1">
        <v>3.0</v>
      </c>
      <c r="C163" s="1">
        <v>0.0</v>
      </c>
    </row>
    <row r="164" hidden="1">
      <c r="A164" s="1">
        <v>17.0</v>
      </c>
      <c r="B164" s="1">
        <v>3.0</v>
      </c>
      <c r="C164" s="1">
        <v>0.0</v>
      </c>
    </row>
    <row r="165" hidden="1">
      <c r="A165" s="1">
        <v>1.0</v>
      </c>
      <c r="B165" s="1">
        <v>3.0</v>
      </c>
      <c r="C165" s="1">
        <v>0.0</v>
      </c>
    </row>
    <row r="166">
      <c r="A166" s="1">
        <v>9.0</v>
      </c>
      <c r="B166" s="1">
        <v>3.0</v>
      </c>
      <c r="C166" s="1">
        <v>1.0</v>
      </c>
    </row>
    <row r="167" hidden="1">
      <c r="B167" s="1">
        <v>1.0</v>
      </c>
      <c r="C167" s="1">
        <v>1.0</v>
      </c>
    </row>
    <row r="168" hidden="1">
      <c r="A168" s="1">
        <v>45.0</v>
      </c>
      <c r="B168" s="1">
        <v>3.0</v>
      </c>
      <c r="C168" s="1">
        <v>0.0</v>
      </c>
    </row>
    <row r="169" hidden="1">
      <c r="B169" s="1">
        <v>1.0</v>
      </c>
      <c r="C169" s="1">
        <v>0.0</v>
      </c>
    </row>
    <row r="170" hidden="1">
      <c r="A170" s="1">
        <v>28.0</v>
      </c>
      <c r="B170" s="1">
        <v>3.0</v>
      </c>
      <c r="C170" s="1">
        <v>0.0</v>
      </c>
    </row>
    <row r="171" hidden="1">
      <c r="A171" s="1">
        <v>61.0</v>
      </c>
      <c r="B171" s="1">
        <v>1.0</v>
      </c>
      <c r="C171" s="1">
        <v>0.0</v>
      </c>
    </row>
    <row r="172" hidden="1">
      <c r="A172" s="1">
        <v>4.0</v>
      </c>
      <c r="B172" s="1">
        <v>3.0</v>
      </c>
      <c r="C172" s="1">
        <v>0.0</v>
      </c>
    </row>
    <row r="173">
      <c r="A173" s="1">
        <v>1.0</v>
      </c>
      <c r="B173" s="1">
        <v>3.0</v>
      </c>
      <c r="C173" s="1">
        <v>1.0</v>
      </c>
    </row>
    <row r="174" hidden="1">
      <c r="A174" s="1">
        <v>21.0</v>
      </c>
      <c r="B174" s="1">
        <v>3.0</v>
      </c>
      <c r="C174" s="1">
        <v>0.0</v>
      </c>
    </row>
    <row r="175" hidden="1">
      <c r="A175" s="1">
        <v>56.0</v>
      </c>
      <c r="B175" s="1">
        <v>1.0</v>
      </c>
      <c r="C175" s="1">
        <v>0.0</v>
      </c>
    </row>
    <row r="176" hidden="1">
      <c r="A176" s="1">
        <v>18.0</v>
      </c>
      <c r="B176" s="1">
        <v>3.0</v>
      </c>
      <c r="C176" s="1">
        <v>0.0</v>
      </c>
    </row>
    <row r="177" hidden="1">
      <c r="B177" s="1">
        <v>3.0</v>
      </c>
      <c r="C177" s="1">
        <v>0.0</v>
      </c>
    </row>
    <row r="178" hidden="1">
      <c r="A178" s="1">
        <v>50.0</v>
      </c>
      <c r="B178" s="1">
        <v>1.0</v>
      </c>
      <c r="C178" s="1">
        <v>0.0</v>
      </c>
    </row>
    <row r="179" hidden="1">
      <c r="A179" s="1">
        <v>30.0</v>
      </c>
      <c r="B179" s="1">
        <v>2.0</v>
      </c>
      <c r="C179" s="1">
        <v>0.0</v>
      </c>
    </row>
    <row r="180" hidden="1">
      <c r="A180" s="1">
        <v>36.0</v>
      </c>
      <c r="B180" s="1">
        <v>3.0</v>
      </c>
      <c r="C180" s="1">
        <v>0.0</v>
      </c>
    </row>
    <row r="181" hidden="1">
      <c r="B181" s="1">
        <v>3.0</v>
      </c>
      <c r="C181" s="1">
        <v>0.0</v>
      </c>
    </row>
    <row r="182" hidden="1">
      <c r="B182" s="1">
        <v>2.0</v>
      </c>
      <c r="C182" s="1">
        <v>0.0</v>
      </c>
    </row>
    <row r="183" hidden="1">
      <c r="A183" s="1">
        <v>9.0</v>
      </c>
      <c r="B183" s="1">
        <v>3.0</v>
      </c>
      <c r="C183" s="1">
        <v>0.0</v>
      </c>
    </row>
    <row r="184" hidden="1">
      <c r="A184" s="1">
        <v>1.0</v>
      </c>
      <c r="B184" s="1">
        <v>2.0</v>
      </c>
      <c r="C184" s="1">
        <v>1.0</v>
      </c>
    </row>
    <row r="185">
      <c r="A185" s="1">
        <v>4.0</v>
      </c>
      <c r="B185" s="1">
        <v>3.0</v>
      </c>
      <c r="C185" s="1">
        <v>1.0</v>
      </c>
    </row>
    <row r="186" hidden="1">
      <c r="B186" s="1">
        <v>1.0</v>
      </c>
      <c r="C186" s="1">
        <v>0.0</v>
      </c>
    </row>
    <row r="187" hidden="1">
      <c r="B187" s="1">
        <v>3.0</v>
      </c>
      <c r="C187" s="1">
        <v>1.0</v>
      </c>
    </row>
    <row r="188" hidden="1">
      <c r="A188" s="1">
        <v>45.0</v>
      </c>
      <c r="B188" s="1">
        <v>1.0</v>
      </c>
      <c r="C188" s="1">
        <v>1.0</v>
      </c>
    </row>
    <row r="189" hidden="1">
      <c r="A189" s="1">
        <v>40.0</v>
      </c>
      <c r="B189" s="1">
        <v>3.0</v>
      </c>
      <c r="C189" s="1">
        <v>0.0</v>
      </c>
    </row>
    <row r="190" hidden="1">
      <c r="A190" s="1">
        <v>36.0</v>
      </c>
      <c r="B190" s="1">
        <v>3.0</v>
      </c>
      <c r="C190" s="1">
        <v>0.0</v>
      </c>
    </row>
    <row r="191" hidden="1">
      <c r="A191" s="1">
        <v>32.0</v>
      </c>
      <c r="B191" s="1">
        <v>2.0</v>
      </c>
      <c r="C191" s="1">
        <v>1.0</v>
      </c>
    </row>
    <row r="192" hidden="1">
      <c r="A192" s="1">
        <v>19.0</v>
      </c>
      <c r="B192" s="1">
        <v>2.0</v>
      </c>
      <c r="C192" s="1">
        <v>0.0</v>
      </c>
    </row>
    <row r="193">
      <c r="A193" s="1">
        <v>19.0</v>
      </c>
      <c r="B193" s="1">
        <v>3.0</v>
      </c>
      <c r="C193" s="1">
        <v>1.0</v>
      </c>
    </row>
    <row r="194" hidden="1">
      <c r="A194" s="1">
        <v>3.0</v>
      </c>
      <c r="B194" s="1">
        <v>2.0</v>
      </c>
      <c r="C194" s="1">
        <v>1.0</v>
      </c>
    </row>
    <row r="195" hidden="1">
      <c r="A195" s="1">
        <v>44.0</v>
      </c>
      <c r="B195" s="1">
        <v>1.0</v>
      </c>
      <c r="C195" s="1">
        <v>1.0</v>
      </c>
    </row>
    <row r="196" hidden="1">
      <c r="A196" s="1">
        <v>58.0</v>
      </c>
      <c r="B196" s="1">
        <v>1.0</v>
      </c>
      <c r="C196" s="1">
        <v>1.0</v>
      </c>
    </row>
    <row r="197" hidden="1">
      <c r="B197" s="1">
        <v>3.0</v>
      </c>
      <c r="C197" s="1">
        <v>0.0</v>
      </c>
    </row>
    <row r="198" hidden="1">
      <c r="A198" s="1">
        <v>42.0</v>
      </c>
      <c r="B198" s="1">
        <v>3.0</v>
      </c>
      <c r="C198" s="1">
        <v>0.0</v>
      </c>
    </row>
    <row r="199" hidden="1">
      <c r="B199" s="1">
        <v>3.0</v>
      </c>
      <c r="C199" s="1">
        <v>1.0</v>
      </c>
    </row>
    <row r="200" hidden="1">
      <c r="A200" s="1">
        <v>24.0</v>
      </c>
      <c r="B200" s="1">
        <v>2.0</v>
      </c>
      <c r="C200" s="1">
        <v>0.0</v>
      </c>
    </row>
    <row r="201" hidden="1">
      <c r="A201" s="1">
        <v>28.0</v>
      </c>
      <c r="B201" s="1">
        <v>3.0</v>
      </c>
      <c r="C201" s="1">
        <v>0.0</v>
      </c>
    </row>
    <row r="202" hidden="1">
      <c r="B202" s="1">
        <v>3.0</v>
      </c>
      <c r="C202" s="1">
        <v>0.0</v>
      </c>
    </row>
    <row r="203" hidden="1">
      <c r="A203" s="1">
        <v>34.0</v>
      </c>
      <c r="B203" s="1">
        <v>3.0</v>
      </c>
      <c r="C203" s="1">
        <v>0.0</v>
      </c>
    </row>
    <row r="204" hidden="1">
      <c r="A204" s="1">
        <v>45.5</v>
      </c>
      <c r="B204" s="1">
        <v>3.0</v>
      </c>
      <c r="C204" s="1">
        <v>0.0</v>
      </c>
    </row>
    <row r="205">
      <c r="A205" s="1">
        <v>18.0</v>
      </c>
      <c r="B205" s="1">
        <v>3.0</v>
      </c>
      <c r="C205" s="1">
        <v>1.0</v>
      </c>
    </row>
    <row r="206" hidden="1">
      <c r="A206" s="1">
        <v>2.0</v>
      </c>
      <c r="B206" s="1">
        <v>3.0</v>
      </c>
      <c r="C206" s="1">
        <v>0.0</v>
      </c>
    </row>
    <row r="207" hidden="1">
      <c r="A207" s="1">
        <v>32.0</v>
      </c>
      <c r="B207" s="1">
        <v>3.0</v>
      </c>
      <c r="C207" s="1">
        <v>0.0</v>
      </c>
    </row>
    <row r="208">
      <c r="A208" s="1">
        <v>26.0</v>
      </c>
      <c r="B208" s="1">
        <v>3.0</v>
      </c>
      <c r="C208" s="1">
        <v>1.0</v>
      </c>
    </row>
    <row r="209">
      <c r="A209" s="1">
        <v>16.0</v>
      </c>
      <c r="B209" s="1">
        <v>3.0</v>
      </c>
      <c r="C209" s="1">
        <v>1.0</v>
      </c>
    </row>
    <row r="210" hidden="1">
      <c r="A210" s="1">
        <v>40.0</v>
      </c>
      <c r="B210" s="1">
        <v>1.0</v>
      </c>
      <c r="C210" s="1">
        <v>1.0</v>
      </c>
    </row>
    <row r="211" hidden="1">
      <c r="A211" s="1">
        <v>24.0</v>
      </c>
      <c r="B211" s="1">
        <v>3.0</v>
      </c>
      <c r="C211" s="1">
        <v>0.0</v>
      </c>
    </row>
    <row r="212" hidden="1">
      <c r="A212" s="1">
        <v>35.0</v>
      </c>
      <c r="B212" s="1">
        <v>2.0</v>
      </c>
      <c r="C212" s="1">
        <v>1.0</v>
      </c>
    </row>
    <row r="213" hidden="1">
      <c r="A213" s="1">
        <v>22.0</v>
      </c>
      <c r="B213" s="1">
        <v>3.0</v>
      </c>
      <c r="C213" s="1">
        <v>0.0</v>
      </c>
    </row>
    <row r="214" hidden="1">
      <c r="A214" s="1">
        <v>30.0</v>
      </c>
      <c r="B214" s="1">
        <v>2.0</v>
      </c>
      <c r="C214" s="1">
        <v>0.0</v>
      </c>
    </row>
    <row r="215" hidden="1">
      <c r="B215" s="1">
        <v>3.0</v>
      </c>
      <c r="C215" s="1">
        <v>0.0</v>
      </c>
    </row>
    <row r="216" hidden="1">
      <c r="A216" s="1">
        <v>31.0</v>
      </c>
      <c r="B216" s="1">
        <v>1.0</v>
      </c>
      <c r="C216" s="1">
        <v>1.0</v>
      </c>
    </row>
    <row r="217">
      <c r="A217" s="1">
        <v>27.0</v>
      </c>
      <c r="B217" s="1">
        <v>3.0</v>
      </c>
      <c r="C217" s="1">
        <v>1.0</v>
      </c>
    </row>
    <row r="218" hidden="1">
      <c r="A218" s="1">
        <v>42.0</v>
      </c>
      <c r="B218" s="1">
        <v>2.0</v>
      </c>
      <c r="C218" s="1">
        <v>0.0</v>
      </c>
    </row>
    <row r="219" hidden="1">
      <c r="A219" s="1">
        <v>32.0</v>
      </c>
      <c r="B219" s="1">
        <v>1.0</v>
      </c>
      <c r="C219" s="1">
        <v>1.0</v>
      </c>
    </row>
    <row r="220" hidden="1">
      <c r="A220" s="1">
        <v>30.0</v>
      </c>
      <c r="B220" s="1">
        <v>2.0</v>
      </c>
      <c r="C220" s="1">
        <v>0.0</v>
      </c>
    </row>
    <row r="221">
      <c r="A221" s="1">
        <v>16.0</v>
      </c>
      <c r="B221" s="1">
        <v>3.0</v>
      </c>
      <c r="C221" s="1">
        <v>1.0</v>
      </c>
    </row>
    <row r="222" hidden="1">
      <c r="A222" s="1">
        <v>27.0</v>
      </c>
      <c r="B222" s="1">
        <v>2.0</v>
      </c>
      <c r="C222" s="1">
        <v>0.0</v>
      </c>
    </row>
    <row r="223" hidden="1">
      <c r="A223" s="1">
        <v>51.0</v>
      </c>
      <c r="B223" s="1">
        <v>3.0</v>
      </c>
      <c r="C223" s="1">
        <v>0.0</v>
      </c>
    </row>
    <row r="224" hidden="1">
      <c r="B224" s="1">
        <v>3.0</v>
      </c>
      <c r="C224" s="1">
        <v>0.0</v>
      </c>
    </row>
    <row r="225" hidden="1">
      <c r="A225" s="1">
        <v>38.0</v>
      </c>
      <c r="B225" s="1">
        <v>1.0</v>
      </c>
      <c r="C225" s="1">
        <v>1.0</v>
      </c>
    </row>
    <row r="226" hidden="1">
      <c r="A226" s="1">
        <v>22.0</v>
      </c>
      <c r="B226" s="1">
        <v>3.0</v>
      </c>
      <c r="C226" s="1">
        <v>0.0</v>
      </c>
    </row>
    <row r="227" hidden="1">
      <c r="A227" s="1">
        <v>19.0</v>
      </c>
      <c r="B227" s="1">
        <v>2.0</v>
      </c>
      <c r="C227" s="1">
        <v>1.0</v>
      </c>
    </row>
    <row r="228" hidden="1">
      <c r="A228" s="1">
        <v>20.5</v>
      </c>
      <c r="B228" s="1">
        <v>3.0</v>
      </c>
      <c r="C228" s="1">
        <v>0.0</v>
      </c>
    </row>
    <row r="229" hidden="1">
      <c r="A229" s="1">
        <v>18.0</v>
      </c>
      <c r="B229" s="1">
        <v>2.0</v>
      </c>
      <c r="C229" s="1">
        <v>0.0</v>
      </c>
    </row>
    <row r="230" hidden="1">
      <c r="B230" s="1">
        <v>3.0</v>
      </c>
      <c r="C230" s="1">
        <v>0.0</v>
      </c>
    </row>
    <row r="231" hidden="1">
      <c r="A231" s="1">
        <v>35.0</v>
      </c>
      <c r="B231" s="1">
        <v>1.0</v>
      </c>
      <c r="C231" s="1">
        <v>1.0</v>
      </c>
    </row>
    <row r="232" hidden="1">
      <c r="A232" s="1">
        <v>29.0</v>
      </c>
      <c r="B232" s="1">
        <v>3.0</v>
      </c>
      <c r="C232" s="1">
        <v>0.0</v>
      </c>
    </row>
    <row r="233" hidden="1">
      <c r="A233" s="1">
        <v>59.0</v>
      </c>
      <c r="B233" s="1">
        <v>2.0</v>
      </c>
      <c r="C233" s="1">
        <v>0.0</v>
      </c>
    </row>
    <row r="234">
      <c r="A234" s="1">
        <v>5.0</v>
      </c>
      <c r="B234" s="1">
        <v>3.0</v>
      </c>
      <c r="C234" s="1">
        <v>1.0</v>
      </c>
    </row>
    <row r="235" hidden="1">
      <c r="A235" s="1">
        <v>24.0</v>
      </c>
      <c r="B235" s="1">
        <v>2.0</v>
      </c>
      <c r="C235" s="1">
        <v>0.0</v>
      </c>
    </row>
    <row r="236" hidden="1">
      <c r="B236" s="1">
        <v>3.0</v>
      </c>
      <c r="C236" s="1">
        <v>0.0</v>
      </c>
    </row>
    <row r="237" hidden="1">
      <c r="A237" s="1">
        <v>44.0</v>
      </c>
      <c r="B237" s="1">
        <v>2.0</v>
      </c>
      <c r="C237" s="1">
        <v>0.0</v>
      </c>
    </row>
    <row r="238" hidden="1">
      <c r="A238" s="1">
        <v>8.0</v>
      </c>
      <c r="B238" s="1">
        <v>2.0</v>
      </c>
      <c r="C238" s="1">
        <v>1.0</v>
      </c>
    </row>
    <row r="239" hidden="1">
      <c r="A239" s="1">
        <v>19.0</v>
      </c>
      <c r="B239" s="1">
        <v>2.0</v>
      </c>
      <c r="C239" s="1">
        <v>0.0</v>
      </c>
    </row>
    <row r="240" hidden="1">
      <c r="A240" s="1">
        <v>33.0</v>
      </c>
      <c r="B240" s="1">
        <v>2.0</v>
      </c>
      <c r="C240" s="1">
        <v>0.0</v>
      </c>
    </row>
    <row r="241" hidden="1">
      <c r="B241" s="1">
        <v>3.0</v>
      </c>
      <c r="C241" s="1">
        <v>0.0</v>
      </c>
    </row>
    <row r="242" hidden="1">
      <c r="B242" s="1">
        <v>3.0</v>
      </c>
      <c r="C242" s="1">
        <v>1.0</v>
      </c>
    </row>
    <row r="243" hidden="1">
      <c r="A243" s="1">
        <v>29.0</v>
      </c>
      <c r="B243" s="1">
        <v>2.0</v>
      </c>
      <c r="C243" s="1">
        <v>0.0</v>
      </c>
    </row>
    <row r="244" hidden="1">
      <c r="A244" s="1">
        <v>22.0</v>
      </c>
      <c r="B244" s="1">
        <v>3.0</v>
      </c>
      <c r="C244" s="1">
        <v>0.0</v>
      </c>
    </row>
    <row r="245" hidden="1">
      <c r="A245" s="1">
        <v>30.0</v>
      </c>
      <c r="B245" s="1">
        <v>3.0</v>
      </c>
      <c r="C245" s="1">
        <v>0.0</v>
      </c>
    </row>
    <row r="246" hidden="1">
      <c r="A246" s="1">
        <v>44.0</v>
      </c>
      <c r="B246" s="1">
        <v>1.0</v>
      </c>
      <c r="C246" s="1">
        <v>0.0</v>
      </c>
    </row>
    <row r="247" hidden="1">
      <c r="A247" s="1">
        <v>25.0</v>
      </c>
      <c r="B247" s="1">
        <v>3.0</v>
      </c>
      <c r="C247" s="1">
        <v>0.0</v>
      </c>
    </row>
    <row r="248" hidden="1">
      <c r="A248" s="1">
        <v>24.0</v>
      </c>
      <c r="B248" s="1">
        <v>2.0</v>
      </c>
      <c r="C248" s="1">
        <v>1.0</v>
      </c>
    </row>
    <row r="249" hidden="1">
      <c r="A249" s="1">
        <v>37.0</v>
      </c>
      <c r="B249" s="1">
        <v>1.0</v>
      </c>
      <c r="C249" s="1">
        <v>1.0</v>
      </c>
    </row>
    <row r="250" hidden="1">
      <c r="A250" s="1">
        <v>54.0</v>
      </c>
      <c r="B250" s="1">
        <v>2.0</v>
      </c>
      <c r="C250" s="1">
        <v>0.0</v>
      </c>
    </row>
    <row r="251" hidden="1">
      <c r="B251" s="1">
        <v>3.0</v>
      </c>
      <c r="C251" s="1">
        <v>0.0</v>
      </c>
    </row>
    <row r="252" hidden="1">
      <c r="A252" s="1">
        <v>29.0</v>
      </c>
      <c r="B252" s="1">
        <v>3.0</v>
      </c>
      <c r="C252" s="1">
        <v>0.0</v>
      </c>
    </row>
    <row r="253" hidden="1">
      <c r="A253" s="1">
        <v>62.0</v>
      </c>
      <c r="B253" s="1">
        <v>1.0</v>
      </c>
      <c r="C253" s="1">
        <v>0.0</v>
      </c>
    </row>
    <row r="254" hidden="1">
      <c r="A254" s="1">
        <v>30.0</v>
      </c>
      <c r="B254" s="1">
        <v>3.0</v>
      </c>
      <c r="C254" s="1">
        <v>0.0</v>
      </c>
    </row>
    <row r="255" hidden="1">
      <c r="A255" s="1">
        <v>41.0</v>
      </c>
      <c r="B255" s="1">
        <v>3.0</v>
      </c>
      <c r="C255" s="1">
        <v>0.0</v>
      </c>
    </row>
    <row r="256">
      <c r="A256" s="1">
        <v>29.0</v>
      </c>
      <c r="B256" s="1">
        <v>3.0</v>
      </c>
      <c r="C256" s="1">
        <v>1.0</v>
      </c>
    </row>
    <row r="257" hidden="1">
      <c r="B257" s="1">
        <v>1.0</v>
      </c>
      <c r="C257" s="1">
        <v>1.0</v>
      </c>
    </row>
    <row r="258" hidden="1">
      <c r="A258" s="1">
        <v>30.0</v>
      </c>
      <c r="B258" s="1">
        <v>1.0</v>
      </c>
      <c r="C258" s="1">
        <v>1.0</v>
      </c>
    </row>
    <row r="259" hidden="1">
      <c r="A259" s="1">
        <v>35.0</v>
      </c>
      <c r="B259" s="1">
        <v>1.0</v>
      </c>
      <c r="C259" s="1">
        <v>1.0</v>
      </c>
    </row>
    <row r="260" hidden="1">
      <c r="A260" s="1">
        <v>50.0</v>
      </c>
      <c r="B260" s="1">
        <v>2.0</v>
      </c>
      <c r="C260" s="1">
        <v>1.0</v>
      </c>
    </row>
    <row r="261" hidden="1">
      <c r="B261" s="1">
        <v>3.0</v>
      </c>
      <c r="C261" s="1">
        <v>0.0</v>
      </c>
    </row>
    <row r="262">
      <c r="A262" s="1">
        <v>3.0</v>
      </c>
      <c r="B262" s="1">
        <v>3.0</v>
      </c>
      <c r="C262" s="1">
        <v>1.0</v>
      </c>
    </row>
    <row r="263" hidden="1">
      <c r="A263" s="1">
        <v>52.0</v>
      </c>
      <c r="B263" s="1">
        <v>1.0</v>
      </c>
      <c r="C263" s="1">
        <v>0.0</v>
      </c>
    </row>
    <row r="264" hidden="1">
      <c r="A264" s="1">
        <v>40.0</v>
      </c>
      <c r="B264" s="1">
        <v>1.0</v>
      </c>
      <c r="C264" s="1">
        <v>0.0</v>
      </c>
    </row>
    <row r="265" hidden="1">
      <c r="B265" s="1">
        <v>3.0</v>
      </c>
      <c r="C265" s="1">
        <v>0.0</v>
      </c>
    </row>
    <row r="266" hidden="1">
      <c r="A266" s="1">
        <v>36.0</v>
      </c>
      <c r="B266" s="1">
        <v>2.0</v>
      </c>
      <c r="C266" s="1">
        <v>0.0</v>
      </c>
    </row>
    <row r="267" hidden="1">
      <c r="A267" s="1">
        <v>16.0</v>
      </c>
      <c r="B267" s="1">
        <v>3.0</v>
      </c>
      <c r="C267" s="1">
        <v>0.0</v>
      </c>
    </row>
    <row r="268">
      <c r="A268" s="1">
        <v>25.0</v>
      </c>
      <c r="B268" s="1">
        <v>3.0</v>
      </c>
      <c r="C268" s="1">
        <v>1.0</v>
      </c>
    </row>
    <row r="269" hidden="1">
      <c r="A269" s="1">
        <v>58.0</v>
      </c>
      <c r="B269" s="1">
        <v>1.0</v>
      </c>
      <c r="C269" s="1">
        <v>1.0</v>
      </c>
    </row>
    <row r="270" hidden="1">
      <c r="A270" s="1">
        <v>35.0</v>
      </c>
      <c r="B270" s="1">
        <v>1.0</v>
      </c>
      <c r="C270" s="1">
        <v>1.0</v>
      </c>
    </row>
    <row r="271" hidden="1">
      <c r="B271" s="1">
        <v>1.0</v>
      </c>
      <c r="C271" s="1">
        <v>0.0</v>
      </c>
    </row>
    <row r="272">
      <c r="A272" s="1">
        <v>25.0</v>
      </c>
      <c r="B272" s="1">
        <v>3.0</v>
      </c>
      <c r="C272" s="1">
        <v>1.0</v>
      </c>
    </row>
    <row r="273" hidden="1">
      <c r="A273" s="1">
        <v>41.0</v>
      </c>
      <c r="B273" s="1">
        <v>2.0</v>
      </c>
      <c r="C273" s="1">
        <v>1.0</v>
      </c>
    </row>
    <row r="274" hidden="1">
      <c r="A274" s="1">
        <v>37.0</v>
      </c>
      <c r="B274" s="1">
        <v>1.0</v>
      </c>
      <c r="C274" s="1">
        <v>0.0</v>
      </c>
    </row>
    <row r="275" hidden="1">
      <c r="B275" s="1">
        <v>3.0</v>
      </c>
      <c r="C275" s="1">
        <v>1.0</v>
      </c>
    </row>
    <row r="276" hidden="1">
      <c r="A276" s="1">
        <v>63.0</v>
      </c>
      <c r="B276" s="1">
        <v>1.0</v>
      </c>
      <c r="C276" s="1">
        <v>1.0</v>
      </c>
    </row>
    <row r="277" hidden="1">
      <c r="A277" s="1">
        <v>45.0</v>
      </c>
      <c r="B277" s="1">
        <v>3.0</v>
      </c>
      <c r="C277" s="1">
        <v>0.0</v>
      </c>
    </row>
    <row r="278" hidden="1">
      <c r="B278" s="1">
        <v>2.0</v>
      </c>
      <c r="C278" s="1">
        <v>0.0</v>
      </c>
    </row>
    <row r="279" hidden="1">
      <c r="A279" s="1">
        <v>7.0</v>
      </c>
      <c r="B279" s="1">
        <v>3.0</v>
      </c>
      <c r="C279" s="1">
        <v>0.0</v>
      </c>
    </row>
    <row r="280">
      <c r="A280" s="1">
        <v>35.0</v>
      </c>
      <c r="B280" s="1">
        <v>3.0</v>
      </c>
      <c r="C280" s="1">
        <v>1.0</v>
      </c>
    </row>
    <row r="281" hidden="1">
      <c r="A281" s="1">
        <v>65.0</v>
      </c>
      <c r="B281" s="1">
        <v>3.0</v>
      </c>
      <c r="C281" s="1">
        <v>0.0</v>
      </c>
    </row>
    <row r="282" hidden="1">
      <c r="A282" s="1">
        <v>28.0</v>
      </c>
      <c r="B282" s="1">
        <v>3.0</v>
      </c>
      <c r="C282" s="1">
        <v>0.0</v>
      </c>
    </row>
    <row r="283" hidden="1">
      <c r="A283" s="1">
        <v>16.0</v>
      </c>
      <c r="B283" s="1">
        <v>3.0</v>
      </c>
      <c r="C283" s="1">
        <v>0.0</v>
      </c>
    </row>
    <row r="284">
      <c r="A284" s="1">
        <v>19.0</v>
      </c>
      <c r="B284" s="1">
        <v>3.0</v>
      </c>
      <c r="C284" s="1">
        <v>1.0</v>
      </c>
    </row>
    <row r="285" hidden="1">
      <c r="B285" s="1">
        <v>1.0</v>
      </c>
      <c r="C285" s="1">
        <v>0.0</v>
      </c>
    </row>
    <row r="286" hidden="1">
      <c r="A286" s="1">
        <v>33.0</v>
      </c>
      <c r="B286" s="1">
        <v>3.0</v>
      </c>
      <c r="C286" s="1">
        <v>0.0</v>
      </c>
    </row>
    <row r="287">
      <c r="A287" s="1">
        <v>30.0</v>
      </c>
      <c r="B287" s="1">
        <v>3.0</v>
      </c>
      <c r="C287" s="1">
        <v>1.0</v>
      </c>
    </row>
    <row r="288" hidden="1">
      <c r="A288" s="1">
        <v>22.0</v>
      </c>
      <c r="B288" s="1">
        <v>3.0</v>
      </c>
      <c r="C288" s="1">
        <v>0.0</v>
      </c>
    </row>
    <row r="289" hidden="1">
      <c r="A289" s="1">
        <v>42.0</v>
      </c>
      <c r="B289" s="1">
        <v>2.0</v>
      </c>
      <c r="C289" s="1">
        <v>1.0</v>
      </c>
    </row>
    <row r="290">
      <c r="A290" s="1">
        <v>22.0</v>
      </c>
      <c r="B290" s="1">
        <v>3.0</v>
      </c>
      <c r="C290" s="1">
        <v>1.0</v>
      </c>
    </row>
    <row r="291" hidden="1">
      <c r="A291" s="1">
        <v>26.0</v>
      </c>
      <c r="B291" s="1">
        <v>1.0</v>
      </c>
      <c r="C291" s="1">
        <v>1.0</v>
      </c>
    </row>
    <row r="292" hidden="1">
      <c r="A292" s="1">
        <v>19.0</v>
      </c>
      <c r="B292" s="1">
        <v>1.0</v>
      </c>
      <c r="C292" s="1">
        <v>1.0</v>
      </c>
    </row>
    <row r="293" hidden="1">
      <c r="A293" s="1">
        <v>36.0</v>
      </c>
      <c r="B293" s="1">
        <v>2.0</v>
      </c>
      <c r="C293" s="1">
        <v>0.0</v>
      </c>
    </row>
    <row r="294" hidden="1">
      <c r="A294" s="1">
        <v>24.0</v>
      </c>
      <c r="B294" s="1">
        <v>3.0</v>
      </c>
      <c r="C294" s="1">
        <v>0.0</v>
      </c>
    </row>
    <row r="295" hidden="1">
      <c r="A295" s="1">
        <v>24.0</v>
      </c>
      <c r="B295" s="1">
        <v>3.0</v>
      </c>
      <c r="C295" s="1">
        <v>0.0</v>
      </c>
    </row>
    <row r="296" hidden="1">
      <c r="B296" s="1">
        <v>1.0</v>
      </c>
      <c r="C296" s="1">
        <v>0.0</v>
      </c>
    </row>
    <row r="297" hidden="1">
      <c r="A297" s="1">
        <v>23.5</v>
      </c>
      <c r="B297" s="1">
        <v>3.0</v>
      </c>
      <c r="C297" s="1">
        <v>0.0</v>
      </c>
    </row>
    <row r="298" hidden="1">
      <c r="A298" s="1">
        <v>2.0</v>
      </c>
      <c r="B298" s="1">
        <v>1.0</v>
      </c>
      <c r="C298" s="1">
        <v>0.0</v>
      </c>
    </row>
    <row r="299" hidden="1">
      <c r="B299" s="1">
        <v>1.0</v>
      </c>
      <c r="C299" s="1">
        <v>1.0</v>
      </c>
    </row>
    <row r="300" hidden="1">
      <c r="A300" s="1">
        <v>50.0</v>
      </c>
      <c r="B300" s="1">
        <v>1.0</v>
      </c>
      <c r="C300" s="1">
        <v>1.0</v>
      </c>
    </row>
    <row r="301" hidden="1">
      <c r="B301" s="1">
        <v>3.0</v>
      </c>
      <c r="C301" s="1">
        <v>1.0</v>
      </c>
    </row>
    <row r="302" hidden="1">
      <c r="B302" s="1">
        <v>3.0</v>
      </c>
      <c r="C302" s="1">
        <v>1.0</v>
      </c>
    </row>
    <row r="303" hidden="1">
      <c r="A303" s="1">
        <v>19.0</v>
      </c>
      <c r="B303" s="1">
        <v>3.0</v>
      </c>
      <c r="C303" s="1">
        <v>0.0</v>
      </c>
    </row>
    <row r="304" hidden="1">
      <c r="B304" s="1">
        <v>2.0</v>
      </c>
      <c r="C304" s="1">
        <v>1.0</v>
      </c>
    </row>
    <row r="305" hidden="1">
      <c r="B305" s="1">
        <v>3.0</v>
      </c>
      <c r="C305" s="1">
        <v>0.0</v>
      </c>
    </row>
    <row r="306" hidden="1">
      <c r="A306" s="1">
        <v>0.92</v>
      </c>
      <c r="B306" s="1">
        <v>1.0</v>
      </c>
      <c r="C306" s="1">
        <v>1.0</v>
      </c>
    </row>
    <row r="307" hidden="1">
      <c r="B307" s="1">
        <v>1.0</v>
      </c>
      <c r="C307" s="1">
        <v>1.0</v>
      </c>
    </row>
    <row r="308" hidden="1">
      <c r="A308" s="1">
        <v>17.0</v>
      </c>
      <c r="B308" s="1">
        <v>1.0</v>
      </c>
      <c r="C308" s="1">
        <v>1.0</v>
      </c>
    </row>
    <row r="309" hidden="1">
      <c r="A309" s="1">
        <v>30.0</v>
      </c>
      <c r="B309" s="1">
        <v>2.0</v>
      </c>
      <c r="C309" s="1">
        <v>0.0</v>
      </c>
    </row>
    <row r="310" hidden="1">
      <c r="A310" s="1">
        <v>30.0</v>
      </c>
      <c r="B310" s="1">
        <v>1.0</v>
      </c>
      <c r="C310" s="1">
        <v>1.0</v>
      </c>
    </row>
    <row r="311" hidden="1">
      <c r="A311" s="1">
        <v>24.0</v>
      </c>
      <c r="B311" s="1">
        <v>1.0</v>
      </c>
      <c r="C311" s="1">
        <v>1.0</v>
      </c>
    </row>
    <row r="312" hidden="1">
      <c r="A312" s="1">
        <v>18.0</v>
      </c>
      <c r="B312" s="1">
        <v>1.0</v>
      </c>
      <c r="C312" s="1">
        <v>1.0</v>
      </c>
    </row>
    <row r="313" hidden="1">
      <c r="A313" s="1">
        <v>26.0</v>
      </c>
      <c r="B313" s="1">
        <v>2.0</v>
      </c>
      <c r="C313" s="1">
        <v>0.0</v>
      </c>
    </row>
    <row r="314" hidden="1">
      <c r="A314" s="1">
        <v>28.0</v>
      </c>
      <c r="B314" s="1">
        <v>3.0</v>
      </c>
      <c r="C314" s="1">
        <v>0.0</v>
      </c>
    </row>
    <row r="315" hidden="1">
      <c r="A315" s="1">
        <v>43.0</v>
      </c>
      <c r="B315" s="1">
        <v>2.0</v>
      </c>
      <c r="C315" s="1">
        <v>0.0</v>
      </c>
    </row>
    <row r="316">
      <c r="A316" s="1">
        <v>26.0</v>
      </c>
      <c r="B316" s="1">
        <v>3.0</v>
      </c>
      <c r="C316" s="1">
        <v>1.0</v>
      </c>
    </row>
    <row r="317" hidden="1">
      <c r="A317" s="1">
        <v>24.0</v>
      </c>
      <c r="B317" s="1">
        <v>2.0</v>
      </c>
      <c r="C317" s="1">
        <v>1.0</v>
      </c>
    </row>
    <row r="318" hidden="1">
      <c r="A318" s="1">
        <v>54.0</v>
      </c>
      <c r="B318" s="1">
        <v>2.0</v>
      </c>
      <c r="C318" s="1">
        <v>0.0</v>
      </c>
    </row>
    <row r="319" hidden="1">
      <c r="A319" s="1">
        <v>31.0</v>
      </c>
      <c r="B319" s="1">
        <v>1.0</v>
      </c>
      <c r="C319" s="1">
        <v>1.0</v>
      </c>
    </row>
    <row r="320" hidden="1">
      <c r="A320" s="1">
        <v>40.0</v>
      </c>
      <c r="B320" s="1">
        <v>1.0</v>
      </c>
      <c r="C320" s="1">
        <v>1.0</v>
      </c>
    </row>
    <row r="321" hidden="1">
      <c r="A321" s="1">
        <v>22.0</v>
      </c>
      <c r="B321" s="1">
        <v>3.0</v>
      </c>
      <c r="C321" s="1">
        <v>0.0</v>
      </c>
    </row>
    <row r="322" hidden="1">
      <c r="A322" s="1">
        <v>27.0</v>
      </c>
      <c r="B322" s="1">
        <v>3.0</v>
      </c>
      <c r="C322" s="1">
        <v>0.0</v>
      </c>
    </row>
    <row r="323" hidden="1">
      <c r="A323" s="1">
        <v>30.0</v>
      </c>
      <c r="B323" s="1">
        <v>2.0</v>
      </c>
      <c r="C323" s="1">
        <v>1.0</v>
      </c>
    </row>
    <row r="324" hidden="1">
      <c r="A324" s="1">
        <v>22.0</v>
      </c>
      <c r="B324" s="1">
        <v>2.0</v>
      </c>
      <c r="C324" s="1">
        <v>1.0</v>
      </c>
    </row>
    <row r="325" hidden="1">
      <c r="B325" s="1">
        <v>3.0</v>
      </c>
      <c r="C325" s="1">
        <v>0.0</v>
      </c>
    </row>
    <row r="326" hidden="1">
      <c r="A326" s="1">
        <v>36.0</v>
      </c>
      <c r="B326" s="1">
        <v>1.0</v>
      </c>
      <c r="C326" s="1">
        <v>1.0</v>
      </c>
    </row>
    <row r="327" hidden="1">
      <c r="A327" s="1">
        <v>61.0</v>
      </c>
      <c r="B327" s="1">
        <v>3.0</v>
      </c>
      <c r="C327" s="1">
        <v>0.0</v>
      </c>
    </row>
    <row r="328" hidden="1">
      <c r="A328" s="1">
        <v>36.0</v>
      </c>
      <c r="B328" s="1">
        <v>2.0</v>
      </c>
      <c r="C328" s="1">
        <v>1.0</v>
      </c>
    </row>
    <row r="329">
      <c r="A329" s="1">
        <v>31.0</v>
      </c>
      <c r="B329" s="1">
        <v>3.0</v>
      </c>
      <c r="C329" s="1">
        <v>1.0</v>
      </c>
    </row>
    <row r="330" hidden="1">
      <c r="A330" s="1">
        <v>16.0</v>
      </c>
      <c r="B330" s="1">
        <v>1.0</v>
      </c>
      <c r="C330" s="1">
        <v>1.0</v>
      </c>
    </row>
    <row r="331" hidden="1">
      <c r="B331" s="1">
        <v>3.0</v>
      </c>
      <c r="C331" s="1">
        <v>1.0</v>
      </c>
    </row>
    <row r="332" hidden="1">
      <c r="A332" s="1">
        <v>45.5</v>
      </c>
      <c r="B332" s="1">
        <v>1.0</v>
      </c>
      <c r="C332" s="1">
        <v>0.0</v>
      </c>
    </row>
    <row r="333" hidden="1">
      <c r="A333" s="1">
        <v>38.0</v>
      </c>
      <c r="B333" s="1">
        <v>1.0</v>
      </c>
      <c r="C333" s="1">
        <v>0.0</v>
      </c>
    </row>
    <row r="334" hidden="1">
      <c r="A334" s="1">
        <v>16.0</v>
      </c>
      <c r="B334" s="1">
        <v>3.0</v>
      </c>
      <c r="C334" s="1">
        <v>0.0</v>
      </c>
    </row>
    <row r="335" hidden="1">
      <c r="B335" s="1">
        <v>1.0</v>
      </c>
      <c r="C335" s="1">
        <v>1.0</v>
      </c>
    </row>
    <row r="336" hidden="1">
      <c r="B336" s="1">
        <v>3.0</v>
      </c>
      <c r="C336" s="1">
        <v>0.0</v>
      </c>
    </row>
    <row r="337" hidden="1">
      <c r="A337" s="1">
        <v>29.0</v>
      </c>
      <c r="B337" s="1">
        <v>1.0</v>
      </c>
      <c r="C337" s="1">
        <v>0.0</v>
      </c>
    </row>
    <row r="338" hidden="1">
      <c r="A338" s="1">
        <v>41.0</v>
      </c>
      <c r="B338" s="1">
        <v>1.0</v>
      </c>
      <c r="C338" s="1">
        <v>1.0</v>
      </c>
    </row>
    <row r="339">
      <c r="A339" s="1">
        <v>45.0</v>
      </c>
      <c r="B339" s="1">
        <v>3.0</v>
      </c>
      <c r="C339" s="1">
        <v>1.0</v>
      </c>
    </row>
    <row r="340" hidden="1">
      <c r="A340" s="1">
        <v>45.0</v>
      </c>
      <c r="B340" s="1">
        <v>1.0</v>
      </c>
      <c r="C340" s="1">
        <v>0.0</v>
      </c>
    </row>
    <row r="341" hidden="1">
      <c r="A341" s="1">
        <v>2.0</v>
      </c>
      <c r="B341" s="1">
        <v>2.0</v>
      </c>
      <c r="C341" s="1">
        <v>1.0</v>
      </c>
    </row>
    <row r="342" hidden="1">
      <c r="A342" s="1">
        <v>24.0</v>
      </c>
      <c r="B342" s="1">
        <v>1.0</v>
      </c>
      <c r="C342" s="1">
        <v>1.0</v>
      </c>
    </row>
    <row r="343" hidden="1">
      <c r="A343" s="1">
        <v>28.0</v>
      </c>
      <c r="B343" s="1">
        <v>2.0</v>
      </c>
      <c r="C343" s="1">
        <v>0.0</v>
      </c>
    </row>
    <row r="344" hidden="1">
      <c r="A344" s="1">
        <v>25.0</v>
      </c>
      <c r="B344" s="1">
        <v>2.0</v>
      </c>
      <c r="C344" s="1">
        <v>0.0</v>
      </c>
    </row>
    <row r="345" hidden="1">
      <c r="A345" s="1">
        <v>36.0</v>
      </c>
      <c r="B345" s="1">
        <v>2.0</v>
      </c>
      <c r="C345" s="1">
        <v>0.0</v>
      </c>
    </row>
    <row r="346" hidden="1">
      <c r="A346" s="1">
        <v>24.0</v>
      </c>
      <c r="B346" s="1">
        <v>2.0</v>
      </c>
      <c r="C346" s="1">
        <v>1.0</v>
      </c>
    </row>
    <row r="347" hidden="1">
      <c r="A347" s="1">
        <v>40.0</v>
      </c>
      <c r="B347" s="1">
        <v>2.0</v>
      </c>
      <c r="C347" s="1">
        <v>1.0</v>
      </c>
    </row>
    <row r="348" hidden="1">
      <c r="B348" s="1">
        <v>3.0</v>
      </c>
      <c r="C348" s="1">
        <v>1.0</v>
      </c>
    </row>
    <row r="349">
      <c r="A349" s="1">
        <v>3.0</v>
      </c>
      <c r="B349" s="1">
        <v>3.0</v>
      </c>
      <c r="C349" s="1">
        <v>1.0</v>
      </c>
    </row>
    <row r="350" hidden="1">
      <c r="A350" s="1">
        <v>42.0</v>
      </c>
      <c r="B350" s="1">
        <v>3.0</v>
      </c>
      <c r="C350" s="1">
        <v>0.0</v>
      </c>
    </row>
    <row r="351" hidden="1">
      <c r="A351" s="1">
        <v>23.0</v>
      </c>
      <c r="B351" s="1">
        <v>3.0</v>
      </c>
      <c r="C351" s="1">
        <v>0.0</v>
      </c>
    </row>
    <row r="352" hidden="1">
      <c r="B352" s="1">
        <v>1.0</v>
      </c>
      <c r="C352" s="1">
        <v>0.0</v>
      </c>
    </row>
    <row r="353" hidden="1">
      <c r="A353" s="1">
        <v>15.0</v>
      </c>
      <c r="B353" s="1">
        <v>3.0</v>
      </c>
      <c r="C353" s="1">
        <v>0.0</v>
      </c>
    </row>
    <row r="354" hidden="1">
      <c r="A354" s="1">
        <v>25.0</v>
      </c>
      <c r="B354" s="1">
        <v>3.0</v>
      </c>
      <c r="C354" s="1">
        <v>0.0</v>
      </c>
    </row>
    <row r="355" hidden="1">
      <c r="B355" s="1">
        <v>3.0</v>
      </c>
      <c r="C355" s="1">
        <v>0.0</v>
      </c>
    </row>
    <row r="356" hidden="1">
      <c r="A356" s="1">
        <v>28.0</v>
      </c>
      <c r="B356" s="1">
        <v>3.0</v>
      </c>
      <c r="C356" s="1">
        <v>0.0</v>
      </c>
    </row>
    <row r="357" hidden="1">
      <c r="A357" s="1">
        <v>22.0</v>
      </c>
      <c r="B357" s="1">
        <v>1.0</v>
      </c>
      <c r="C357" s="1">
        <v>1.0</v>
      </c>
    </row>
    <row r="358" hidden="1">
      <c r="A358" s="1">
        <v>38.0</v>
      </c>
      <c r="B358" s="1">
        <v>2.0</v>
      </c>
      <c r="C358" s="1">
        <v>0.0</v>
      </c>
    </row>
    <row r="359" hidden="1">
      <c r="B359" s="1">
        <v>3.0</v>
      </c>
      <c r="C359" s="1">
        <v>1.0</v>
      </c>
    </row>
    <row r="360" hidden="1">
      <c r="B360" s="1">
        <v>3.0</v>
      </c>
      <c r="C360" s="1">
        <v>1.0</v>
      </c>
    </row>
    <row r="361" hidden="1">
      <c r="A361" s="1">
        <v>40.0</v>
      </c>
      <c r="B361" s="1">
        <v>3.0</v>
      </c>
      <c r="C361" s="1">
        <v>0.0</v>
      </c>
    </row>
    <row r="362" hidden="1">
      <c r="A362" s="1">
        <v>29.0</v>
      </c>
      <c r="B362" s="1">
        <v>2.0</v>
      </c>
      <c r="C362" s="1">
        <v>0.0</v>
      </c>
    </row>
    <row r="363" hidden="1">
      <c r="A363" s="1">
        <v>45.0</v>
      </c>
      <c r="B363" s="1">
        <v>3.0</v>
      </c>
      <c r="C363" s="1">
        <v>0.0</v>
      </c>
    </row>
    <row r="364" hidden="1">
      <c r="A364" s="1">
        <v>35.0</v>
      </c>
      <c r="B364" s="1">
        <v>3.0</v>
      </c>
      <c r="C364" s="1">
        <v>0.0</v>
      </c>
    </row>
    <row r="365" hidden="1">
      <c r="B365" s="1">
        <v>3.0</v>
      </c>
      <c r="C365" s="1">
        <v>0.0</v>
      </c>
    </row>
    <row r="366" hidden="1">
      <c r="A366" s="1">
        <v>30.0</v>
      </c>
      <c r="B366" s="1">
        <v>3.0</v>
      </c>
      <c r="C366" s="1">
        <v>0.0</v>
      </c>
    </row>
    <row r="367" hidden="1">
      <c r="A367" s="1">
        <v>60.0</v>
      </c>
      <c r="B367" s="1">
        <v>1.0</v>
      </c>
      <c r="C367" s="1">
        <v>1.0</v>
      </c>
    </row>
    <row r="368" hidden="1">
      <c r="B368" s="1">
        <v>3.0</v>
      </c>
      <c r="C368" s="1">
        <v>1.0</v>
      </c>
    </row>
    <row r="369" hidden="1">
      <c r="B369" s="1">
        <v>3.0</v>
      </c>
      <c r="C369" s="1">
        <v>1.0</v>
      </c>
    </row>
    <row r="370" hidden="1">
      <c r="A370" s="1">
        <v>24.0</v>
      </c>
      <c r="B370" s="1">
        <v>1.0</v>
      </c>
      <c r="C370" s="1">
        <v>1.0</v>
      </c>
    </row>
    <row r="371" hidden="1">
      <c r="A371" s="1">
        <v>25.0</v>
      </c>
      <c r="B371" s="1">
        <v>1.0</v>
      </c>
      <c r="C371" s="1">
        <v>1.0</v>
      </c>
    </row>
    <row r="372" hidden="1">
      <c r="A372" s="1">
        <v>18.0</v>
      </c>
      <c r="B372" s="1">
        <v>3.0</v>
      </c>
      <c r="C372" s="1">
        <v>0.0</v>
      </c>
    </row>
    <row r="373" hidden="1">
      <c r="A373" s="1">
        <v>19.0</v>
      </c>
      <c r="B373" s="1">
        <v>3.0</v>
      </c>
      <c r="C373" s="1">
        <v>0.0</v>
      </c>
    </row>
    <row r="374" hidden="1">
      <c r="A374" s="1">
        <v>22.0</v>
      </c>
      <c r="B374" s="1">
        <v>1.0</v>
      </c>
      <c r="C374" s="1">
        <v>0.0</v>
      </c>
    </row>
    <row r="375" hidden="1">
      <c r="A375" s="1">
        <v>3.0</v>
      </c>
      <c r="B375" s="1">
        <v>3.0</v>
      </c>
      <c r="C375" s="1">
        <v>0.0</v>
      </c>
    </row>
    <row r="376" hidden="1">
      <c r="B376" s="1">
        <v>1.0</v>
      </c>
      <c r="C376" s="1">
        <v>1.0</v>
      </c>
    </row>
    <row r="377">
      <c r="A377" s="1">
        <v>22.0</v>
      </c>
      <c r="B377" s="1">
        <v>3.0</v>
      </c>
      <c r="C377" s="1">
        <v>1.0</v>
      </c>
    </row>
    <row r="378" hidden="1">
      <c r="A378" s="1">
        <v>27.0</v>
      </c>
      <c r="B378" s="1">
        <v>1.0</v>
      </c>
      <c r="C378" s="1">
        <v>0.0</v>
      </c>
    </row>
    <row r="379" hidden="1">
      <c r="A379" s="1">
        <v>20.0</v>
      </c>
      <c r="B379" s="1">
        <v>3.0</v>
      </c>
      <c r="C379" s="1">
        <v>0.0</v>
      </c>
    </row>
    <row r="380" hidden="1">
      <c r="A380" s="1">
        <v>19.0</v>
      </c>
      <c r="B380" s="1">
        <v>3.0</v>
      </c>
      <c r="C380" s="1">
        <v>0.0</v>
      </c>
    </row>
    <row r="381" hidden="1">
      <c r="A381" s="1">
        <v>42.0</v>
      </c>
      <c r="B381" s="1">
        <v>1.0</v>
      </c>
      <c r="C381" s="1">
        <v>1.0</v>
      </c>
    </row>
    <row r="382">
      <c r="A382" s="1">
        <v>1.0</v>
      </c>
      <c r="B382" s="1">
        <v>3.0</v>
      </c>
      <c r="C382" s="1">
        <v>1.0</v>
      </c>
    </row>
    <row r="383" hidden="1">
      <c r="A383" s="1">
        <v>32.0</v>
      </c>
      <c r="B383" s="1">
        <v>3.0</v>
      </c>
      <c r="C383" s="1">
        <v>0.0</v>
      </c>
    </row>
    <row r="384" hidden="1">
      <c r="A384" s="1">
        <v>35.0</v>
      </c>
      <c r="B384" s="1">
        <v>1.0</v>
      </c>
      <c r="C384" s="1">
        <v>1.0</v>
      </c>
    </row>
    <row r="385" hidden="1">
      <c r="B385" s="1">
        <v>3.0</v>
      </c>
      <c r="C385" s="1">
        <v>0.0</v>
      </c>
    </row>
    <row r="386" hidden="1">
      <c r="A386" s="1">
        <v>18.0</v>
      </c>
      <c r="B386" s="1">
        <v>2.0</v>
      </c>
      <c r="C386" s="1">
        <v>0.0</v>
      </c>
    </row>
    <row r="387" hidden="1">
      <c r="A387" s="1">
        <v>1.0</v>
      </c>
      <c r="B387" s="1">
        <v>3.0</v>
      </c>
      <c r="C387" s="1">
        <v>0.0</v>
      </c>
    </row>
    <row r="388" hidden="1">
      <c r="A388" s="1">
        <v>36.0</v>
      </c>
      <c r="B388" s="1">
        <v>2.0</v>
      </c>
      <c r="C388" s="1">
        <v>1.0</v>
      </c>
    </row>
    <row r="389" hidden="1">
      <c r="B389" s="1">
        <v>3.0</v>
      </c>
      <c r="C389" s="1">
        <v>0.0</v>
      </c>
    </row>
    <row r="390" hidden="1">
      <c r="A390" s="1">
        <v>17.0</v>
      </c>
      <c r="B390" s="1">
        <v>2.0</v>
      </c>
      <c r="C390" s="1">
        <v>1.0</v>
      </c>
    </row>
    <row r="391" hidden="1">
      <c r="A391" s="1">
        <v>36.0</v>
      </c>
      <c r="B391" s="1">
        <v>1.0</v>
      </c>
      <c r="C391" s="1">
        <v>1.0</v>
      </c>
    </row>
    <row r="392">
      <c r="A392" s="1">
        <v>21.0</v>
      </c>
      <c r="B392" s="1">
        <v>3.0</v>
      </c>
      <c r="C392" s="1">
        <v>1.0</v>
      </c>
    </row>
    <row r="393" hidden="1">
      <c r="A393" s="1">
        <v>28.0</v>
      </c>
      <c r="B393" s="1">
        <v>3.0</v>
      </c>
      <c r="C393" s="1">
        <v>0.0</v>
      </c>
    </row>
    <row r="394" hidden="1">
      <c r="A394" s="1">
        <v>23.0</v>
      </c>
      <c r="B394" s="1">
        <v>1.0</v>
      </c>
      <c r="C394" s="1">
        <v>1.0</v>
      </c>
    </row>
    <row r="395">
      <c r="A395" s="1">
        <v>24.0</v>
      </c>
      <c r="B395" s="1">
        <v>3.0</v>
      </c>
      <c r="C395" s="1">
        <v>1.0</v>
      </c>
    </row>
    <row r="396" hidden="1">
      <c r="A396" s="1">
        <v>22.0</v>
      </c>
      <c r="B396" s="1">
        <v>3.0</v>
      </c>
      <c r="C396" s="1">
        <v>0.0</v>
      </c>
    </row>
    <row r="397" hidden="1">
      <c r="A397" s="1">
        <v>31.0</v>
      </c>
      <c r="B397" s="1">
        <v>3.0</v>
      </c>
      <c r="C397" s="1">
        <v>0.0</v>
      </c>
    </row>
    <row r="398" hidden="1">
      <c r="A398" s="1">
        <v>46.0</v>
      </c>
      <c r="B398" s="1">
        <v>2.0</v>
      </c>
      <c r="C398" s="1">
        <v>0.0</v>
      </c>
    </row>
    <row r="399" hidden="1">
      <c r="A399" s="1">
        <v>23.0</v>
      </c>
      <c r="B399" s="1">
        <v>2.0</v>
      </c>
      <c r="C399" s="1">
        <v>0.0</v>
      </c>
    </row>
    <row r="400" hidden="1">
      <c r="A400" s="1">
        <v>28.0</v>
      </c>
      <c r="B400" s="1">
        <v>2.0</v>
      </c>
      <c r="C400" s="1">
        <v>1.0</v>
      </c>
    </row>
    <row r="401">
      <c r="A401" s="1">
        <v>39.0</v>
      </c>
      <c r="B401" s="1">
        <v>3.0</v>
      </c>
      <c r="C401" s="1">
        <v>1.0</v>
      </c>
    </row>
    <row r="402" hidden="1">
      <c r="A402" s="1">
        <v>26.0</v>
      </c>
      <c r="B402" s="1">
        <v>3.0</v>
      </c>
      <c r="C402" s="1">
        <v>0.0</v>
      </c>
    </row>
    <row r="403" hidden="1">
      <c r="A403" s="1">
        <v>21.0</v>
      </c>
      <c r="B403" s="1">
        <v>3.0</v>
      </c>
      <c r="C403" s="1">
        <v>0.0</v>
      </c>
    </row>
    <row r="404" hidden="1">
      <c r="A404" s="1">
        <v>28.0</v>
      </c>
      <c r="B404" s="1">
        <v>3.0</v>
      </c>
      <c r="C404" s="1">
        <v>0.0</v>
      </c>
    </row>
    <row r="405" hidden="1">
      <c r="A405" s="1">
        <v>20.0</v>
      </c>
      <c r="B405" s="1">
        <v>3.0</v>
      </c>
      <c r="C405" s="1">
        <v>0.0</v>
      </c>
    </row>
    <row r="406" hidden="1">
      <c r="A406" s="1">
        <v>34.0</v>
      </c>
      <c r="B406" s="1">
        <v>2.0</v>
      </c>
      <c r="C406" s="1">
        <v>0.0</v>
      </c>
    </row>
    <row r="407" hidden="1">
      <c r="A407" s="1">
        <v>51.0</v>
      </c>
      <c r="B407" s="1">
        <v>3.0</v>
      </c>
      <c r="C407" s="1">
        <v>0.0</v>
      </c>
    </row>
    <row r="408" hidden="1">
      <c r="A408" s="1">
        <v>3.0</v>
      </c>
      <c r="B408" s="1">
        <v>2.0</v>
      </c>
      <c r="C408" s="1">
        <v>1.0</v>
      </c>
    </row>
    <row r="409" hidden="1">
      <c r="A409" s="1">
        <v>21.0</v>
      </c>
      <c r="B409" s="1">
        <v>3.0</v>
      </c>
      <c r="C409" s="1">
        <v>0.0</v>
      </c>
    </row>
    <row r="410" hidden="1">
      <c r="B410" s="1">
        <v>3.0</v>
      </c>
      <c r="C410" s="1">
        <v>0.0</v>
      </c>
    </row>
    <row r="411" hidden="1">
      <c r="B411" s="1">
        <v>3.0</v>
      </c>
      <c r="C411" s="1">
        <v>0.0</v>
      </c>
    </row>
    <row r="412" hidden="1">
      <c r="B412" s="1">
        <v>3.0</v>
      </c>
      <c r="C412" s="1">
        <v>0.0</v>
      </c>
    </row>
    <row r="413" hidden="1">
      <c r="A413" s="1">
        <v>33.0</v>
      </c>
      <c r="B413" s="1">
        <v>1.0</v>
      </c>
      <c r="C413" s="1">
        <v>1.0</v>
      </c>
    </row>
    <row r="414" hidden="1">
      <c r="B414" s="1">
        <v>2.0</v>
      </c>
      <c r="C414" s="1">
        <v>0.0</v>
      </c>
    </row>
    <row r="415">
      <c r="A415" s="1">
        <v>44.0</v>
      </c>
      <c r="B415" s="1">
        <v>3.0</v>
      </c>
      <c r="C415" s="1">
        <v>1.0</v>
      </c>
    </row>
    <row r="416" hidden="1">
      <c r="B416" s="1">
        <v>3.0</v>
      </c>
      <c r="C416" s="1">
        <v>0.0</v>
      </c>
    </row>
    <row r="417" hidden="1">
      <c r="A417" s="1">
        <v>34.0</v>
      </c>
      <c r="B417" s="1">
        <v>2.0</v>
      </c>
      <c r="C417" s="1">
        <v>1.0</v>
      </c>
    </row>
    <row r="418" hidden="1">
      <c r="A418" s="1">
        <v>18.0</v>
      </c>
      <c r="B418" s="1">
        <v>2.0</v>
      </c>
      <c r="C418" s="1">
        <v>1.0</v>
      </c>
    </row>
    <row r="419" hidden="1">
      <c r="A419" s="1">
        <v>30.0</v>
      </c>
      <c r="B419" s="1">
        <v>2.0</v>
      </c>
      <c r="C419" s="1">
        <v>0.0</v>
      </c>
    </row>
    <row r="420" hidden="1">
      <c r="A420" s="1">
        <v>10.0</v>
      </c>
      <c r="B420" s="1">
        <v>3.0</v>
      </c>
      <c r="C420" s="1">
        <v>0.0</v>
      </c>
    </row>
    <row r="421" hidden="1">
      <c r="B421" s="1">
        <v>3.0</v>
      </c>
      <c r="C421" s="1">
        <v>0.0</v>
      </c>
    </row>
    <row r="422" hidden="1">
      <c r="A422" s="1">
        <v>21.0</v>
      </c>
      <c r="B422" s="1">
        <v>3.0</v>
      </c>
      <c r="C422" s="1">
        <v>0.0</v>
      </c>
    </row>
    <row r="423" hidden="1">
      <c r="A423" s="1">
        <v>29.0</v>
      </c>
      <c r="B423" s="1">
        <v>3.0</v>
      </c>
      <c r="C423" s="1">
        <v>0.0</v>
      </c>
    </row>
    <row r="424" hidden="1">
      <c r="A424" s="1">
        <v>28.0</v>
      </c>
      <c r="B424" s="1">
        <v>3.0</v>
      </c>
      <c r="C424" s="1">
        <v>0.0</v>
      </c>
    </row>
    <row r="425" hidden="1">
      <c r="A425" s="1">
        <v>18.0</v>
      </c>
      <c r="B425" s="1">
        <v>3.0</v>
      </c>
      <c r="C425" s="1">
        <v>0.0</v>
      </c>
    </row>
    <row r="426" hidden="1">
      <c r="B426" s="1">
        <v>3.0</v>
      </c>
      <c r="C426" s="1">
        <v>0.0</v>
      </c>
    </row>
    <row r="427" hidden="1">
      <c r="A427" s="1">
        <v>28.0</v>
      </c>
      <c r="B427" s="1">
        <v>2.0</v>
      </c>
      <c r="C427" s="1">
        <v>1.0</v>
      </c>
    </row>
    <row r="428" hidden="1">
      <c r="A428" s="1">
        <v>19.0</v>
      </c>
      <c r="B428" s="1">
        <v>2.0</v>
      </c>
      <c r="C428" s="1">
        <v>1.0</v>
      </c>
    </row>
    <row r="429" hidden="1">
      <c r="B429" s="1">
        <v>3.0</v>
      </c>
      <c r="C429" s="1">
        <v>0.0</v>
      </c>
    </row>
    <row r="430">
      <c r="A430" s="1">
        <v>32.0</v>
      </c>
      <c r="B430" s="1">
        <v>3.0</v>
      </c>
      <c r="C430" s="1">
        <v>1.0</v>
      </c>
    </row>
    <row r="431" hidden="1">
      <c r="A431" s="1">
        <v>28.0</v>
      </c>
      <c r="B431" s="1">
        <v>1.0</v>
      </c>
      <c r="C431" s="1">
        <v>1.0</v>
      </c>
    </row>
    <row r="432" hidden="1">
      <c r="B432" s="1">
        <v>3.0</v>
      </c>
      <c r="C432" s="1">
        <v>1.0</v>
      </c>
    </row>
    <row r="433" hidden="1">
      <c r="A433" s="1">
        <v>42.0</v>
      </c>
      <c r="B433" s="1">
        <v>2.0</v>
      </c>
      <c r="C433" s="1">
        <v>1.0</v>
      </c>
    </row>
    <row r="434" hidden="1">
      <c r="A434" s="1">
        <v>17.0</v>
      </c>
      <c r="B434" s="1">
        <v>3.0</v>
      </c>
      <c r="C434" s="1">
        <v>0.0</v>
      </c>
    </row>
    <row r="435" hidden="1">
      <c r="A435" s="1">
        <v>50.0</v>
      </c>
      <c r="B435" s="1">
        <v>1.0</v>
      </c>
      <c r="C435" s="1">
        <v>0.0</v>
      </c>
    </row>
    <row r="436" hidden="1">
      <c r="A436" s="1">
        <v>14.0</v>
      </c>
      <c r="B436" s="1">
        <v>1.0</v>
      </c>
      <c r="C436" s="1">
        <v>1.0</v>
      </c>
    </row>
    <row r="437" hidden="1">
      <c r="A437" s="1">
        <v>21.0</v>
      </c>
      <c r="B437" s="1">
        <v>3.0</v>
      </c>
      <c r="C437" s="1">
        <v>0.0</v>
      </c>
    </row>
    <row r="438" hidden="1">
      <c r="A438" s="1">
        <v>24.0</v>
      </c>
      <c r="B438" s="1">
        <v>2.0</v>
      </c>
      <c r="C438" s="1">
        <v>1.0</v>
      </c>
    </row>
    <row r="439" hidden="1">
      <c r="A439" s="1">
        <v>64.0</v>
      </c>
      <c r="B439" s="1">
        <v>1.0</v>
      </c>
      <c r="C439" s="1">
        <v>0.0</v>
      </c>
    </row>
    <row r="440" hidden="1">
      <c r="A440" s="1">
        <v>31.0</v>
      </c>
      <c r="B440" s="1">
        <v>2.0</v>
      </c>
      <c r="C440" s="1">
        <v>0.0</v>
      </c>
    </row>
    <row r="441" hidden="1">
      <c r="A441" s="1">
        <v>45.0</v>
      </c>
      <c r="B441" s="1">
        <v>2.0</v>
      </c>
      <c r="C441" s="1">
        <v>1.0</v>
      </c>
    </row>
    <row r="442" hidden="1">
      <c r="A442" s="1">
        <v>20.0</v>
      </c>
      <c r="B442" s="1">
        <v>3.0</v>
      </c>
      <c r="C442" s="1">
        <v>0.0</v>
      </c>
    </row>
    <row r="443" hidden="1">
      <c r="A443" s="1">
        <v>25.0</v>
      </c>
      <c r="B443" s="1">
        <v>3.0</v>
      </c>
      <c r="C443" s="1">
        <v>0.0</v>
      </c>
    </row>
    <row r="444" hidden="1">
      <c r="A444" s="1">
        <v>28.0</v>
      </c>
      <c r="B444" s="1">
        <v>2.0</v>
      </c>
      <c r="C444" s="1">
        <v>1.0</v>
      </c>
    </row>
    <row r="445" hidden="1">
      <c r="B445" s="1">
        <v>3.0</v>
      </c>
      <c r="C445" s="1">
        <v>1.0</v>
      </c>
    </row>
    <row r="446" hidden="1">
      <c r="A446" s="1">
        <v>4.0</v>
      </c>
      <c r="B446" s="1">
        <v>1.0</v>
      </c>
      <c r="C446" s="1">
        <v>1.0</v>
      </c>
    </row>
    <row r="447" hidden="1">
      <c r="A447" s="1">
        <v>13.0</v>
      </c>
      <c r="B447" s="1">
        <v>2.0</v>
      </c>
      <c r="C447" s="1">
        <v>1.0</v>
      </c>
    </row>
    <row r="448" hidden="1">
      <c r="A448" s="1">
        <v>34.0</v>
      </c>
      <c r="B448" s="1">
        <v>1.0</v>
      </c>
      <c r="C448" s="1">
        <v>1.0</v>
      </c>
    </row>
    <row r="449">
      <c r="A449" s="1">
        <v>5.0</v>
      </c>
      <c r="B449" s="1">
        <v>3.0</v>
      </c>
      <c r="C449" s="1">
        <v>1.0</v>
      </c>
    </row>
    <row r="450" hidden="1">
      <c r="A450" s="1">
        <v>52.0</v>
      </c>
      <c r="B450" s="1">
        <v>1.0</v>
      </c>
      <c r="C450" s="1">
        <v>1.0</v>
      </c>
    </row>
    <row r="451" hidden="1">
      <c r="A451" s="1">
        <v>36.0</v>
      </c>
      <c r="B451" s="1">
        <v>2.0</v>
      </c>
      <c r="C451" s="1">
        <v>0.0</v>
      </c>
    </row>
    <row r="452" hidden="1">
      <c r="B452" s="1">
        <v>3.0</v>
      </c>
      <c r="C452" s="1">
        <v>0.0</v>
      </c>
    </row>
    <row r="453" hidden="1">
      <c r="A453" s="1">
        <v>30.0</v>
      </c>
      <c r="B453" s="1">
        <v>1.0</v>
      </c>
      <c r="C453" s="1">
        <v>0.0</v>
      </c>
    </row>
    <row r="454" hidden="1">
      <c r="A454" s="1">
        <v>49.0</v>
      </c>
      <c r="B454" s="1">
        <v>1.0</v>
      </c>
      <c r="C454" s="1">
        <v>1.0</v>
      </c>
    </row>
    <row r="455" hidden="1">
      <c r="B455" s="1">
        <v>3.0</v>
      </c>
      <c r="C455" s="1">
        <v>0.0</v>
      </c>
    </row>
    <row r="456">
      <c r="A456" s="1">
        <v>29.0</v>
      </c>
      <c r="B456" s="1">
        <v>3.0</v>
      </c>
      <c r="C456" s="1">
        <v>1.0</v>
      </c>
    </row>
    <row r="457" hidden="1">
      <c r="A457" s="1">
        <v>65.0</v>
      </c>
      <c r="B457" s="1">
        <v>1.0</v>
      </c>
      <c r="C457" s="1">
        <v>0.0</v>
      </c>
    </row>
    <row r="458" hidden="1">
      <c r="B458" s="1">
        <v>1.0</v>
      </c>
      <c r="C458" s="1">
        <v>1.0</v>
      </c>
    </row>
    <row r="459" hidden="1">
      <c r="A459" s="1">
        <v>50.0</v>
      </c>
      <c r="B459" s="1">
        <v>2.0</v>
      </c>
      <c r="C459" s="1">
        <v>1.0</v>
      </c>
    </row>
    <row r="460" hidden="1">
      <c r="B460" s="1">
        <v>3.0</v>
      </c>
      <c r="C460" s="1">
        <v>0.0</v>
      </c>
    </row>
    <row r="461" hidden="1">
      <c r="A461" s="1">
        <v>48.0</v>
      </c>
      <c r="B461" s="1">
        <v>1.0</v>
      </c>
      <c r="C461" s="1">
        <v>1.0</v>
      </c>
    </row>
    <row r="462" hidden="1">
      <c r="A462" s="1">
        <v>34.0</v>
      </c>
      <c r="B462" s="1">
        <v>3.0</v>
      </c>
      <c r="C462" s="1">
        <v>0.0</v>
      </c>
    </row>
    <row r="463" hidden="1">
      <c r="A463" s="1">
        <v>47.0</v>
      </c>
      <c r="B463" s="1">
        <v>1.0</v>
      </c>
      <c r="C463" s="1">
        <v>0.0</v>
      </c>
    </row>
    <row r="464" hidden="1">
      <c r="A464" s="1">
        <v>48.0</v>
      </c>
      <c r="B464" s="1">
        <v>2.0</v>
      </c>
      <c r="C464" s="1">
        <v>0.0</v>
      </c>
    </row>
    <row r="465" hidden="1">
      <c r="B465" s="1">
        <v>3.0</v>
      </c>
      <c r="C465" s="1">
        <v>0.0</v>
      </c>
    </row>
    <row r="466" hidden="1">
      <c r="A466" s="1">
        <v>38.0</v>
      </c>
      <c r="B466" s="1">
        <v>3.0</v>
      </c>
      <c r="C466" s="1">
        <v>0.0</v>
      </c>
    </row>
    <row r="467" hidden="1">
      <c r="B467" s="1">
        <v>2.0</v>
      </c>
      <c r="C467" s="1">
        <v>0.0</v>
      </c>
    </row>
    <row r="468" hidden="1">
      <c r="A468" s="1">
        <v>56.0</v>
      </c>
      <c r="B468" s="1">
        <v>1.0</v>
      </c>
      <c r="C468" s="1">
        <v>0.0</v>
      </c>
    </row>
    <row r="469" hidden="1">
      <c r="B469" s="1">
        <v>3.0</v>
      </c>
      <c r="C469" s="1">
        <v>0.0</v>
      </c>
    </row>
    <row r="470">
      <c r="A470" s="1">
        <v>0.75</v>
      </c>
      <c r="B470" s="1">
        <v>3.0</v>
      </c>
      <c r="C470" s="1">
        <v>1.0</v>
      </c>
    </row>
    <row r="471" hidden="1">
      <c r="B471" s="1">
        <v>3.0</v>
      </c>
      <c r="C471" s="1">
        <v>0.0</v>
      </c>
    </row>
    <row r="472" hidden="1">
      <c r="A472" s="1">
        <v>38.0</v>
      </c>
      <c r="B472" s="1">
        <v>3.0</v>
      </c>
      <c r="C472" s="1">
        <v>0.0</v>
      </c>
    </row>
    <row r="473" hidden="1">
      <c r="A473" s="1">
        <v>33.0</v>
      </c>
      <c r="B473" s="1">
        <v>2.0</v>
      </c>
      <c r="C473" s="1">
        <v>1.0</v>
      </c>
    </row>
    <row r="474" hidden="1">
      <c r="A474" s="1">
        <v>23.0</v>
      </c>
      <c r="B474" s="1">
        <v>2.0</v>
      </c>
      <c r="C474" s="1">
        <v>1.0</v>
      </c>
    </row>
    <row r="475" hidden="1">
      <c r="A475" s="1">
        <v>22.0</v>
      </c>
      <c r="B475" s="1">
        <v>3.0</v>
      </c>
      <c r="C475" s="1">
        <v>0.0</v>
      </c>
    </row>
    <row r="476" hidden="1">
      <c r="B476" s="1">
        <v>1.0</v>
      </c>
      <c r="C476" s="1">
        <v>0.0</v>
      </c>
    </row>
    <row r="477" hidden="1">
      <c r="A477" s="1">
        <v>34.0</v>
      </c>
      <c r="B477" s="1">
        <v>2.0</v>
      </c>
      <c r="C477" s="1">
        <v>0.0</v>
      </c>
    </row>
    <row r="478" hidden="1">
      <c r="A478" s="1">
        <v>29.0</v>
      </c>
      <c r="B478" s="1">
        <v>3.0</v>
      </c>
      <c r="C478" s="1">
        <v>0.0</v>
      </c>
    </row>
    <row r="479" hidden="1">
      <c r="A479" s="1">
        <v>22.0</v>
      </c>
      <c r="B479" s="1">
        <v>3.0</v>
      </c>
      <c r="C479" s="1">
        <v>0.0</v>
      </c>
    </row>
    <row r="480">
      <c r="A480" s="1">
        <v>2.0</v>
      </c>
      <c r="B480" s="1">
        <v>3.0</v>
      </c>
      <c r="C480" s="1">
        <v>1.0</v>
      </c>
    </row>
    <row r="481" hidden="1">
      <c r="A481" s="1">
        <v>9.0</v>
      </c>
      <c r="B481" s="1">
        <v>3.0</v>
      </c>
      <c r="C481" s="1">
        <v>0.0</v>
      </c>
    </row>
    <row r="482" hidden="1">
      <c r="B482" s="1">
        <v>2.0</v>
      </c>
      <c r="C482" s="1">
        <v>0.0</v>
      </c>
    </row>
    <row r="483" hidden="1">
      <c r="A483" s="1">
        <v>50.0</v>
      </c>
      <c r="B483" s="1">
        <v>3.0</v>
      </c>
      <c r="C483" s="1">
        <v>0.0</v>
      </c>
    </row>
    <row r="484">
      <c r="A484" s="1">
        <v>63.0</v>
      </c>
      <c r="B484" s="1">
        <v>3.0</v>
      </c>
      <c r="C484" s="1">
        <v>1.0</v>
      </c>
    </row>
    <row r="485" hidden="1">
      <c r="A485" s="1">
        <v>25.0</v>
      </c>
      <c r="B485" s="1">
        <v>1.0</v>
      </c>
      <c r="C485" s="1">
        <v>1.0</v>
      </c>
    </row>
    <row r="486" hidden="1">
      <c r="B486" s="1">
        <v>3.0</v>
      </c>
      <c r="C486" s="1">
        <v>0.0</v>
      </c>
    </row>
    <row r="487" hidden="1">
      <c r="A487" s="1">
        <v>35.0</v>
      </c>
      <c r="B487" s="1">
        <v>1.0</v>
      </c>
      <c r="C487" s="1">
        <v>1.0</v>
      </c>
    </row>
    <row r="488" hidden="1">
      <c r="A488" s="1">
        <v>58.0</v>
      </c>
      <c r="B488" s="1">
        <v>1.0</v>
      </c>
      <c r="C488" s="1">
        <v>0.0</v>
      </c>
    </row>
    <row r="489" hidden="1">
      <c r="A489" s="1">
        <v>30.0</v>
      </c>
      <c r="B489" s="1">
        <v>3.0</v>
      </c>
      <c r="C489" s="1">
        <v>0.0</v>
      </c>
    </row>
    <row r="490">
      <c r="A490" s="1">
        <v>9.0</v>
      </c>
      <c r="B490" s="1">
        <v>3.0</v>
      </c>
      <c r="C490" s="1">
        <v>1.0</v>
      </c>
    </row>
    <row r="491" hidden="1">
      <c r="B491" s="1">
        <v>3.0</v>
      </c>
      <c r="C491" s="1">
        <v>0.0</v>
      </c>
    </row>
    <row r="492" hidden="1">
      <c r="A492" s="1">
        <v>21.0</v>
      </c>
      <c r="B492" s="1">
        <v>3.0</v>
      </c>
      <c r="C492" s="1">
        <v>0.0</v>
      </c>
    </row>
    <row r="493" hidden="1">
      <c r="A493" s="1">
        <v>55.0</v>
      </c>
      <c r="B493" s="1">
        <v>1.0</v>
      </c>
      <c r="C493" s="1">
        <v>0.0</v>
      </c>
    </row>
    <row r="494" hidden="1">
      <c r="A494" s="1">
        <v>71.0</v>
      </c>
      <c r="B494" s="1">
        <v>1.0</v>
      </c>
      <c r="C494" s="1">
        <v>0.0</v>
      </c>
    </row>
    <row r="495" hidden="1">
      <c r="A495" s="1">
        <v>21.0</v>
      </c>
      <c r="B495" s="1">
        <v>3.0</v>
      </c>
      <c r="C495" s="1">
        <v>0.0</v>
      </c>
    </row>
    <row r="496" hidden="1">
      <c r="B496" s="1">
        <v>3.0</v>
      </c>
      <c r="C496" s="1">
        <v>0.0</v>
      </c>
    </row>
    <row r="497" hidden="1">
      <c r="A497" s="1">
        <v>54.0</v>
      </c>
      <c r="B497" s="1">
        <v>1.0</v>
      </c>
      <c r="C497" s="1">
        <v>1.0</v>
      </c>
    </row>
    <row r="498" hidden="1">
      <c r="B498" s="1">
        <v>3.0</v>
      </c>
      <c r="C498" s="1">
        <v>0.0</v>
      </c>
    </row>
    <row r="499" hidden="1">
      <c r="A499" s="1">
        <v>25.0</v>
      </c>
      <c r="B499" s="1">
        <v>1.0</v>
      </c>
      <c r="C499" s="1">
        <v>0.0</v>
      </c>
    </row>
    <row r="500" hidden="1">
      <c r="A500" s="1">
        <v>24.0</v>
      </c>
      <c r="B500" s="1">
        <v>3.0</v>
      </c>
      <c r="C500" s="1">
        <v>0.0</v>
      </c>
    </row>
    <row r="501" hidden="1">
      <c r="A501" s="1">
        <v>17.0</v>
      </c>
      <c r="B501" s="1">
        <v>3.0</v>
      </c>
      <c r="C501" s="1">
        <v>0.0</v>
      </c>
    </row>
    <row r="502" hidden="1">
      <c r="A502" s="1">
        <v>21.0</v>
      </c>
      <c r="B502" s="1">
        <v>3.0</v>
      </c>
      <c r="C502" s="1">
        <v>0.0</v>
      </c>
    </row>
    <row r="503" hidden="1">
      <c r="B503" s="1">
        <v>3.0</v>
      </c>
      <c r="C503" s="1">
        <v>0.0</v>
      </c>
    </row>
    <row r="504" hidden="1">
      <c r="A504" s="1">
        <v>37.0</v>
      </c>
      <c r="B504" s="1">
        <v>3.0</v>
      </c>
      <c r="C504" s="1">
        <v>0.0</v>
      </c>
    </row>
    <row r="505" hidden="1">
      <c r="A505" s="1">
        <v>16.0</v>
      </c>
      <c r="B505" s="1">
        <v>1.0</v>
      </c>
      <c r="C505" s="1">
        <v>1.0</v>
      </c>
    </row>
    <row r="506" hidden="1">
      <c r="A506" s="1">
        <v>18.0</v>
      </c>
      <c r="B506" s="1">
        <v>1.0</v>
      </c>
      <c r="C506" s="1">
        <v>0.0</v>
      </c>
    </row>
    <row r="507" hidden="1">
      <c r="A507" s="1">
        <v>33.0</v>
      </c>
      <c r="B507" s="1">
        <v>2.0</v>
      </c>
      <c r="C507" s="1">
        <v>1.0</v>
      </c>
    </row>
    <row r="508" hidden="1">
      <c r="B508" s="1">
        <v>1.0</v>
      </c>
      <c r="C508" s="1">
        <v>1.0</v>
      </c>
    </row>
    <row r="509" hidden="1">
      <c r="A509" s="1">
        <v>28.0</v>
      </c>
      <c r="B509" s="1">
        <v>3.0</v>
      </c>
      <c r="C509" s="1">
        <v>0.0</v>
      </c>
    </row>
    <row r="510">
      <c r="A510" s="1">
        <v>26.0</v>
      </c>
      <c r="B510" s="1">
        <v>3.0</v>
      </c>
      <c r="C510" s="1">
        <v>1.0</v>
      </c>
    </row>
    <row r="511">
      <c r="A511" s="1">
        <v>29.0</v>
      </c>
      <c r="B511" s="1">
        <v>3.0</v>
      </c>
      <c r="C511" s="1">
        <v>1.0</v>
      </c>
    </row>
    <row r="512" hidden="1">
      <c r="B512" s="1">
        <v>3.0</v>
      </c>
      <c r="C512" s="1">
        <v>0.0</v>
      </c>
    </row>
    <row r="513" hidden="1">
      <c r="A513" s="1">
        <v>36.0</v>
      </c>
      <c r="B513" s="1">
        <v>1.0</v>
      </c>
      <c r="C513" s="1">
        <v>1.0</v>
      </c>
    </row>
    <row r="514" hidden="1">
      <c r="A514" s="1">
        <v>54.0</v>
      </c>
      <c r="B514" s="1">
        <v>1.0</v>
      </c>
      <c r="C514" s="1">
        <v>1.0</v>
      </c>
    </row>
    <row r="515" hidden="1">
      <c r="A515" s="1">
        <v>24.0</v>
      </c>
      <c r="B515" s="1">
        <v>3.0</v>
      </c>
      <c r="C515" s="1">
        <v>0.0</v>
      </c>
    </row>
    <row r="516" hidden="1">
      <c r="A516" s="1">
        <v>47.0</v>
      </c>
      <c r="B516" s="1">
        <v>1.0</v>
      </c>
      <c r="C516" s="1">
        <v>0.0</v>
      </c>
    </row>
    <row r="517" hidden="1">
      <c r="A517" s="1">
        <v>34.0</v>
      </c>
      <c r="B517" s="1">
        <v>2.0</v>
      </c>
      <c r="C517" s="1">
        <v>1.0</v>
      </c>
    </row>
    <row r="518" hidden="1">
      <c r="B518" s="1">
        <v>3.0</v>
      </c>
      <c r="C518" s="1">
        <v>0.0</v>
      </c>
    </row>
    <row r="519" hidden="1">
      <c r="A519" s="1">
        <v>36.0</v>
      </c>
      <c r="B519" s="1">
        <v>2.0</v>
      </c>
      <c r="C519" s="1">
        <v>1.0</v>
      </c>
    </row>
    <row r="520" hidden="1">
      <c r="A520" s="1">
        <v>32.0</v>
      </c>
      <c r="B520" s="1">
        <v>3.0</v>
      </c>
      <c r="C520" s="1">
        <v>0.0</v>
      </c>
    </row>
    <row r="521" hidden="1">
      <c r="A521" s="1">
        <v>30.0</v>
      </c>
      <c r="B521" s="1">
        <v>1.0</v>
      </c>
      <c r="C521" s="1">
        <v>1.0</v>
      </c>
    </row>
    <row r="522" hidden="1">
      <c r="A522" s="1">
        <v>22.0</v>
      </c>
      <c r="B522" s="1">
        <v>3.0</v>
      </c>
      <c r="C522" s="1">
        <v>0.0</v>
      </c>
    </row>
    <row r="523" hidden="1">
      <c r="B523" s="1">
        <v>3.0</v>
      </c>
      <c r="C523" s="1">
        <v>0.0</v>
      </c>
    </row>
    <row r="524" hidden="1">
      <c r="A524" s="1">
        <v>44.0</v>
      </c>
      <c r="B524" s="1">
        <v>1.0</v>
      </c>
      <c r="C524" s="1">
        <v>1.0</v>
      </c>
    </row>
    <row r="525" hidden="1">
      <c r="B525" s="1">
        <v>3.0</v>
      </c>
      <c r="C525" s="1">
        <v>0.0</v>
      </c>
    </row>
    <row r="526" hidden="1">
      <c r="A526" s="1">
        <v>40.5</v>
      </c>
      <c r="B526" s="1">
        <v>3.0</v>
      </c>
      <c r="C526" s="1">
        <v>0.0</v>
      </c>
    </row>
    <row r="527" hidden="1">
      <c r="A527" s="1">
        <v>50.0</v>
      </c>
      <c r="B527" s="1">
        <v>2.0</v>
      </c>
      <c r="C527" s="1">
        <v>1.0</v>
      </c>
    </row>
    <row r="528" hidden="1">
      <c r="B528" s="1">
        <v>1.0</v>
      </c>
      <c r="C528" s="1">
        <v>0.0</v>
      </c>
    </row>
    <row r="529" hidden="1">
      <c r="A529" s="1">
        <v>39.0</v>
      </c>
      <c r="B529" s="1">
        <v>3.0</v>
      </c>
      <c r="C529" s="1">
        <v>0.0</v>
      </c>
    </row>
    <row r="530" hidden="1">
      <c r="A530" s="1">
        <v>23.0</v>
      </c>
      <c r="B530" s="1">
        <v>2.0</v>
      </c>
      <c r="C530" s="1">
        <v>0.0</v>
      </c>
    </row>
    <row r="531" hidden="1">
      <c r="A531" s="1">
        <v>2.0</v>
      </c>
      <c r="B531" s="1">
        <v>2.0</v>
      </c>
      <c r="C531" s="1">
        <v>1.0</v>
      </c>
    </row>
    <row r="532" hidden="1">
      <c r="B532" s="1">
        <v>3.0</v>
      </c>
      <c r="C532" s="1">
        <v>0.0</v>
      </c>
    </row>
    <row r="533" hidden="1">
      <c r="A533" s="1">
        <v>17.0</v>
      </c>
      <c r="B533" s="1">
        <v>3.0</v>
      </c>
      <c r="C533" s="1">
        <v>0.0</v>
      </c>
    </row>
    <row r="534" hidden="1">
      <c r="B534" s="1">
        <v>3.0</v>
      </c>
      <c r="C534" s="1">
        <v>1.0</v>
      </c>
    </row>
    <row r="535" hidden="1">
      <c r="A535" s="1">
        <v>30.0</v>
      </c>
      <c r="B535" s="1">
        <v>3.0</v>
      </c>
      <c r="C535" s="1">
        <v>0.0</v>
      </c>
    </row>
    <row r="536" hidden="1">
      <c r="A536" s="1">
        <v>7.0</v>
      </c>
      <c r="B536" s="1">
        <v>2.0</v>
      </c>
      <c r="C536" s="1">
        <v>1.0</v>
      </c>
    </row>
    <row r="537" hidden="1">
      <c r="A537" s="1">
        <v>45.0</v>
      </c>
      <c r="B537" s="1">
        <v>1.0</v>
      </c>
      <c r="C537" s="1">
        <v>0.0</v>
      </c>
    </row>
    <row r="538" hidden="1">
      <c r="A538" s="1">
        <v>30.0</v>
      </c>
      <c r="B538" s="1">
        <v>1.0</v>
      </c>
      <c r="C538" s="1">
        <v>1.0</v>
      </c>
    </row>
    <row r="539" hidden="1">
      <c r="B539" s="1">
        <v>3.0</v>
      </c>
      <c r="C539" s="1">
        <v>0.0</v>
      </c>
    </row>
    <row r="540" hidden="1">
      <c r="A540" s="1">
        <v>22.0</v>
      </c>
      <c r="B540" s="1">
        <v>1.0</v>
      </c>
      <c r="C540" s="1">
        <v>1.0</v>
      </c>
    </row>
    <row r="541" hidden="1">
      <c r="A541" s="1">
        <v>36.0</v>
      </c>
      <c r="B541" s="1">
        <v>1.0</v>
      </c>
      <c r="C541" s="1">
        <v>1.0</v>
      </c>
    </row>
    <row r="542" hidden="1">
      <c r="A542" s="1">
        <v>9.0</v>
      </c>
      <c r="B542" s="1">
        <v>3.0</v>
      </c>
      <c r="C542" s="1">
        <v>0.0</v>
      </c>
    </row>
    <row r="543" hidden="1">
      <c r="A543" s="1">
        <v>11.0</v>
      </c>
      <c r="B543" s="1">
        <v>3.0</v>
      </c>
      <c r="C543" s="1">
        <v>0.0</v>
      </c>
    </row>
    <row r="544" hidden="1">
      <c r="A544" s="1">
        <v>32.0</v>
      </c>
      <c r="B544" s="1">
        <v>2.0</v>
      </c>
      <c r="C544" s="1">
        <v>1.0</v>
      </c>
    </row>
    <row r="545" hidden="1">
      <c r="A545" s="1">
        <v>50.0</v>
      </c>
      <c r="B545" s="1">
        <v>1.0</v>
      </c>
      <c r="C545" s="1">
        <v>0.0</v>
      </c>
    </row>
    <row r="546" hidden="1">
      <c r="A546" s="1">
        <v>64.0</v>
      </c>
      <c r="B546" s="1">
        <v>1.0</v>
      </c>
      <c r="C546" s="1">
        <v>0.0</v>
      </c>
    </row>
    <row r="547" hidden="1">
      <c r="A547" s="1">
        <v>19.0</v>
      </c>
      <c r="B547" s="1">
        <v>2.0</v>
      </c>
      <c r="C547" s="1">
        <v>1.0</v>
      </c>
    </row>
    <row r="548" hidden="1">
      <c r="B548" s="1">
        <v>2.0</v>
      </c>
      <c r="C548" s="1">
        <v>1.0</v>
      </c>
    </row>
    <row r="549" hidden="1">
      <c r="A549" s="1">
        <v>33.0</v>
      </c>
      <c r="B549" s="1">
        <v>3.0</v>
      </c>
      <c r="C549" s="1">
        <v>0.0</v>
      </c>
    </row>
    <row r="550" hidden="1">
      <c r="A550" s="1">
        <v>8.0</v>
      </c>
      <c r="B550" s="1">
        <v>2.0</v>
      </c>
      <c r="C550" s="1">
        <v>1.0</v>
      </c>
    </row>
    <row r="551" hidden="1">
      <c r="A551" s="1">
        <v>17.0</v>
      </c>
      <c r="B551" s="1">
        <v>1.0</v>
      </c>
      <c r="C551" s="1">
        <v>1.0</v>
      </c>
    </row>
    <row r="552" hidden="1">
      <c r="A552" s="1">
        <v>27.0</v>
      </c>
      <c r="B552" s="1">
        <v>2.0</v>
      </c>
      <c r="C552" s="1">
        <v>0.0</v>
      </c>
    </row>
    <row r="553" hidden="1">
      <c r="B553" s="1">
        <v>3.0</v>
      </c>
      <c r="C553" s="1">
        <v>0.0</v>
      </c>
    </row>
    <row r="554">
      <c r="A554" s="1">
        <v>22.0</v>
      </c>
      <c r="B554" s="1">
        <v>3.0</v>
      </c>
      <c r="C554" s="1">
        <v>1.0</v>
      </c>
    </row>
    <row r="555">
      <c r="A555" s="1">
        <v>22.0</v>
      </c>
      <c r="B555" s="1">
        <v>3.0</v>
      </c>
      <c r="C555" s="1">
        <v>1.0</v>
      </c>
    </row>
    <row r="556" hidden="1">
      <c r="A556" s="1">
        <v>62.0</v>
      </c>
      <c r="B556" s="1">
        <v>1.0</v>
      </c>
      <c r="C556" s="1">
        <v>0.0</v>
      </c>
    </row>
    <row r="557" hidden="1">
      <c r="A557" s="1">
        <v>48.0</v>
      </c>
      <c r="B557" s="1">
        <v>1.0</v>
      </c>
      <c r="C557" s="1">
        <v>1.0</v>
      </c>
    </row>
    <row r="558" hidden="1">
      <c r="B558" s="1">
        <v>1.0</v>
      </c>
      <c r="C558" s="1">
        <v>0.0</v>
      </c>
    </row>
    <row r="559" hidden="1">
      <c r="A559" s="1">
        <v>39.0</v>
      </c>
      <c r="B559" s="1">
        <v>1.0</v>
      </c>
      <c r="C559" s="1">
        <v>1.0</v>
      </c>
    </row>
    <row r="560">
      <c r="A560" s="1">
        <v>36.0</v>
      </c>
      <c r="B560" s="1">
        <v>3.0</v>
      </c>
      <c r="C560" s="1">
        <v>1.0</v>
      </c>
    </row>
    <row r="561" hidden="1">
      <c r="B561" s="1">
        <v>3.0</v>
      </c>
      <c r="C561" s="1">
        <v>0.0</v>
      </c>
    </row>
    <row r="562" hidden="1">
      <c r="A562" s="1">
        <v>40.0</v>
      </c>
      <c r="B562" s="1">
        <v>3.0</v>
      </c>
      <c r="C562" s="1">
        <v>0.0</v>
      </c>
    </row>
    <row r="563" hidden="1">
      <c r="A563" s="1">
        <v>28.0</v>
      </c>
      <c r="B563" s="1">
        <v>2.0</v>
      </c>
      <c r="C563" s="1">
        <v>0.0</v>
      </c>
    </row>
    <row r="564" hidden="1">
      <c r="B564" s="1">
        <v>3.0</v>
      </c>
      <c r="C564" s="1">
        <v>0.0</v>
      </c>
    </row>
    <row r="565" hidden="1">
      <c r="B565" s="1">
        <v>3.0</v>
      </c>
      <c r="C565" s="1">
        <v>0.0</v>
      </c>
    </row>
    <row r="566" hidden="1">
      <c r="A566" s="1">
        <v>24.0</v>
      </c>
      <c r="B566" s="1">
        <v>3.0</v>
      </c>
      <c r="C566" s="1">
        <v>0.0</v>
      </c>
    </row>
    <row r="567" hidden="1">
      <c r="A567" s="1">
        <v>19.0</v>
      </c>
      <c r="B567" s="1">
        <v>3.0</v>
      </c>
      <c r="C567" s="1">
        <v>0.0</v>
      </c>
    </row>
    <row r="568" hidden="1">
      <c r="A568" s="1">
        <v>29.0</v>
      </c>
      <c r="B568" s="1">
        <v>3.0</v>
      </c>
      <c r="C568" s="1">
        <v>0.0</v>
      </c>
    </row>
    <row r="569" hidden="1">
      <c r="B569" s="1">
        <v>3.0</v>
      </c>
      <c r="C569" s="1">
        <v>0.0</v>
      </c>
    </row>
    <row r="570">
      <c r="A570" s="1">
        <v>32.0</v>
      </c>
      <c r="B570" s="1">
        <v>3.0</v>
      </c>
      <c r="C570" s="1">
        <v>1.0</v>
      </c>
    </row>
    <row r="571" hidden="1">
      <c r="A571" s="1">
        <v>62.0</v>
      </c>
      <c r="B571" s="1">
        <v>2.0</v>
      </c>
      <c r="C571" s="1">
        <v>1.0</v>
      </c>
    </row>
    <row r="572" hidden="1">
      <c r="A572" s="1">
        <v>53.0</v>
      </c>
      <c r="B572" s="1">
        <v>1.0</v>
      </c>
      <c r="C572" s="1">
        <v>1.0</v>
      </c>
    </row>
    <row r="573" hidden="1">
      <c r="A573" s="1">
        <v>36.0</v>
      </c>
      <c r="B573" s="1">
        <v>1.0</v>
      </c>
      <c r="C573" s="1">
        <v>1.0</v>
      </c>
    </row>
    <row r="574" hidden="1">
      <c r="B574" s="1">
        <v>3.0</v>
      </c>
      <c r="C574" s="1">
        <v>1.0</v>
      </c>
    </row>
    <row r="575" hidden="1">
      <c r="A575" s="1">
        <v>16.0</v>
      </c>
      <c r="B575" s="1">
        <v>3.0</v>
      </c>
      <c r="C575" s="1">
        <v>0.0</v>
      </c>
    </row>
    <row r="576" hidden="1">
      <c r="A576" s="1">
        <v>19.0</v>
      </c>
      <c r="B576" s="1">
        <v>3.0</v>
      </c>
      <c r="C576" s="1">
        <v>0.0</v>
      </c>
    </row>
    <row r="577" hidden="1">
      <c r="A577" s="1">
        <v>34.0</v>
      </c>
      <c r="B577" s="1">
        <v>2.0</v>
      </c>
      <c r="C577" s="1">
        <v>1.0</v>
      </c>
    </row>
    <row r="578" hidden="1">
      <c r="A578" s="1">
        <v>39.0</v>
      </c>
      <c r="B578" s="1">
        <v>1.0</v>
      </c>
      <c r="C578" s="1">
        <v>1.0</v>
      </c>
    </row>
    <row r="579" hidden="1">
      <c r="B579" s="1">
        <v>3.0</v>
      </c>
      <c r="C579" s="1">
        <v>0.0</v>
      </c>
    </row>
    <row r="580">
      <c r="A580" s="1">
        <v>32.0</v>
      </c>
      <c r="B580" s="1">
        <v>3.0</v>
      </c>
      <c r="C580" s="1">
        <v>1.0</v>
      </c>
    </row>
    <row r="581" hidden="1">
      <c r="A581" s="1">
        <v>25.0</v>
      </c>
      <c r="B581" s="1">
        <v>2.0</v>
      </c>
      <c r="C581" s="1">
        <v>1.0</v>
      </c>
    </row>
    <row r="582" hidden="1">
      <c r="A582" s="1">
        <v>39.0</v>
      </c>
      <c r="B582" s="1">
        <v>1.0</v>
      </c>
      <c r="C582" s="1">
        <v>1.0</v>
      </c>
    </row>
    <row r="583" hidden="1">
      <c r="A583" s="1">
        <v>54.0</v>
      </c>
      <c r="B583" s="1">
        <v>2.0</v>
      </c>
      <c r="C583" s="1">
        <v>0.0</v>
      </c>
    </row>
    <row r="584" hidden="1">
      <c r="A584" s="1">
        <v>36.0</v>
      </c>
      <c r="B584" s="1">
        <v>1.0</v>
      </c>
      <c r="C584" s="1">
        <v>0.0</v>
      </c>
    </row>
    <row r="585" hidden="1">
      <c r="B585" s="1">
        <v>3.0</v>
      </c>
      <c r="C585" s="1">
        <v>0.0</v>
      </c>
    </row>
    <row r="586" hidden="1">
      <c r="A586" s="1">
        <v>18.0</v>
      </c>
      <c r="B586" s="1">
        <v>1.0</v>
      </c>
      <c r="C586" s="1">
        <v>1.0</v>
      </c>
    </row>
    <row r="587" hidden="1">
      <c r="A587" s="1">
        <v>47.0</v>
      </c>
      <c r="B587" s="1">
        <v>2.0</v>
      </c>
      <c r="C587" s="1">
        <v>0.0</v>
      </c>
    </row>
    <row r="588" hidden="1">
      <c r="A588" s="1">
        <v>60.0</v>
      </c>
      <c r="B588" s="1">
        <v>1.0</v>
      </c>
      <c r="C588" s="1">
        <v>1.0</v>
      </c>
    </row>
    <row r="589" hidden="1">
      <c r="A589" s="1">
        <v>22.0</v>
      </c>
      <c r="B589" s="1">
        <v>3.0</v>
      </c>
      <c r="C589" s="1">
        <v>0.0</v>
      </c>
    </row>
    <row r="590" hidden="1">
      <c r="B590" s="1">
        <v>3.0</v>
      </c>
      <c r="C590" s="1">
        <v>0.0</v>
      </c>
    </row>
    <row r="591" hidden="1">
      <c r="A591" s="1">
        <v>35.0</v>
      </c>
      <c r="B591" s="1">
        <v>3.0</v>
      </c>
      <c r="C591" s="1">
        <v>0.0</v>
      </c>
    </row>
    <row r="592" hidden="1">
      <c r="A592" s="1">
        <v>52.0</v>
      </c>
      <c r="B592" s="1">
        <v>1.0</v>
      </c>
      <c r="C592" s="1">
        <v>1.0</v>
      </c>
    </row>
    <row r="593" hidden="1">
      <c r="A593" s="1">
        <v>47.0</v>
      </c>
      <c r="B593" s="1">
        <v>3.0</v>
      </c>
      <c r="C593" s="1">
        <v>0.0</v>
      </c>
    </row>
    <row r="594" hidden="1">
      <c r="B594" s="1">
        <v>3.0</v>
      </c>
      <c r="C594" s="1">
        <v>0.0</v>
      </c>
    </row>
    <row r="595" hidden="1">
      <c r="A595" s="1">
        <v>37.0</v>
      </c>
      <c r="B595" s="1">
        <v>2.0</v>
      </c>
      <c r="C595" s="1">
        <v>0.0</v>
      </c>
    </row>
    <row r="596" hidden="1">
      <c r="A596" s="1">
        <v>36.0</v>
      </c>
      <c r="B596" s="1">
        <v>3.0</v>
      </c>
      <c r="C596" s="1">
        <v>0.0</v>
      </c>
    </row>
    <row r="597" hidden="1">
      <c r="B597" s="1">
        <v>2.0</v>
      </c>
      <c r="C597" s="1">
        <v>1.0</v>
      </c>
    </row>
    <row r="598" hidden="1">
      <c r="A598" s="1">
        <v>49.0</v>
      </c>
      <c r="B598" s="1">
        <v>3.0</v>
      </c>
      <c r="C598" s="1">
        <v>0.0</v>
      </c>
    </row>
    <row r="599" hidden="1">
      <c r="B599" s="1">
        <v>3.0</v>
      </c>
      <c r="C599" s="1">
        <v>0.0</v>
      </c>
    </row>
    <row r="600" hidden="1">
      <c r="A600" s="1">
        <v>49.0</v>
      </c>
      <c r="B600" s="1">
        <v>1.0</v>
      </c>
      <c r="C600" s="1">
        <v>1.0</v>
      </c>
    </row>
    <row r="601" hidden="1">
      <c r="A601" s="1">
        <v>24.0</v>
      </c>
      <c r="B601" s="1">
        <v>2.0</v>
      </c>
      <c r="C601" s="1">
        <v>1.0</v>
      </c>
    </row>
    <row r="602" hidden="1">
      <c r="B602" s="1">
        <v>3.0</v>
      </c>
      <c r="C602" s="1">
        <v>0.0</v>
      </c>
    </row>
    <row r="603" hidden="1">
      <c r="B603" s="1">
        <v>1.0</v>
      </c>
      <c r="C603" s="1">
        <v>0.0</v>
      </c>
    </row>
    <row r="604" hidden="1">
      <c r="A604" s="1">
        <v>44.0</v>
      </c>
      <c r="B604" s="1">
        <v>3.0</v>
      </c>
      <c r="C604" s="1">
        <v>0.0</v>
      </c>
    </row>
    <row r="605" hidden="1">
      <c r="A605" s="1">
        <v>35.0</v>
      </c>
      <c r="B605" s="1">
        <v>1.0</v>
      </c>
      <c r="C605" s="1">
        <v>1.0</v>
      </c>
    </row>
    <row r="606" hidden="1">
      <c r="A606" s="1">
        <v>36.0</v>
      </c>
      <c r="B606" s="1">
        <v>3.0</v>
      </c>
      <c r="C606" s="1">
        <v>0.0</v>
      </c>
    </row>
    <row r="607" hidden="1">
      <c r="A607" s="1">
        <v>30.0</v>
      </c>
      <c r="B607" s="1">
        <v>3.0</v>
      </c>
      <c r="C607" s="1">
        <v>0.0</v>
      </c>
    </row>
    <row r="608" hidden="1">
      <c r="A608" s="1">
        <v>27.0</v>
      </c>
      <c r="B608" s="1">
        <v>1.0</v>
      </c>
      <c r="C608" s="1">
        <v>1.0</v>
      </c>
    </row>
    <row r="609" hidden="1">
      <c r="A609" s="1">
        <v>22.0</v>
      </c>
      <c r="B609" s="1">
        <v>2.0</v>
      </c>
      <c r="C609" s="1">
        <v>1.0</v>
      </c>
    </row>
    <row r="610" hidden="1">
      <c r="A610" s="1">
        <v>40.0</v>
      </c>
      <c r="B610" s="1">
        <v>1.0</v>
      </c>
      <c r="C610" s="1">
        <v>1.0</v>
      </c>
    </row>
    <row r="611" hidden="1">
      <c r="A611" s="1">
        <v>39.0</v>
      </c>
      <c r="B611" s="1">
        <v>3.0</v>
      </c>
      <c r="C611" s="1">
        <v>0.0</v>
      </c>
    </row>
    <row r="612" hidden="1">
      <c r="B612" s="1">
        <v>3.0</v>
      </c>
      <c r="C612" s="1">
        <v>0.0</v>
      </c>
    </row>
    <row r="613" hidden="1">
      <c r="B613" s="1">
        <v>3.0</v>
      </c>
      <c r="C613" s="1">
        <v>1.0</v>
      </c>
    </row>
    <row r="614" hidden="1">
      <c r="B614" s="1">
        <v>3.0</v>
      </c>
      <c r="C614" s="1">
        <v>0.0</v>
      </c>
    </row>
    <row r="615" hidden="1">
      <c r="A615" s="1">
        <v>35.0</v>
      </c>
      <c r="B615" s="1">
        <v>3.0</v>
      </c>
      <c r="C615" s="1">
        <v>0.0</v>
      </c>
    </row>
    <row r="616" hidden="1">
      <c r="A616" s="1">
        <v>24.0</v>
      </c>
      <c r="B616" s="1">
        <v>2.0</v>
      </c>
      <c r="C616" s="1">
        <v>1.0</v>
      </c>
    </row>
    <row r="617" hidden="1">
      <c r="A617" s="1">
        <v>34.0</v>
      </c>
      <c r="B617" s="1">
        <v>3.0</v>
      </c>
      <c r="C617" s="1">
        <v>0.0</v>
      </c>
    </row>
    <row r="618" hidden="1">
      <c r="A618" s="1">
        <v>26.0</v>
      </c>
      <c r="B618" s="1">
        <v>3.0</v>
      </c>
      <c r="C618" s="1">
        <v>0.0</v>
      </c>
    </row>
    <row r="619" hidden="1">
      <c r="A619" s="1">
        <v>4.0</v>
      </c>
      <c r="B619" s="1">
        <v>2.0</v>
      </c>
      <c r="C619" s="1">
        <v>1.0</v>
      </c>
    </row>
    <row r="620" hidden="1">
      <c r="A620" s="1">
        <v>26.0</v>
      </c>
      <c r="B620" s="1">
        <v>2.0</v>
      </c>
      <c r="C620" s="1">
        <v>0.0</v>
      </c>
    </row>
    <row r="621" hidden="1">
      <c r="A621" s="1">
        <v>27.0</v>
      </c>
      <c r="B621" s="1">
        <v>3.0</v>
      </c>
      <c r="C621" s="1">
        <v>0.0</v>
      </c>
    </row>
    <row r="622" hidden="1">
      <c r="A622" s="1">
        <v>42.0</v>
      </c>
      <c r="B622" s="1">
        <v>1.0</v>
      </c>
      <c r="C622" s="1">
        <v>1.0</v>
      </c>
    </row>
    <row r="623">
      <c r="A623" s="1">
        <v>20.0</v>
      </c>
      <c r="B623" s="1">
        <v>3.0</v>
      </c>
      <c r="C623" s="1">
        <v>1.0</v>
      </c>
    </row>
    <row r="624" hidden="1">
      <c r="A624" s="1">
        <v>21.0</v>
      </c>
      <c r="B624" s="1">
        <v>3.0</v>
      </c>
      <c r="C624" s="1">
        <v>0.0</v>
      </c>
    </row>
    <row r="625" hidden="1">
      <c r="A625" s="1">
        <v>21.0</v>
      </c>
      <c r="B625" s="1">
        <v>3.0</v>
      </c>
      <c r="C625" s="1">
        <v>0.0</v>
      </c>
    </row>
    <row r="626" hidden="1">
      <c r="A626" s="1">
        <v>61.0</v>
      </c>
      <c r="B626" s="1">
        <v>1.0</v>
      </c>
      <c r="C626" s="1">
        <v>0.0</v>
      </c>
    </row>
    <row r="627" hidden="1">
      <c r="A627" s="1">
        <v>57.0</v>
      </c>
      <c r="B627" s="1">
        <v>2.0</v>
      </c>
      <c r="C627" s="1">
        <v>0.0</v>
      </c>
    </row>
    <row r="628" hidden="1">
      <c r="A628" s="1">
        <v>21.0</v>
      </c>
      <c r="B628" s="1">
        <v>1.0</v>
      </c>
      <c r="C628" s="1">
        <v>1.0</v>
      </c>
    </row>
    <row r="629" hidden="1">
      <c r="A629" s="1">
        <v>26.0</v>
      </c>
      <c r="B629" s="1">
        <v>3.0</v>
      </c>
      <c r="C629" s="1">
        <v>0.0</v>
      </c>
    </row>
    <row r="630" hidden="1">
      <c r="B630" s="1">
        <v>3.0</v>
      </c>
      <c r="C630" s="1">
        <v>0.0</v>
      </c>
    </row>
    <row r="631" hidden="1">
      <c r="A631" s="1">
        <v>80.0</v>
      </c>
      <c r="B631" s="1">
        <v>1.0</v>
      </c>
      <c r="C631" s="1">
        <v>1.0</v>
      </c>
    </row>
    <row r="632" hidden="1">
      <c r="A632" s="1">
        <v>51.0</v>
      </c>
      <c r="B632" s="1">
        <v>3.0</v>
      </c>
      <c r="C632" s="1">
        <v>0.0</v>
      </c>
    </row>
    <row r="633" hidden="1">
      <c r="A633" s="1">
        <v>32.0</v>
      </c>
      <c r="B633" s="1">
        <v>1.0</v>
      </c>
      <c r="C633" s="1">
        <v>1.0</v>
      </c>
    </row>
    <row r="634" hidden="1">
      <c r="B634" s="1">
        <v>1.0</v>
      </c>
      <c r="C634" s="1">
        <v>0.0</v>
      </c>
    </row>
    <row r="635" hidden="1">
      <c r="A635" s="1">
        <v>9.0</v>
      </c>
      <c r="B635" s="1">
        <v>3.0</v>
      </c>
      <c r="C635" s="1">
        <v>0.0</v>
      </c>
    </row>
    <row r="636" hidden="1">
      <c r="A636" s="1">
        <v>28.0</v>
      </c>
      <c r="B636" s="1">
        <v>2.0</v>
      </c>
      <c r="C636" s="1">
        <v>1.0</v>
      </c>
    </row>
    <row r="637" hidden="1">
      <c r="A637" s="1">
        <v>32.0</v>
      </c>
      <c r="B637" s="1">
        <v>3.0</v>
      </c>
      <c r="C637" s="1">
        <v>0.0</v>
      </c>
    </row>
    <row r="638" hidden="1">
      <c r="A638" s="1">
        <v>31.0</v>
      </c>
      <c r="B638" s="1">
        <v>2.0</v>
      </c>
      <c r="C638" s="1">
        <v>0.0</v>
      </c>
    </row>
    <row r="639" hidden="1">
      <c r="A639" s="1">
        <v>41.0</v>
      </c>
      <c r="B639" s="1">
        <v>3.0</v>
      </c>
      <c r="C639" s="1">
        <v>0.0</v>
      </c>
    </row>
    <row r="640" hidden="1">
      <c r="B640" s="1">
        <v>3.0</v>
      </c>
      <c r="C640" s="1">
        <v>0.0</v>
      </c>
    </row>
    <row r="641" hidden="1">
      <c r="A641" s="1">
        <v>20.0</v>
      </c>
      <c r="B641" s="1">
        <v>3.0</v>
      </c>
      <c r="C641" s="1">
        <v>0.0</v>
      </c>
    </row>
    <row r="642" hidden="1">
      <c r="A642" s="1">
        <v>24.0</v>
      </c>
      <c r="B642" s="1">
        <v>1.0</v>
      </c>
      <c r="C642" s="1">
        <v>1.0</v>
      </c>
    </row>
    <row r="643" hidden="1">
      <c r="A643" s="1">
        <v>2.0</v>
      </c>
      <c r="B643" s="1">
        <v>3.0</v>
      </c>
      <c r="C643" s="1">
        <v>0.0</v>
      </c>
    </row>
    <row r="644" hidden="1">
      <c r="B644" s="1">
        <v>3.0</v>
      </c>
      <c r="C644" s="1">
        <v>1.0</v>
      </c>
    </row>
    <row r="645">
      <c r="A645" s="1">
        <v>0.75</v>
      </c>
      <c r="B645" s="1">
        <v>3.0</v>
      </c>
      <c r="C645" s="1">
        <v>1.0</v>
      </c>
    </row>
    <row r="646" hidden="1">
      <c r="A646" s="1">
        <v>48.0</v>
      </c>
      <c r="B646" s="1">
        <v>1.0</v>
      </c>
      <c r="C646" s="1">
        <v>1.0</v>
      </c>
    </row>
    <row r="647" hidden="1">
      <c r="A647" s="1">
        <v>19.0</v>
      </c>
      <c r="B647" s="1">
        <v>3.0</v>
      </c>
      <c r="C647" s="1">
        <v>0.0</v>
      </c>
    </row>
    <row r="648" hidden="1">
      <c r="A648" s="1">
        <v>56.0</v>
      </c>
      <c r="B648" s="1">
        <v>1.0</v>
      </c>
      <c r="C648" s="1">
        <v>1.0</v>
      </c>
    </row>
    <row r="649" hidden="1">
      <c r="B649" s="1">
        <v>3.0</v>
      </c>
      <c r="C649" s="1">
        <v>0.0</v>
      </c>
    </row>
    <row r="650">
      <c r="A650" s="1">
        <v>23.0</v>
      </c>
      <c r="B650" s="1">
        <v>3.0</v>
      </c>
      <c r="C650" s="1">
        <v>1.0</v>
      </c>
    </row>
    <row r="651" hidden="1">
      <c r="B651" s="1">
        <v>3.0</v>
      </c>
      <c r="C651" s="1">
        <v>0.0</v>
      </c>
    </row>
    <row r="652" hidden="1">
      <c r="A652" s="1">
        <v>18.0</v>
      </c>
      <c r="B652" s="1">
        <v>2.0</v>
      </c>
      <c r="C652" s="1">
        <v>1.0</v>
      </c>
    </row>
    <row r="653" hidden="1">
      <c r="A653" s="1">
        <v>21.0</v>
      </c>
      <c r="B653" s="1">
        <v>3.0</v>
      </c>
      <c r="C653" s="1">
        <v>0.0</v>
      </c>
    </row>
    <row r="654" hidden="1">
      <c r="B654" s="1">
        <v>3.0</v>
      </c>
      <c r="C654" s="1">
        <v>1.0</v>
      </c>
    </row>
    <row r="655" hidden="1">
      <c r="A655" s="1">
        <v>18.0</v>
      </c>
      <c r="B655" s="1">
        <v>3.0</v>
      </c>
      <c r="C655" s="1">
        <v>0.0</v>
      </c>
    </row>
    <row r="656" hidden="1">
      <c r="A656" s="1">
        <v>24.0</v>
      </c>
      <c r="B656" s="1">
        <v>2.0</v>
      </c>
      <c r="C656" s="1">
        <v>0.0</v>
      </c>
    </row>
    <row r="657" hidden="1">
      <c r="B657" s="1">
        <v>3.0</v>
      </c>
      <c r="C657" s="1">
        <v>0.0</v>
      </c>
    </row>
    <row r="658" hidden="1">
      <c r="A658" s="1">
        <v>32.0</v>
      </c>
      <c r="B658" s="1">
        <v>3.0</v>
      </c>
      <c r="C658" s="1">
        <v>0.0</v>
      </c>
    </row>
    <row r="659" hidden="1">
      <c r="A659" s="1">
        <v>23.0</v>
      </c>
      <c r="B659" s="1">
        <v>2.0</v>
      </c>
      <c r="C659" s="1">
        <v>0.0</v>
      </c>
    </row>
    <row r="660" hidden="1">
      <c r="A660" s="1">
        <v>58.0</v>
      </c>
      <c r="B660" s="1">
        <v>1.0</v>
      </c>
      <c r="C660" s="1">
        <v>0.0</v>
      </c>
    </row>
    <row r="661" hidden="1">
      <c r="A661" s="1">
        <v>50.0</v>
      </c>
      <c r="B661" s="1">
        <v>1.0</v>
      </c>
      <c r="C661" s="1">
        <v>1.0</v>
      </c>
    </row>
    <row r="662" hidden="1">
      <c r="A662" s="1">
        <v>40.0</v>
      </c>
      <c r="B662" s="1">
        <v>3.0</v>
      </c>
      <c r="C662" s="1">
        <v>0.0</v>
      </c>
    </row>
    <row r="663" hidden="1">
      <c r="A663" s="1">
        <v>47.0</v>
      </c>
      <c r="B663" s="1">
        <v>1.0</v>
      </c>
      <c r="C663" s="1">
        <v>0.0</v>
      </c>
    </row>
    <row r="664" hidden="1">
      <c r="A664" s="1">
        <v>36.0</v>
      </c>
      <c r="B664" s="1">
        <v>3.0</v>
      </c>
      <c r="C664" s="1">
        <v>0.0</v>
      </c>
    </row>
    <row r="665">
      <c r="A665" s="1">
        <v>20.0</v>
      </c>
      <c r="B665" s="1">
        <v>3.0</v>
      </c>
      <c r="C665" s="1">
        <v>1.0</v>
      </c>
    </row>
    <row r="666" hidden="1">
      <c r="A666" s="1">
        <v>32.0</v>
      </c>
      <c r="B666" s="1">
        <v>2.0</v>
      </c>
      <c r="C666" s="1">
        <v>0.0</v>
      </c>
    </row>
    <row r="667" hidden="1">
      <c r="A667" s="1">
        <v>25.0</v>
      </c>
      <c r="B667" s="1">
        <v>2.0</v>
      </c>
      <c r="C667" s="1">
        <v>0.0</v>
      </c>
    </row>
    <row r="668" hidden="1">
      <c r="B668" s="1">
        <v>3.0</v>
      </c>
      <c r="C668" s="1">
        <v>0.0</v>
      </c>
    </row>
    <row r="669" hidden="1">
      <c r="A669" s="1">
        <v>43.0</v>
      </c>
      <c r="B669" s="1">
        <v>3.0</v>
      </c>
      <c r="C669" s="1">
        <v>0.0</v>
      </c>
    </row>
    <row r="670" hidden="1">
      <c r="B670" s="1">
        <v>1.0</v>
      </c>
      <c r="C670" s="1">
        <v>1.0</v>
      </c>
    </row>
    <row r="671" hidden="1">
      <c r="A671" s="1">
        <v>40.0</v>
      </c>
      <c r="B671" s="1">
        <v>2.0</v>
      </c>
      <c r="C671" s="1">
        <v>1.0</v>
      </c>
    </row>
    <row r="672" hidden="1">
      <c r="A672" s="1">
        <v>31.0</v>
      </c>
      <c r="B672" s="1">
        <v>1.0</v>
      </c>
      <c r="C672" s="1">
        <v>0.0</v>
      </c>
    </row>
    <row r="673" hidden="1">
      <c r="A673" s="1">
        <v>70.0</v>
      </c>
      <c r="B673" s="1">
        <v>2.0</v>
      </c>
      <c r="C673" s="1">
        <v>0.0</v>
      </c>
    </row>
    <row r="674" hidden="1">
      <c r="A674" s="1">
        <v>31.0</v>
      </c>
      <c r="B674" s="1">
        <v>2.0</v>
      </c>
      <c r="C674" s="1">
        <v>1.0</v>
      </c>
    </row>
    <row r="675" hidden="1">
      <c r="B675" s="1">
        <v>2.0</v>
      </c>
      <c r="C675" s="1">
        <v>0.0</v>
      </c>
    </row>
    <row r="676" hidden="1">
      <c r="A676" s="1">
        <v>18.0</v>
      </c>
      <c r="B676" s="1">
        <v>3.0</v>
      </c>
      <c r="C676" s="1">
        <v>0.0</v>
      </c>
    </row>
    <row r="677" hidden="1">
      <c r="A677" s="1">
        <v>24.5</v>
      </c>
      <c r="B677" s="1">
        <v>3.0</v>
      </c>
      <c r="C677" s="1">
        <v>0.0</v>
      </c>
    </row>
    <row r="678">
      <c r="A678" s="1">
        <v>18.0</v>
      </c>
      <c r="B678" s="1">
        <v>3.0</v>
      </c>
      <c r="C678" s="1">
        <v>1.0</v>
      </c>
    </row>
    <row r="679" hidden="1">
      <c r="A679" s="1">
        <v>43.0</v>
      </c>
      <c r="B679" s="1">
        <v>3.0</v>
      </c>
      <c r="C679" s="1">
        <v>0.0</v>
      </c>
    </row>
    <row r="680" hidden="1">
      <c r="A680" s="1">
        <v>36.0</v>
      </c>
      <c r="B680" s="1">
        <v>1.0</v>
      </c>
      <c r="C680" s="1">
        <v>1.0</v>
      </c>
    </row>
    <row r="681" hidden="1">
      <c r="B681" s="1">
        <v>3.0</v>
      </c>
      <c r="C681" s="1">
        <v>0.0</v>
      </c>
    </row>
    <row r="682" hidden="1">
      <c r="A682" s="1">
        <v>27.0</v>
      </c>
      <c r="B682" s="1">
        <v>1.0</v>
      </c>
      <c r="C682" s="1">
        <v>1.0</v>
      </c>
    </row>
    <row r="683" hidden="1">
      <c r="A683" s="1">
        <v>20.0</v>
      </c>
      <c r="B683" s="1">
        <v>3.0</v>
      </c>
      <c r="C683" s="1">
        <v>0.0</v>
      </c>
    </row>
    <row r="684" hidden="1">
      <c r="A684" s="1">
        <v>14.0</v>
      </c>
      <c r="B684" s="1">
        <v>3.0</v>
      </c>
      <c r="C684" s="1">
        <v>0.0</v>
      </c>
    </row>
    <row r="685" hidden="1">
      <c r="A685" s="1">
        <v>60.0</v>
      </c>
      <c r="B685" s="1">
        <v>2.0</v>
      </c>
      <c r="C685" s="1">
        <v>0.0</v>
      </c>
    </row>
    <row r="686" hidden="1">
      <c r="A686" s="1">
        <v>25.0</v>
      </c>
      <c r="B686" s="1">
        <v>2.0</v>
      </c>
      <c r="C686" s="1">
        <v>0.0</v>
      </c>
    </row>
    <row r="687" hidden="1">
      <c r="A687" s="1">
        <v>14.0</v>
      </c>
      <c r="B687" s="1">
        <v>3.0</v>
      </c>
      <c r="C687" s="1">
        <v>0.0</v>
      </c>
    </row>
    <row r="688" hidden="1">
      <c r="A688" s="1">
        <v>19.0</v>
      </c>
      <c r="B688" s="1">
        <v>3.0</v>
      </c>
      <c r="C688" s="1">
        <v>0.0</v>
      </c>
    </row>
    <row r="689" hidden="1">
      <c r="A689" s="1">
        <v>18.0</v>
      </c>
      <c r="B689" s="1">
        <v>3.0</v>
      </c>
      <c r="C689" s="1">
        <v>0.0</v>
      </c>
    </row>
    <row r="690" hidden="1">
      <c r="A690" s="1">
        <v>15.0</v>
      </c>
      <c r="B690" s="1">
        <v>1.0</v>
      </c>
      <c r="C690" s="1">
        <v>1.0</v>
      </c>
    </row>
    <row r="691" hidden="1">
      <c r="A691" s="1">
        <v>31.0</v>
      </c>
      <c r="B691" s="1">
        <v>1.0</v>
      </c>
      <c r="C691" s="1">
        <v>1.0</v>
      </c>
    </row>
    <row r="692">
      <c r="A692" s="1">
        <v>4.0</v>
      </c>
      <c r="B692" s="1">
        <v>3.0</v>
      </c>
      <c r="C692" s="1">
        <v>1.0</v>
      </c>
    </row>
    <row r="693" hidden="1">
      <c r="B693" s="1">
        <v>3.0</v>
      </c>
      <c r="C693" s="1">
        <v>1.0</v>
      </c>
    </row>
    <row r="694" hidden="1">
      <c r="A694" s="1">
        <v>25.0</v>
      </c>
      <c r="B694" s="1">
        <v>3.0</v>
      </c>
      <c r="C694" s="1">
        <v>0.0</v>
      </c>
    </row>
    <row r="695" hidden="1">
      <c r="A695" s="1">
        <v>60.0</v>
      </c>
      <c r="B695" s="1">
        <v>1.0</v>
      </c>
      <c r="C695" s="1">
        <v>0.0</v>
      </c>
    </row>
    <row r="696" hidden="1">
      <c r="A696" s="1">
        <v>52.0</v>
      </c>
      <c r="B696" s="1">
        <v>2.0</v>
      </c>
      <c r="C696" s="1">
        <v>0.0</v>
      </c>
    </row>
    <row r="697" hidden="1">
      <c r="A697" s="1">
        <v>44.0</v>
      </c>
      <c r="B697" s="1">
        <v>3.0</v>
      </c>
      <c r="C697" s="1">
        <v>0.0</v>
      </c>
    </row>
    <row r="698" hidden="1">
      <c r="B698" s="1">
        <v>3.0</v>
      </c>
      <c r="C698" s="1">
        <v>1.0</v>
      </c>
    </row>
    <row r="699" hidden="1">
      <c r="A699" s="1">
        <v>49.0</v>
      </c>
      <c r="B699" s="1">
        <v>1.0</v>
      </c>
      <c r="C699" s="1">
        <v>0.0</v>
      </c>
    </row>
    <row r="700" hidden="1">
      <c r="A700" s="1">
        <v>42.0</v>
      </c>
      <c r="B700" s="1">
        <v>3.0</v>
      </c>
      <c r="C700" s="1">
        <v>0.0</v>
      </c>
    </row>
    <row r="701" hidden="1">
      <c r="A701" s="1">
        <v>18.0</v>
      </c>
      <c r="B701" s="1">
        <v>1.0</v>
      </c>
      <c r="C701" s="1">
        <v>1.0</v>
      </c>
    </row>
    <row r="702" hidden="1">
      <c r="A702" s="1">
        <v>35.0</v>
      </c>
      <c r="B702" s="1">
        <v>1.0</v>
      </c>
      <c r="C702" s="1">
        <v>1.0</v>
      </c>
    </row>
    <row r="703" hidden="1">
      <c r="A703" s="1">
        <v>18.0</v>
      </c>
      <c r="B703" s="1">
        <v>3.0</v>
      </c>
      <c r="C703" s="1">
        <v>0.0</v>
      </c>
    </row>
    <row r="704" hidden="1">
      <c r="A704" s="1">
        <v>25.0</v>
      </c>
      <c r="B704" s="1">
        <v>3.0</v>
      </c>
      <c r="C704" s="1">
        <v>0.0</v>
      </c>
    </row>
    <row r="705" hidden="1">
      <c r="A705" s="1">
        <v>26.0</v>
      </c>
      <c r="B705" s="1">
        <v>3.0</v>
      </c>
      <c r="C705" s="1">
        <v>0.0</v>
      </c>
    </row>
    <row r="706" hidden="1">
      <c r="A706" s="1">
        <v>39.0</v>
      </c>
      <c r="B706" s="1">
        <v>2.0</v>
      </c>
      <c r="C706" s="1">
        <v>0.0</v>
      </c>
    </row>
    <row r="707" hidden="1">
      <c r="A707" s="1">
        <v>45.0</v>
      </c>
      <c r="B707" s="1">
        <v>2.0</v>
      </c>
      <c r="C707" s="1">
        <v>1.0</v>
      </c>
    </row>
    <row r="708" hidden="1">
      <c r="A708" s="1">
        <v>42.0</v>
      </c>
      <c r="B708" s="1">
        <v>1.0</v>
      </c>
      <c r="C708" s="1">
        <v>1.0</v>
      </c>
    </row>
    <row r="709" hidden="1">
      <c r="A709" s="1">
        <v>22.0</v>
      </c>
      <c r="B709" s="1">
        <v>1.0</v>
      </c>
      <c r="C709" s="1">
        <v>1.0</v>
      </c>
    </row>
    <row r="710" hidden="1">
      <c r="B710" s="1">
        <v>3.0</v>
      </c>
      <c r="C710" s="1">
        <v>1.0</v>
      </c>
    </row>
    <row r="711" hidden="1">
      <c r="A711" s="1">
        <v>24.0</v>
      </c>
      <c r="B711" s="1">
        <v>1.0</v>
      </c>
      <c r="C711" s="1">
        <v>1.0</v>
      </c>
    </row>
    <row r="712" hidden="1">
      <c r="B712" s="1">
        <v>1.0</v>
      </c>
      <c r="C712" s="1">
        <v>0.0</v>
      </c>
    </row>
    <row r="713" hidden="1">
      <c r="A713" s="1">
        <v>48.0</v>
      </c>
      <c r="B713" s="1">
        <v>1.0</v>
      </c>
      <c r="C713" s="1">
        <v>1.0</v>
      </c>
    </row>
    <row r="714" hidden="1">
      <c r="A714" s="1">
        <v>29.0</v>
      </c>
      <c r="B714" s="1">
        <v>3.0</v>
      </c>
      <c r="C714" s="1">
        <v>0.0</v>
      </c>
    </row>
    <row r="715" hidden="1">
      <c r="A715" s="1">
        <v>52.0</v>
      </c>
      <c r="B715" s="1">
        <v>2.0</v>
      </c>
      <c r="C715" s="1">
        <v>0.0</v>
      </c>
    </row>
    <row r="716" hidden="1">
      <c r="A716" s="1">
        <v>19.0</v>
      </c>
      <c r="B716" s="1">
        <v>3.0</v>
      </c>
      <c r="C716" s="1">
        <v>0.0</v>
      </c>
    </row>
    <row r="717" hidden="1">
      <c r="A717" s="1">
        <v>38.0</v>
      </c>
      <c r="B717" s="1">
        <v>1.0</v>
      </c>
      <c r="C717" s="1">
        <v>1.0</v>
      </c>
    </row>
    <row r="718" hidden="1">
      <c r="A718" s="1">
        <v>27.0</v>
      </c>
      <c r="B718" s="1">
        <v>2.0</v>
      </c>
      <c r="C718" s="1">
        <v>1.0</v>
      </c>
    </row>
    <row r="719" hidden="1">
      <c r="B719" s="1">
        <v>3.0</v>
      </c>
      <c r="C719" s="1">
        <v>0.0</v>
      </c>
    </row>
    <row r="720" hidden="1">
      <c r="A720" s="1">
        <v>33.0</v>
      </c>
      <c r="B720" s="1">
        <v>3.0</v>
      </c>
      <c r="C720" s="1">
        <v>0.0</v>
      </c>
    </row>
    <row r="721" hidden="1">
      <c r="A721" s="1">
        <v>6.0</v>
      </c>
      <c r="B721" s="1">
        <v>2.0</v>
      </c>
      <c r="C721" s="1">
        <v>1.0</v>
      </c>
    </row>
    <row r="722" hidden="1">
      <c r="A722" s="1">
        <v>17.0</v>
      </c>
      <c r="B722" s="1">
        <v>3.0</v>
      </c>
      <c r="C722" s="1">
        <v>0.0</v>
      </c>
    </row>
    <row r="723" hidden="1">
      <c r="A723" s="1">
        <v>34.0</v>
      </c>
      <c r="B723" s="1">
        <v>2.0</v>
      </c>
      <c r="C723" s="1">
        <v>0.0</v>
      </c>
    </row>
    <row r="724" hidden="1">
      <c r="A724" s="1">
        <v>50.0</v>
      </c>
      <c r="B724" s="1">
        <v>2.0</v>
      </c>
      <c r="C724" s="1">
        <v>0.0</v>
      </c>
    </row>
    <row r="725" hidden="1">
      <c r="A725" s="1">
        <v>27.0</v>
      </c>
      <c r="B725" s="1">
        <v>1.0</v>
      </c>
      <c r="C725" s="1">
        <v>1.0</v>
      </c>
    </row>
    <row r="726" hidden="1">
      <c r="A726" s="1">
        <v>20.0</v>
      </c>
      <c r="B726" s="1">
        <v>3.0</v>
      </c>
      <c r="C726" s="1">
        <v>0.0</v>
      </c>
    </row>
    <row r="727" hidden="1">
      <c r="A727" s="1">
        <v>30.0</v>
      </c>
      <c r="B727" s="1">
        <v>2.0</v>
      </c>
      <c r="C727" s="1">
        <v>1.0</v>
      </c>
    </row>
    <row r="728" hidden="1">
      <c r="B728" s="1">
        <v>3.0</v>
      </c>
      <c r="C728" s="1">
        <v>1.0</v>
      </c>
    </row>
    <row r="729" hidden="1">
      <c r="A729" s="1">
        <v>25.0</v>
      </c>
      <c r="B729" s="1">
        <v>2.0</v>
      </c>
      <c r="C729" s="1">
        <v>0.0</v>
      </c>
    </row>
    <row r="730" hidden="1">
      <c r="A730" s="1">
        <v>25.0</v>
      </c>
      <c r="B730" s="1">
        <v>3.0</v>
      </c>
      <c r="C730" s="1">
        <v>0.0</v>
      </c>
    </row>
    <row r="731" hidden="1">
      <c r="A731" s="1">
        <v>29.0</v>
      </c>
      <c r="B731" s="1">
        <v>1.0</v>
      </c>
      <c r="C731" s="1">
        <v>1.0</v>
      </c>
    </row>
    <row r="732" hidden="1">
      <c r="A732" s="1">
        <v>11.0</v>
      </c>
      <c r="B732" s="1">
        <v>3.0</v>
      </c>
      <c r="C732" s="1">
        <v>0.0</v>
      </c>
    </row>
    <row r="733" hidden="1">
      <c r="B733" s="1">
        <v>2.0</v>
      </c>
      <c r="C733" s="1">
        <v>0.0</v>
      </c>
    </row>
    <row r="734" hidden="1">
      <c r="A734" s="1">
        <v>23.0</v>
      </c>
      <c r="B734" s="1">
        <v>2.0</v>
      </c>
      <c r="C734" s="1">
        <v>0.0</v>
      </c>
    </row>
    <row r="735" hidden="1">
      <c r="A735" s="1">
        <v>23.0</v>
      </c>
      <c r="B735" s="1">
        <v>2.0</v>
      </c>
      <c r="C735" s="1">
        <v>0.0</v>
      </c>
    </row>
    <row r="736" hidden="1">
      <c r="A736" s="1">
        <v>28.5</v>
      </c>
      <c r="B736" s="1">
        <v>3.0</v>
      </c>
      <c r="C736" s="1">
        <v>0.0</v>
      </c>
    </row>
    <row r="737" hidden="1">
      <c r="A737" s="1">
        <v>48.0</v>
      </c>
      <c r="B737" s="1">
        <v>3.0</v>
      </c>
      <c r="C737" s="1">
        <v>0.0</v>
      </c>
    </row>
    <row r="738" hidden="1">
      <c r="A738" s="1">
        <v>35.0</v>
      </c>
      <c r="B738" s="1">
        <v>1.0</v>
      </c>
      <c r="C738" s="1">
        <v>1.0</v>
      </c>
    </row>
    <row r="739" hidden="1">
      <c r="B739" s="1">
        <v>3.0</v>
      </c>
      <c r="C739" s="1">
        <v>0.0</v>
      </c>
    </row>
    <row r="740" hidden="1">
      <c r="B740" s="1">
        <v>3.0</v>
      </c>
      <c r="C740" s="1">
        <v>0.0</v>
      </c>
    </row>
    <row r="741" hidden="1">
      <c r="B741" s="1">
        <v>1.0</v>
      </c>
      <c r="C741" s="1">
        <v>1.0</v>
      </c>
    </row>
    <row r="742" hidden="1">
      <c r="A742" s="1">
        <v>36.0</v>
      </c>
      <c r="B742" s="1">
        <v>1.0</v>
      </c>
      <c r="C742" s="1">
        <v>0.0</v>
      </c>
    </row>
    <row r="743" hidden="1">
      <c r="A743" s="1">
        <v>21.0</v>
      </c>
      <c r="B743" s="1">
        <v>1.0</v>
      </c>
      <c r="C743" s="1">
        <v>1.0</v>
      </c>
    </row>
    <row r="744" hidden="1">
      <c r="A744" s="1">
        <v>24.0</v>
      </c>
      <c r="B744" s="1">
        <v>3.0</v>
      </c>
      <c r="C744" s="1">
        <v>0.0</v>
      </c>
    </row>
    <row r="745">
      <c r="A745" s="1">
        <v>31.0</v>
      </c>
      <c r="B745" s="1">
        <v>3.0</v>
      </c>
      <c r="C745" s="1">
        <v>1.0</v>
      </c>
    </row>
    <row r="746" hidden="1">
      <c r="A746" s="1">
        <v>70.0</v>
      </c>
      <c r="B746" s="1">
        <v>1.0</v>
      </c>
      <c r="C746" s="1">
        <v>0.0</v>
      </c>
    </row>
    <row r="747" hidden="1">
      <c r="A747" s="1">
        <v>16.0</v>
      </c>
      <c r="B747" s="1">
        <v>3.0</v>
      </c>
      <c r="C747" s="1">
        <v>0.0</v>
      </c>
    </row>
    <row r="748" hidden="1">
      <c r="A748" s="1">
        <v>30.0</v>
      </c>
      <c r="B748" s="1">
        <v>2.0</v>
      </c>
      <c r="C748" s="1">
        <v>1.0</v>
      </c>
    </row>
    <row r="749" hidden="1">
      <c r="A749" s="1">
        <v>19.0</v>
      </c>
      <c r="B749" s="1">
        <v>1.0</v>
      </c>
      <c r="C749" s="1">
        <v>0.0</v>
      </c>
    </row>
    <row r="750" hidden="1">
      <c r="A750" s="1">
        <v>31.0</v>
      </c>
      <c r="B750" s="1">
        <v>3.0</v>
      </c>
      <c r="C750" s="1">
        <v>0.0</v>
      </c>
    </row>
    <row r="751" hidden="1">
      <c r="A751" s="1">
        <v>4.0</v>
      </c>
      <c r="B751" s="1">
        <v>2.0</v>
      </c>
      <c r="C751" s="1">
        <v>1.0</v>
      </c>
    </row>
    <row r="752">
      <c r="A752" s="1">
        <v>6.0</v>
      </c>
      <c r="B752" s="1">
        <v>3.0</v>
      </c>
      <c r="C752" s="1">
        <v>1.0</v>
      </c>
    </row>
    <row r="753" hidden="1">
      <c r="A753" s="1">
        <v>33.0</v>
      </c>
      <c r="B753" s="1">
        <v>3.0</v>
      </c>
      <c r="C753" s="1">
        <v>0.0</v>
      </c>
    </row>
    <row r="754" hidden="1">
      <c r="A754" s="1">
        <v>23.0</v>
      </c>
      <c r="B754" s="1">
        <v>3.0</v>
      </c>
      <c r="C754" s="1">
        <v>0.0</v>
      </c>
    </row>
    <row r="755" hidden="1">
      <c r="A755" s="1">
        <v>48.0</v>
      </c>
      <c r="B755" s="1">
        <v>2.0</v>
      </c>
      <c r="C755" s="1">
        <v>1.0</v>
      </c>
    </row>
    <row r="756" hidden="1">
      <c r="A756" s="1">
        <v>0.67</v>
      </c>
      <c r="B756" s="1">
        <v>2.0</v>
      </c>
      <c r="C756" s="1">
        <v>1.0</v>
      </c>
    </row>
    <row r="757" hidden="1">
      <c r="A757" s="1">
        <v>28.0</v>
      </c>
      <c r="B757" s="1">
        <v>3.0</v>
      </c>
      <c r="C757" s="1">
        <v>0.0</v>
      </c>
    </row>
    <row r="758" hidden="1">
      <c r="A758" s="1">
        <v>18.0</v>
      </c>
      <c r="B758" s="1">
        <v>2.0</v>
      </c>
      <c r="C758" s="1">
        <v>0.0</v>
      </c>
    </row>
    <row r="759" hidden="1">
      <c r="A759" s="1">
        <v>34.0</v>
      </c>
      <c r="B759" s="1">
        <v>3.0</v>
      </c>
      <c r="C759" s="1">
        <v>0.0</v>
      </c>
    </row>
    <row r="760" hidden="1">
      <c r="A760" s="1">
        <v>33.0</v>
      </c>
      <c r="B760" s="1">
        <v>1.0</v>
      </c>
      <c r="C760" s="1">
        <v>1.0</v>
      </c>
    </row>
    <row r="761" hidden="1">
      <c r="B761" s="1">
        <v>3.0</v>
      </c>
      <c r="C761" s="1">
        <v>0.0</v>
      </c>
    </row>
    <row r="762" hidden="1">
      <c r="A762" s="1">
        <v>41.0</v>
      </c>
      <c r="B762" s="1">
        <v>3.0</v>
      </c>
      <c r="C762" s="1">
        <v>0.0</v>
      </c>
    </row>
    <row r="763">
      <c r="A763" s="1">
        <v>20.0</v>
      </c>
      <c r="B763" s="1">
        <v>3.0</v>
      </c>
      <c r="C763" s="1">
        <v>1.0</v>
      </c>
    </row>
    <row r="764" hidden="1">
      <c r="A764" s="1">
        <v>36.0</v>
      </c>
      <c r="B764" s="1">
        <v>1.0</v>
      </c>
      <c r="C764" s="1">
        <v>1.0</v>
      </c>
    </row>
    <row r="765" hidden="1">
      <c r="A765" s="1">
        <v>16.0</v>
      </c>
      <c r="B765" s="1">
        <v>3.0</v>
      </c>
      <c r="C765" s="1">
        <v>0.0</v>
      </c>
    </row>
    <row r="766" hidden="1">
      <c r="A766" s="1">
        <v>51.0</v>
      </c>
      <c r="B766" s="1">
        <v>1.0</v>
      </c>
      <c r="C766" s="1">
        <v>1.0</v>
      </c>
    </row>
    <row r="767" hidden="1">
      <c r="B767" s="1">
        <v>1.0</v>
      </c>
      <c r="C767" s="1">
        <v>0.0</v>
      </c>
    </row>
    <row r="768" hidden="1">
      <c r="A768" s="1">
        <v>30.5</v>
      </c>
      <c r="B768" s="1">
        <v>3.0</v>
      </c>
      <c r="C768" s="1">
        <v>0.0</v>
      </c>
    </row>
    <row r="769" hidden="1">
      <c r="B769" s="1">
        <v>3.0</v>
      </c>
      <c r="C769" s="1">
        <v>0.0</v>
      </c>
    </row>
    <row r="770" hidden="1">
      <c r="A770" s="1">
        <v>32.0</v>
      </c>
      <c r="B770" s="1">
        <v>3.0</v>
      </c>
      <c r="C770" s="1">
        <v>0.0</v>
      </c>
    </row>
    <row r="771" hidden="1">
      <c r="A771" s="1">
        <v>24.0</v>
      </c>
      <c r="B771" s="1">
        <v>3.0</v>
      </c>
      <c r="C771" s="1">
        <v>0.0</v>
      </c>
    </row>
    <row r="772" hidden="1">
      <c r="A772" s="1">
        <v>48.0</v>
      </c>
      <c r="B772" s="1">
        <v>3.0</v>
      </c>
      <c r="C772" s="1">
        <v>0.0</v>
      </c>
    </row>
    <row r="773" hidden="1">
      <c r="A773" s="1">
        <v>57.0</v>
      </c>
      <c r="B773" s="1">
        <v>2.0</v>
      </c>
      <c r="C773" s="1">
        <v>0.0</v>
      </c>
    </row>
    <row r="774" hidden="1">
      <c r="B774" s="1">
        <v>3.0</v>
      </c>
      <c r="C774" s="1">
        <v>0.0</v>
      </c>
    </row>
    <row r="775" hidden="1">
      <c r="A775" s="1">
        <v>54.0</v>
      </c>
      <c r="B775" s="1">
        <v>2.0</v>
      </c>
      <c r="C775" s="1">
        <v>1.0</v>
      </c>
    </row>
    <row r="776" hidden="1">
      <c r="A776" s="1">
        <v>18.0</v>
      </c>
      <c r="B776" s="1">
        <v>3.0</v>
      </c>
      <c r="C776" s="1">
        <v>0.0</v>
      </c>
    </row>
    <row r="777" hidden="1">
      <c r="B777" s="1">
        <v>3.0</v>
      </c>
      <c r="C777" s="1">
        <v>0.0</v>
      </c>
    </row>
    <row r="778">
      <c r="A778" s="1">
        <v>5.0</v>
      </c>
      <c r="B778" s="1">
        <v>3.0</v>
      </c>
      <c r="C778" s="1">
        <v>1.0</v>
      </c>
    </row>
    <row r="779" hidden="1">
      <c r="B779" s="1">
        <v>3.0</v>
      </c>
      <c r="C779" s="1">
        <v>0.0</v>
      </c>
    </row>
    <row r="780" hidden="1">
      <c r="A780" s="1">
        <v>43.0</v>
      </c>
      <c r="B780" s="1">
        <v>1.0</v>
      </c>
      <c r="C780" s="1">
        <v>1.0</v>
      </c>
    </row>
    <row r="781">
      <c r="A781" s="1">
        <v>13.0</v>
      </c>
      <c r="B781" s="1">
        <v>3.0</v>
      </c>
      <c r="C781" s="1">
        <v>1.0</v>
      </c>
    </row>
    <row r="782" hidden="1">
      <c r="A782" s="1">
        <v>17.0</v>
      </c>
      <c r="B782" s="1">
        <v>1.0</v>
      </c>
      <c r="C782" s="1">
        <v>1.0</v>
      </c>
    </row>
    <row r="783" hidden="1">
      <c r="A783" s="1">
        <v>29.0</v>
      </c>
      <c r="B783" s="1">
        <v>1.0</v>
      </c>
      <c r="C783" s="1">
        <v>0.0</v>
      </c>
    </row>
    <row r="784" hidden="1">
      <c r="B784" s="1">
        <v>3.0</v>
      </c>
      <c r="C784" s="1">
        <v>0.0</v>
      </c>
    </row>
    <row r="785" hidden="1">
      <c r="A785" s="1">
        <v>25.0</v>
      </c>
      <c r="B785" s="1">
        <v>3.0</v>
      </c>
      <c r="C785" s="1">
        <v>0.0</v>
      </c>
    </row>
    <row r="786" hidden="1">
      <c r="A786" s="1">
        <v>25.0</v>
      </c>
      <c r="B786" s="1">
        <v>3.0</v>
      </c>
      <c r="C786" s="1">
        <v>0.0</v>
      </c>
    </row>
    <row r="787">
      <c r="A787" s="1">
        <v>18.0</v>
      </c>
      <c r="B787" s="1">
        <v>3.0</v>
      </c>
      <c r="C787" s="1">
        <v>1.0</v>
      </c>
    </row>
    <row r="788" hidden="1">
      <c r="A788" s="1">
        <v>8.0</v>
      </c>
      <c r="B788" s="1">
        <v>3.0</v>
      </c>
      <c r="C788" s="1">
        <v>0.0</v>
      </c>
    </row>
    <row r="789">
      <c r="A789" s="1">
        <v>1.0</v>
      </c>
      <c r="B789" s="1">
        <v>3.0</v>
      </c>
      <c r="C789" s="1">
        <v>1.0</v>
      </c>
    </row>
    <row r="790" hidden="1">
      <c r="A790" s="1">
        <v>46.0</v>
      </c>
      <c r="B790" s="1">
        <v>1.0</v>
      </c>
      <c r="C790" s="1">
        <v>0.0</v>
      </c>
    </row>
    <row r="791" hidden="1">
      <c r="B791" s="1">
        <v>3.0</v>
      </c>
      <c r="C791" s="1">
        <v>0.0</v>
      </c>
    </row>
    <row r="792" hidden="1">
      <c r="A792" s="1">
        <v>16.0</v>
      </c>
      <c r="B792" s="1">
        <v>2.0</v>
      </c>
      <c r="C792" s="1">
        <v>0.0</v>
      </c>
    </row>
    <row r="793" hidden="1">
      <c r="B793" s="1">
        <v>3.0</v>
      </c>
      <c r="C793" s="1">
        <v>0.0</v>
      </c>
    </row>
    <row r="794" hidden="1">
      <c r="B794" s="1">
        <v>1.0</v>
      </c>
      <c r="C794" s="1">
        <v>0.0</v>
      </c>
    </row>
    <row r="795" hidden="1">
      <c r="A795" s="1">
        <v>25.0</v>
      </c>
      <c r="B795" s="1">
        <v>3.0</v>
      </c>
      <c r="C795" s="1">
        <v>0.0</v>
      </c>
    </row>
    <row r="796" hidden="1">
      <c r="A796" s="1">
        <v>39.0</v>
      </c>
      <c r="B796" s="1">
        <v>2.0</v>
      </c>
      <c r="C796" s="1">
        <v>0.0</v>
      </c>
    </row>
    <row r="797" hidden="1">
      <c r="A797" s="1">
        <v>49.0</v>
      </c>
      <c r="B797" s="1">
        <v>1.0</v>
      </c>
      <c r="C797" s="1">
        <v>1.0</v>
      </c>
    </row>
    <row r="798">
      <c r="A798" s="1">
        <v>31.0</v>
      </c>
      <c r="B798" s="1">
        <v>3.0</v>
      </c>
      <c r="C798" s="1">
        <v>1.0</v>
      </c>
    </row>
    <row r="799" hidden="1">
      <c r="A799" s="1">
        <v>30.0</v>
      </c>
      <c r="B799" s="1">
        <v>3.0</v>
      </c>
      <c r="C799" s="1">
        <v>0.0</v>
      </c>
    </row>
    <row r="800" hidden="1">
      <c r="A800" s="1">
        <v>30.0</v>
      </c>
      <c r="B800" s="1">
        <v>3.0</v>
      </c>
      <c r="C800" s="1">
        <v>0.0</v>
      </c>
    </row>
    <row r="801" hidden="1">
      <c r="A801" s="1">
        <v>34.0</v>
      </c>
      <c r="B801" s="1">
        <v>2.0</v>
      </c>
      <c r="C801" s="1">
        <v>0.0</v>
      </c>
    </row>
    <row r="802" hidden="1">
      <c r="A802" s="1">
        <v>31.0</v>
      </c>
      <c r="B802" s="1">
        <v>2.0</v>
      </c>
      <c r="C802" s="1">
        <v>1.0</v>
      </c>
    </row>
    <row r="803" hidden="1">
      <c r="A803" s="1">
        <v>11.0</v>
      </c>
      <c r="B803" s="1">
        <v>1.0</v>
      </c>
      <c r="C803" s="1">
        <v>1.0</v>
      </c>
    </row>
    <row r="804">
      <c r="A804" s="1">
        <v>0.42</v>
      </c>
      <c r="B804" s="1">
        <v>3.0</v>
      </c>
      <c r="C804" s="1">
        <v>1.0</v>
      </c>
    </row>
    <row r="805">
      <c r="A805" s="1">
        <v>27.0</v>
      </c>
      <c r="B805" s="1">
        <v>3.0</v>
      </c>
      <c r="C805" s="1">
        <v>1.0</v>
      </c>
    </row>
    <row r="806" hidden="1">
      <c r="A806" s="1">
        <v>31.0</v>
      </c>
      <c r="B806" s="1">
        <v>3.0</v>
      </c>
      <c r="C806" s="1">
        <v>0.0</v>
      </c>
    </row>
    <row r="807" hidden="1">
      <c r="A807" s="1">
        <v>39.0</v>
      </c>
      <c r="B807" s="1">
        <v>1.0</v>
      </c>
      <c r="C807" s="1">
        <v>0.0</v>
      </c>
    </row>
    <row r="808" hidden="1">
      <c r="A808" s="1">
        <v>18.0</v>
      </c>
      <c r="B808" s="1">
        <v>3.0</v>
      </c>
      <c r="C808" s="1">
        <v>0.0</v>
      </c>
    </row>
    <row r="809" hidden="1">
      <c r="A809" s="1">
        <v>39.0</v>
      </c>
      <c r="B809" s="1">
        <v>2.0</v>
      </c>
      <c r="C809" s="1">
        <v>0.0</v>
      </c>
    </row>
    <row r="810" hidden="1">
      <c r="A810" s="1">
        <v>33.0</v>
      </c>
      <c r="B810" s="1">
        <v>1.0</v>
      </c>
      <c r="C810" s="1">
        <v>1.0</v>
      </c>
    </row>
    <row r="811" hidden="1">
      <c r="A811" s="1">
        <v>26.0</v>
      </c>
      <c r="B811" s="1">
        <v>3.0</v>
      </c>
      <c r="C811" s="1">
        <v>0.0</v>
      </c>
    </row>
    <row r="812" hidden="1">
      <c r="A812" s="1">
        <v>39.0</v>
      </c>
      <c r="B812" s="1">
        <v>3.0</v>
      </c>
      <c r="C812" s="1">
        <v>0.0</v>
      </c>
    </row>
    <row r="813" hidden="1">
      <c r="A813" s="1">
        <v>35.0</v>
      </c>
      <c r="B813" s="1">
        <v>2.0</v>
      </c>
      <c r="C813" s="1">
        <v>0.0</v>
      </c>
    </row>
    <row r="814" hidden="1">
      <c r="A814" s="1">
        <v>6.0</v>
      </c>
      <c r="B814" s="1">
        <v>3.0</v>
      </c>
      <c r="C814" s="1">
        <v>0.0</v>
      </c>
    </row>
    <row r="815" hidden="1">
      <c r="A815" s="1">
        <v>30.5</v>
      </c>
      <c r="B815" s="1">
        <v>3.0</v>
      </c>
      <c r="C815" s="1">
        <v>0.0</v>
      </c>
    </row>
    <row r="816" hidden="1">
      <c r="B816" s="1">
        <v>1.0</v>
      </c>
      <c r="C816" s="1">
        <v>0.0</v>
      </c>
    </row>
    <row r="817" hidden="1">
      <c r="A817" s="1">
        <v>23.0</v>
      </c>
      <c r="B817" s="1">
        <v>3.0</v>
      </c>
      <c r="C817" s="1">
        <v>0.0</v>
      </c>
    </row>
    <row r="818" hidden="1">
      <c r="A818" s="1">
        <v>31.0</v>
      </c>
      <c r="B818" s="1">
        <v>2.0</v>
      </c>
      <c r="C818" s="1">
        <v>0.0</v>
      </c>
    </row>
    <row r="819" hidden="1">
      <c r="A819" s="1">
        <v>43.0</v>
      </c>
      <c r="B819" s="1">
        <v>3.0</v>
      </c>
      <c r="C819" s="1">
        <v>0.0</v>
      </c>
    </row>
    <row r="820" hidden="1">
      <c r="A820" s="1">
        <v>10.0</v>
      </c>
      <c r="B820" s="1">
        <v>3.0</v>
      </c>
      <c r="C820" s="1">
        <v>0.0</v>
      </c>
    </row>
    <row r="821" hidden="1">
      <c r="A821" s="1">
        <v>52.0</v>
      </c>
      <c r="B821" s="1">
        <v>1.0</v>
      </c>
      <c r="C821" s="1">
        <v>1.0</v>
      </c>
    </row>
    <row r="822">
      <c r="A822" s="1">
        <v>27.0</v>
      </c>
      <c r="B822" s="1">
        <v>3.0</v>
      </c>
      <c r="C822" s="1">
        <v>1.0</v>
      </c>
    </row>
    <row r="823" hidden="1">
      <c r="A823" s="1">
        <v>38.0</v>
      </c>
      <c r="B823" s="1">
        <v>1.0</v>
      </c>
      <c r="C823" s="1">
        <v>0.0</v>
      </c>
    </row>
    <row r="824">
      <c r="A824" s="1">
        <v>27.0</v>
      </c>
      <c r="B824" s="1">
        <v>3.0</v>
      </c>
      <c r="C824" s="1">
        <v>1.0</v>
      </c>
    </row>
    <row r="825" hidden="1">
      <c r="A825" s="1">
        <v>2.0</v>
      </c>
      <c r="B825" s="1">
        <v>3.0</v>
      </c>
      <c r="C825" s="1">
        <v>0.0</v>
      </c>
    </row>
    <row r="826" hidden="1">
      <c r="B826" s="1">
        <v>3.0</v>
      </c>
      <c r="C826" s="1">
        <v>0.0</v>
      </c>
    </row>
    <row r="827" hidden="1">
      <c r="B827" s="1">
        <v>3.0</v>
      </c>
      <c r="C827" s="1">
        <v>0.0</v>
      </c>
    </row>
    <row r="828" hidden="1">
      <c r="A828" s="1">
        <v>1.0</v>
      </c>
      <c r="B828" s="1">
        <v>2.0</v>
      </c>
      <c r="C828" s="1">
        <v>1.0</v>
      </c>
    </row>
    <row r="829" hidden="1">
      <c r="B829" s="1">
        <v>3.0</v>
      </c>
      <c r="C829" s="1">
        <v>1.0</v>
      </c>
    </row>
    <row r="830" hidden="1">
      <c r="A830" s="1">
        <v>62.0</v>
      </c>
      <c r="B830" s="1">
        <v>1.0</v>
      </c>
      <c r="C830" s="1">
        <v>1.0</v>
      </c>
    </row>
    <row r="831">
      <c r="A831" s="1">
        <v>15.0</v>
      </c>
      <c r="B831" s="1">
        <v>3.0</v>
      </c>
      <c r="C831" s="1">
        <v>1.0</v>
      </c>
    </row>
    <row r="832" hidden="1">
      <c r="A832" s="1">
        <v>0.83</v>
      </c>
      <c r="B832" s="1">
        <v>2.0</v>
      </c>
      <c r="C832" s="1">
        <v>1.0</v>
      </c>
    </row>
    <row r="833" hidden="1">
      <c r="B833" s="1">
        <v>3.0</v>
      </c>
      <c r="C833" s="1">
        <v>0.0</v>
      </c>
    </row>
    <row r="834" hidden="1">
      <c r="A834" s="1">
        <v>23.0</v>
      </c>
      <c r="B834" s="1">
        <v>3.0</v>
      </c>
      <c r="C834" s="1">
        <v>0.0</v>
      </c>
    </row>
    <row r="835" hidden="1">
      <c r="A835" s="1">
        <v>18.0</v>
      </c>
      <c r="B835" s="1">
        <v>3.0</v>
      </c>
      <c r="C835" s="1">
        <v>0.0</v>
      </c>
    </row>
    <row r="836" hidden="1">
      <c r="A836" s="1">
        <v>39.0</v>
      </c>
      <c r="B836" s="1">
        <v>1.0</v>
      </c>
      <c r="C836" s="1">
        <v>1.0</v>
      </c>
    </row>
    <row r="837" hidden="1">
      <c r="A837" s="1">
        <v>21.0</v>
      </c>
      <c r="B837" s="1">
        <v>3.0</v>
      </c>
      <c r="C837" s="1">
        <v>0.0</v>
      </c>
    </row>
    <row r="838" hidden="1">
      <c r="B838" s="1">
        <v>3.0</v>
      </c>
      <c r="C838" s="1">
        <v>0.0</v>
      </c>
    </row>
    <row r="839">
      <c r="A839" s="1">
        <v>32.0</v>
      </c>
      <c r="B839" s="1">
        <v>3.0</v>
      </c>
      <c r="C839" s="1">
        <v>1.0</v>
      </c>
    </row>
    <row r="840" hidden="1">
      <c r="B840" s="1">
        <v>1.0</v>
      </c>
      <c r="C840" s="1">
        <v>1.0</v>
      </c>
    </row>
    <row r="841" hidden="1">
      <c r="A841" s="1">
        <v>20.0</v>
      </c>
      <c r="B841" s="1">
        <v>3.0</v>
      </c>
      <c r="C841" s="1">
        <v>0.0</v>
      </c>
    </row>
    <row r="842" hidden="1">
      <c r="A842" s="1">
        <v>16.0</v>
      </c>
      <c r="B842" s="1">
        <v>2.0</v>
      </c>
      <c r="C842" s="1">
        <v>0.0</v>
      </c>
    </row>
    <row r="843" hidden="1">
      <c r="A843" s="1">
        <v>30.0</v>
      </c>
      <c r="B843" s="1">
        <v>1.0</v>
      </c>
      <c r="C843" s="1">
        <v>1.0</v>
      </c>
    </row>
    <row r="844" hidden="1">
      <c r="A844" s="1">
        <v>34.5</v>
      </c>
      <c r="B844" s="1">
        <v>3.0</v>
      </c>
      <c r="C844" s="1">
        <v>0.0</v>
      </c>
    </row>
    <row r="845" hidden="1">
      <c r="A845" s="1">
        <v>17.0</v>
      </c>
      <c r="B845" s="1">
        <v>3.0</v>
      </c>
      <c r="C845" s="1">
        <v>0.0</v>
      </c>
    </row>
    <row r="846" hidden="1">
      <c r="A846" s="1">
        <v>42.0</v>
      </c>
      <c r="B846" s="1">
        <v>3.0</v>
      </c>
      <c r="C846" s="1">
        <v>0.0</v>
      </c>
    </row>
    <row r="847" hidden="1">
      <c r="B847" s="1">
        <v>3.0</v>
      </c>
      <c r="C847" s="1">
        <v>0.0</v>
      </c>
    </row>
    <row r="848" hidden="1">
      <c r="A848" s="1">
        <v>35.0</v>
      </c>
      <c r="B848" s="1">
        <v>3.0</v>
      </c>
      <c r="C848" s="1">
        <v>0.0</v>
      </c>
    </row>
    <row r="849" hidden="1">
      <c r="A849" s="1">
        <v>28.0</v>
      </c>
      <c r="B849" s="1">
        <v>2.0</v>
      </c>
      <c r="C849" s="1">
        <v>0.0</v>
      </c>
    </row>
    <row r="850" hidden="1">
      <c r="B850" s="1">
        <v>1.0</v>
      </c>
      <c r="C850" s="1">
        <v>1.0</v>
      </c>
    </row>
    <row r="851" hidden="1">
      <c r="A851" s="1">
        <v>4.0</v>
      </c>
      <c r="B851" s="1">
        <v>3.0</v>
      </c>
      <c r="C851" s="1">
        <v>0.0</v>
      </c>
    </row>
    <row r="852" hidden="1">
      <c r="A852" s="1">
        <v>74.0</v>
      </c>
      <c r="B852" s="1">
        <v>3.0</v>
      </c>
      <c r="C852" s="1">
        <v>0.0</v>
      </c>
    </row>
    <row r="853" hidden="1">
      <c r="A853" s="1">
        <v>9.0</v>
      </c>
      <c r="B853" s="1">
        <v>3.0</v>
      </c>
      <c r="C853" s="1">
        <v>0.0</v>
      </c>
    </row>
    <row r="854" hidden="1">
      <c r="A854" s="1">
        <v>16.0</v>
      </c>
      <c r="B854" s="1">
        <v>1.0</v>
      </c>
      <c r="C854" s="1">
        <v>1.0</v>
      </c>
    </row>
    <row r="855" hidden="1">
      <c r="A855" s="1">
        <v>44.0</v>
      </c>
      <c r="B855" s="1">
        <v>2.0</v>
      </c>
      <c r="C855" s="1">
        <v>0.0</v>
      </c>
    </row>
    <row r="856">
      <c r="A856" s="1">
        <v>18.0</v>
      </c>
      <c r="B856" s="1">
        <v>3.0</v>
      </c>
      <c r="C856" s="1">
        <v>1.0</v>
      </c>
    </row>
    <row r="857" hidden="1">
      <c r="A857" s="1">
        <v>45.0</v>
      </c>
      <c r="B857" s="1">
        <v>1.0</v>
      </c>
      <c r="C857" s="1">
        <v>1.0</v>
      </c>
    </row>
    <row r="858" hidden="1">
      <c r="A858" s="1">
        <v>51.0</v>
      </c>
      <c r="B858" s="1">
        <v>1.0</v>
      </c>
      <c r="C858" s="1">
        <v>1.0</v>
      </c>
    </row>
    <row r="859">
      <c r="A859" s="1">
        <v>24.0</v>
      </c>
      <c r="B859" s="1">
        <v>3.0</v>
      </c>
      <c r="C859" s="1">
        <v>1.0</v>
      </c>
    </row>
    <row r="860" hidden="1">
      <c r="B860" s="1">
        <v>3.0</v>
      </c>
      <c r="C860" s="1">
        <v>0.0</v>
      </c>
    </row>
    <row r="861" hidden="1">
      <c r="A861" s="1">
        <v>41.0</v>
      </c>
      <c r="B861" s="1">
        <v>3.0</v>
      </c>
      <c r="C861" s="1">
        <v>0.0</v>
      </c>
    </row>
    <row r="862" hidden="1">
      <c r="A862" s="1">
        <v>21.0</v>
      </c>
      <c r="B862" s="1">
        <v>2.0</v>
      </c>
      <c r="C862" s="1">
        <v>0.0</v>
      </c>
    </row>
    <row r="863" hidden="1">
      <c r="A863" s="1">
        <v>48.0</v>
      </c>
      <c r="B863" s="1">
        <v>1.0</v>
      </c>
      <c r="C863" s="1">
        <v>1.0</v>
      </c>
    </row>
    <row r="864" hidden="1">
      <c r="B864" s="1">
        <v>3.0</v>
      </c>
      <c r="C864" s="1">
        <v>0.0</v>
      </c>
    </row>
    <row r="865" hidden="1">
      <c r="A865" s="1">
        <v>24.0</v>
      </c>
      <c r="B865" s="1">
        <v>2.0</v>
      </c>
      <c r="C865" s="1">
        <v>0.0</v>
      </c>
    </row>
    <row r="866" hidden="1">
      <c r="A866" s="1">
        <v>42.0</v>
      </c>
      <c r="B866" s="1">
        <v>2.0</v>
      </c>
      <c r="C866" s="1">
        <v>1.0</v>
      </c>
    </row>
    <row r="867" hidden="1">
      <c r="A867" s="1">
        <v>27.0</v>
      </c>
      <c r="B867" s="1">
        <v>2.0</v>
      </c>
      <c r="C867" s="1">
        <v>1.0</v>
      </c>
    </row>
    <row r="868" hidden="1">
      <c r="A868" s="1">
        <v>31.0</v>
      </c>
      <c r="B868" s="1">
        <v>1.0</v>
      </c>
      <c r="C868" s="1">
        <v>0.0</v>
      </c>
    </row>
    <row r="869" hidden="1">
      <c r="B869" s="1">
        <v>3.0</v>
      </c>
      <c r="C869" s="1">
        <v>0.0</v>
      </c>
    </row>
    <row r="870">
      <c r="A870" s="1">
        <v>4.0</v>
      </c>
      <c r="B870" s="1">
        <v>3.0</v>
      </c>
      <c r="C870" s="1">
        <v>1.0</v>
      </c>
    </row>
    <row r="871" hidden="1">
      <c r="A871" s="1">
        <v>26.0</v>
      </c>
      <c r="B871" s="1">
        <v>3.0</v>
      </c>
      <c r="C871" s="1">
        <v>0.0</v>
      </c>
    </row>
    <row r="872" hidden="1">
      <c r="A872" s="1">
        <v>47.0</v>
      </c>
      <c r="B872" s="1">
        <v>1.0</v>
      </c>
      <c r="C872" s="1">
        <v>1.0</v>
      </c>
    </row>
    <row r="873" hidden="1">
      <c r="A873" s="1">
        <v>33.0</v>
      </c>
      <c r="B873" s="1">
        <v>1.0</v>
      </c>
      <c r="C873" s="1">
        <v>0.0</v>
      </c>
    </row>
    <row r="874" hidden="1">
      <c r="A874" s="1">
        <v>47.0</v>
      </c>
      <c r="B874" s="1">
        <v>3.0</v>
      </c>
      <c r="C874" s="1">
        <v>0.0</v>
      </c>
    </row>
    <row r="875" hidden="1">
      <c r="A875" s="1">
        <v>28.0</v>
      </c>
      <c r="B875" s="1">
        <v>2.0</v>
      </c>
      <c r="C875" s="1">
        <v>1.0</v>
      </c>
    </row>
    <row r="876">
      <c r="A876" s="1">
        <v>15.0</v>
      </c>
      <c r="B876" s="1">
        <v>3.0</v>
      </c>
      <c r="C876" s="1">
        <v>1.0</v>
      </c>
    </row>
    <row r="877" hidden="1">
      <c r="A877" s="1">
        <v>20.0</v>
      </c>
      <c r="B877" s="1">
        <v>3.0</v>
      </c>
      <c r="C877" s="1">
        <v>0.0</v>
      </c>
    </row>
    <row r="878" hidden="1">
      <c r="A878" s="1">
        <v>19.0</v>
      </c>
      <c r="B878" s="1">
        <v>3.0</v>
      </c>
      <c r="C878" s="1">
        <v>0.0</v>
      </c>
    </row>
    <row r="879" hidden="1">
      <c r="B879" s="1">
        <v>3.0</v>
      </c>
      <c r="C879" s="1">
        <v>0.0</v>
      </c>
    </row>
    <row r="880" hidden="1">
      <c r="A880" s="1">
        <v>56.0</v>
      </c>
      <c r="B880" s="1">
        <v>1.0</v>
      </c>
      <c r="C880" s="1">
        <v>1.0</v>
      </c>
    </row>
    <row r="881" hidden="1">
      <c r="A881" s="1">
        <v>25.0</v>
      </c>
      <c r="B881" s="1">
        <v>2.0</v>
      </c>
      <c r="C881" s="1">
        <v>1.0</v>
      </c>
    </row>
    <row r="882" hidden="1">
      <c r="A882" s="1">
        <v>33.0</v>
      </c>
      <c r="B882" s="1">
        <v>3.0</v>
      </c>
      <c r="C882" s="1">
        <v>0.0</v>
      </c>
    </row>
    <row r="883" hidden="1">
      <c r="A883" s="1">
        <v>22.0</v>
      </c>
      <c r="B883" s="1">
        <v>3.0</v>
      </c>
      <c r="C883" s="1">
        <v>0.0</v>
      </c>
    </row>
    <row r="884" hidden="1">
      <c r="A884" s="1">
        <v>28.0</v>
      </c>
      <c r="B884" s="1">
        <v>2.0</v>
      </c>
      <c r="C884" s="1">
        <v>0.0</v>
      </c>
    </row>
    <row r="885" hidden="1">
      <c r="A885" s="1">
        <v>25.0</v>
      </c>
      <c r="B885" s="1">
        <v>3.0</v>
      </c>
      <c r="C885" s="1">
        <v>0.0</v>
      </c>
    </row>
    <row r="886" hidden="1">
      <c r="A886" s="1">
        <v>39.0</v>
      </c>
      <c r="B886" s="1">
        <v>3.0</v>
      </c>
      <c r="C886" s="1">
        <v>0.0</v>
      </c>
    </row>
    <row r="887" hidden="1">
      <c r="A887" s="1">
        <v>27.0</v>
      </c>
      <c r="B887" s="1">
        <v>2.0</v>
      </c>
      <c r="C887" s="1">
        <v>0.0</v>
      </c>
    </row>
    <row r="888" hidden="1">
      <c r="A888" s="1">
        <v>19.0</v>
      </c>
      <c r="B888" s="1">
        <v>1.0</v>
      </c>
      <c r="C888" s="1">
        <v>1.0</v>
      </c>
    </row>
    <row r="889" hidden="1">
      <c r="B889" s="1">
        <v>3.0</v>
      </c>
      <c r="C889" s="1">
        <v>0.0</v>
      </c>
    </row>
    <row r="890" hidden="1">
      <c r="A890" s="1">
        <v>26.0</v>
      </c>
      <c r="B890" s="1">
        <v>1.0</v>
      </c>
      <c r="C890" s="1">
        <v>1.0</v>
      </c>
    </row>
    <row r="891" hidden="1">
      <c r="A891" s="1">
        <v>32.0</v>
      </c>
      <c r="B891" s="1">
        <v>3.0</v>
      </c>
      <c r="C891" s="1">
        <v>0.0</v>
      </c>
    </row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</sheetData>
  <autoFilter ref="$A$1:$C$1310">
    <filterColumn colId="0">
      <filters>
        <filter val="44"/>
        <filter val="45"/>
        <filter val="0.92"/>
        <filter val="46"/>
        <filter val="47"/>
        <filter val="48"/>
        <filter val="49"/>
        <filter val="45.5"/>
        <filter val="20.5"/>
        <filter val="28.5"/>
        <filter val="50"/>
        <filter val="51"/>
        <filter val="52"/>
        <filter val="53"/>
        <filter val="24.5"/>
        <filter val="54"/>
        <filter val="10"/>
        <filter val="55"/>
        <filter val="11"/>
        <filter val="12"/>
        <filter val="56"/>
        <filter val="13"/>
        <filter val="57"/>
        <filter val="14"/>
        <filter val="58"/>
        <filter val="15"/>
        <filter val="59"/>
        <filter val="16"/>
        <filter val="17"/>
        <filter val="18"/>
        <filter val="19"/>
        <filter val="0.67"/>
        <filter val="1"/>
        <filter val="2"/>
        <filter val="3"/>
        <filter val="4"/>
        <filter val="5"/>
        <filter val="6"/>
        <filter val="7"/>
        <filter val="8"/>
        <filter val="9"/>
        <filter val="60"/>
        <filter val="61"/>
        <filter val="62"/>
        <filter val="14.5"/>
        <filter val="63"/>
        <filter val="20"/>
        <filter val="64"/>
        <filter val="21"/>
        <filter val="65"/>
        <filter val="22"/>
        <filter val="66"/>
        <filter val="23"/>
        <filter val="24"/>
        <filter val="25"/>
        <filter val="26"/>
        <filter val="27"/>
        <filter val="28"/>
        <filter val="29"/>
        <filter val="0.75"/>
        <filter val="70"/>
        <filter val="71"/>
        <filter val="40.5"/>
        <filter val="30"/>
        <filter val="74"/>
        <filter val="31"/>
        <filter val="32"/>
        <filter val="23.5"/>
        <filter val="33"/>
        <filter val="34"/>
        <filter val="35"/>
        <filter val="36"/>
        <filter val="37"/>
        <filter val="38"/>
        <filter val="39"/>
        <filter val="0.42"/>
        <filter val="0.83"/>
        <filter val="32.5"/>
        <filter val="30.5"/>
        <filter val="80"/>
        <filter val="70.5"/>
        <filter val="40"/>
        <filter val="36.5"/>
        <filter val="41"/>
        <filter val="42"/>
        <filter val="55.5"/>
        <filter val="43"/>
        <filter val="34.5"/>
      </filters>
    </filterColumn>
    <filterColumn colId="1">
      <filters blank="1">
        <filter val="3"/>
      </filters>
    </filterColumn>
    <filterColumn colId="2">
      <filters blank="1">
        <filter val="1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11</v>
      </c>
      <c r="B1" s="4" t="s">
        <v>5</v>
      </c>
      <c r="C1" s="4" t="s">
        <v>9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15</v>
      </c>
      <c r="B2" s="1" t="s">
        <v>13</v>
      </c>
      <c r="C2" s="1">
        <v>7.25</v>
      </c>
      <c r="D2" s="1">
        <v>0.0</v>
      </c>
    </row>
    <row r="3" hidden="1">
      <c r="A3" s="1" t="s">
        <v>20</v>
      </c>
      <c r="B3" s="1" t="s">
        <v>17</v>
      </c>
      <c r="C3" s="1">
        <v>71.2833</v>
      </c>
      <c r="D3" s="1">
        <v>1.0</v>
      </c>
    </row>
    <row r="4" hidden="1">
      <c r="A4" s="1" t="s">
        <v>15</v>
      </c>
      <c r="B4" s="1" t="s">
        <v>17</v>
      </c>
      <c r="C4" s="1">
        <v>7.925</v>
      </c>
      <c r="D4" s="1">
        <v>1.0</v>
      </c>
    </row>
    <row r="5" hidden="1">
      <c r="A5" s="1" t="s">
        <v>15</v>
      </c>
      <c r="B5" s="1" t="s">
        <v>17</v>
      </c>
      <c r="C5" s="1">
        <v>53.1</v>
      </c>
      <c r="D5" s="1">
        <v>1.0</v>
      </c>
    </row>
    <row r="6">
      <c r="A6" s="1" t="s">
        <v>15</v>
      </c>
      <c r="B6" s="1" t="s">
        <v>13</v>
      </c>
      <c r="C6" s="1">
        <v>8.05</v>
      </c>
      <c r="D6" s="1">
        <v>0.0</v>
      </c>
    </row>
    <row r="7" hidden="1">
      <c r="A7" s="1" t="s">
        <v>27</v>
      </c>
      <c r="B7" s="1" t="s">
        <v>13</v>
      </c>
      <c r="C7" s="1">
        <v>8.4583</v>
      </c>
      <c r="D7" s="1">
        <v>0.0</v>
      </c>
    </row>
    <row r="8">
      <c r="A8" s="1" t="s">
        <v>15</v>
      </c>
      <c r="B8" s="1" t="s">
        <v>13</v>
      </c>
      <c r="C8" s="1">
        <v>51.8625</v>
      </c>
      <c r="D8" s="1">
        <v>0.0</v>
      </c>
    </row>
    <row r="9">
      <c r="A9" s="1" t="s">
        <v>15</v>
      </c>
      <c r="B9" s="1" t="s">
        <v>13</v>
      </c>
      <c r="C9" s="1">
        <v>21.075</v>
      </c>
      <c r="D9" s="1">
        <v>0.0</v>
      </c>
    </row>
    <row r="10" hidden="1">
      <c r="A10" s="1" t="s">
        <v>15</v>
      </c>
      <c r="B10" s="1" t="s">
        <v>17</v>
      </c>
      <c r="C10" s="1">
        <v>11.1333</v>
      </c>
      <c r="D10" s="1">
        <v>1.0</v>
      </c>
    </row>
    <row r="11" hidden="1">
      <c r="A11" s="1" t="s">
        <v>20</v>
      </c>
      <c r="B11" s="1" t="s">
        <v>17</v>
      </c>
      <c r="C11" s="1">
        <v>30.0708</v>
      </c>
      <c r="D11" s="1">
        <v>1.0</v>
      </c>
    </row>
    <row r="12" hidden="1">
      <c r="A12" s="1" t="s">
        <v>15</v>
      </c>
      <c r="B12" s="1" t="s">
        <v>17</v>
      </c>
      <c r="C12" s="1">
        <v>16.7</v>
      </c>
      <c r="D12" s="1">
        <v>1.0</v>
      </c>
    </row>
    <row r="13">
      <c r="A13" s="1" t="s">
        <v>15</v>
      </c>
      <c r="B13" s="1" t="s">
        <v>13</v>
      </c>
      <c r="C13" s="1">
        <v>8.05</v>
      </c>
      <c r="D13" s="1">
        <v>0.0</v>
      </c>
    </row>
    <row r="14">
      <c r="A14" s="1" t="s">
        <v>15</v>
      </c>
      <c r="B14" s="1" t="s">
        <v>13</v>
      </c>
      <c r="C14" s="1">
        <v>31.275</v>
      </c>
      <c r="D14" s="1">
        <v>0.0</v>
      </c>
    </row>
    <row r="15">
      <c r="A15" s="1" t="s">
        <v>15</v>
      </c>
      <c r="B15" s="1" t="s">
        <v>17</v>
      </c>
      <c r="C15" s="1">
        <v>7.8542</v>
      </c>
      <c r="D15" s="1">
        <v>0.0</v>
      </c>
    </row>
    <row r="16" hidden="1">
      <c r="A16" s="1" t="s">
        <v>15</v>
      </c>
      <c r="B16" s="1" t="s">
        <v>17</v>
      </c>
      <c r="C16" s="1">
        <v>16.0</v>
      </c>
      <c r="D16" s="1">
        <v>1.0</v>
      </c>
    </row>
    <row r="17" hidden="1">
      <c r="A17" s="1" t="s">
        <v>27</v>
      </c>
      <c r="B17" s="1" t="s">
        <v>13</v>
      </c>
      <c r="C17" s="1">
        <v>29.125</v>
      </c>
      <c r="D17" s="1">
        <v>0.0</v>
      </c>
    </row>
    <row r="18" hidden="1">
      <c r="A18" s="1" t="s">
        <v>15</v>
      </c>
      <c r="B18" s="1" t="s">
        <v>13</v>
      </c>
      <c r="C18" s="1">
        <v>13.0</v>
      </c>
      <c r="D18" s="1">
        <v>1.0</v>
      </c>
    </row>
    <row r="19">
      <c r="A19" s="1" t="s">
        <v>15</v>
      </c>
      <c r="B19" s="1" t="s">
        <v>17</v>
      </c>
      <c r="C19" s="1">
        <v>18.0</v>
      </c>
      <c r="D19" s="1">
        <v>0.0</v>
      </c>
    </row>
    <row r="20" hidden="1">
      <c r="A20" s="1" t="s">
        <v>20</v>
      </c>
      <c r="B20" s="1" t="s">
        <v>17</v>
      </c>
      <c r="C20" s="1">
        <v>7.225</v>
      </c>
      <c r="D20" s="1">
        <v>1.0</v>
      </c>
    </row>
    <row r="21">
      <c r="A21" s="1" t="s">
        <v>15</v>
      </c>
      <c r="B21" s="1" t="s">
        <v>13</v>
      </c>
      <c r="C21" s="1">
        <v>26.0</v>
      </c>
      <c r="D21" s="1">
        <v>0.0</v>
      </c>
    </row>
    <row r="22" hidden="1">
      <c r="A22" s="1" t="s">
        <v>15</v>
      </c>
      <c r="B22" s="1" t="s">
        <v>13</v>
      </c>
      <c r="C22" s="1">
        <v>13.0</v>
      </c>
      <c r="D22" s="1">
        <v>1.0</v>
      </c>
    </row>
    <row r="23" hidden="1">
      <c r="A23" s="1" t="s">
        <v>27</v>
      </c>
      <c r="B23" s="1" t="s">
        <v>17</v>
      </c>
      <c r="C23" s="1">
        <v>8.0292</v>
      </c>
      <c r="D23" s="1">
        <v>1.0</v>
      </c>
    </row>
    <row r="24" hidden="1">
      <c r="A24" s="1" t="s">
        <v>15</v>
      </c>
      <c r="B24" s="1" t="s">
        <v>13</v>
      </c>
      <c r="C24" s="1">
        <v>35.5</v>
      </c>
      <c r="D24" s="1">
        <v>1.0</v>
      </c>
    </row>
    <row r="25">
      <c r="A25" s="1" t="s">
        <v>15</v>
      </c>
      <c r="B25" s="1" t="s">
        <v>17</v>
      </c>
      <c r="C25" s="1">
        <v>21.075</v>
      </c>
      <c r="D25" s="1">
        <v>0.0</v>
      </c>
    </row>
    <row r="26" hidden="1">
      <c r="A26" s="1" t="s">
        <v>15</v>
      </c>
      <c r="B26" s="1" t="s">
        <v>17</v>
      </c>
      <c r="C26" s="1">
        <v>31.3875</v>
      </c>
      <c r="D26" s="1">
        <v>1.0</v>
      </c>
    </row>
    <row r="27" hidden="1">
      <c r="A27" s="1" t="s">
        <v>20</v>
      </c>
      <c r="B27" s="1" t="s">
        <v>13</v>
      </c>
      <c r="C27" s="1">
        <v>7.225</v>
      </c>
      <c r="D27" s="1">
        <v>0.0</v>
      </c>
    </row>
    <row r="28">
      <c r="A28" s="1" t="s">
        <v>15</v>
      </c>
      <c r="B28" s="1" t="s">
        <v>13</v>
      </c>
      <c r="C28" s="1">
        <v>263.0</v>
      </c>
      <c r="D28" s="1">
        <v>0.0</v>
      </c>
    </row>
    <row r="29" hidden="1">
      <c r="A29" s="1" t="s">
        <v>27</v>
      </c>
      <c r="B29" s="1" t="s">
        <v>17</v>
      </c>
      <c r="C29" s="1">
        <v>7.8792</v>
      </c>
      <c r="D29" s="1">
        <v>1.0</v>
      </c>
    </row>
    <row r="30">
      <c r="A30" s="1" t="s">
        <v>15</v>
      </c>
      <c r="B30" s="1" t="s">
        <v>13</v>
      </c>
      <c r="C30" s="1">
        <v>7.8958</v>
      </c>
      <c r="D30" s="1">
        <v>0.0</v>
      </c>
    </row>
    <row r="31" hidden="1">
      <c r="A31" s="1" t="s">
        <v>20</v>
      </c>
      <c r="B31" s="1" t="s">
        <v>13</v>
      </c>
      <c r="C31" s="1">
        <v>27.7208</v>
      </c>
      <c r="D31" s="1">
        <v>0.0</v>
      </c>
    </row>
    <row r="32" hidden="1">
      <c r="A32" s="1" t="s">
        <v>20</v>
      </c>
      <c r="B32" s="1" t="s">
        <v>17</v>
      </c>
      <c r="C32" s="1">
        <v>146.5208</v>
      </c>
      <c r="D32" s="1">
        <v>1.0</v>
      </c>
    </row>
    <row r="33" hidden="1">
      <c r="A33" s="1" t="s">
        <v>27</v>
      </c>
      <c r="B33" s="1" t="s">
        <v>17</v>
      </c>
      <c r="C33" s="1">
        <v>7.75</v>
      </c>
      <c r="D33" s="1">
        <v>1.0</v>
      </c>
    </row>
    <row r="34">
      <c r="A34" s="1" t="s">
        <v>15</v>
      </c>
      <c r="B34" s="1" t="s">
        <v>13</v>
      </c>
      <c r="C34" s="1">
        <v>10.5</v>
      </c>
      <c r="D34" s="1">
        <v>0.0</v>
      </c>
    </row>
    <row r="35" hidden="1">
      <c r="A35" s="1" t="s">
        <v>20</v>
      </c>
      <c r="B35" s="1" t="s">
        <v>13</v>
      </c>
      <c r="C35" s="1">
        <v>82.1708</v>
      </c>
      <c r="D35" s="1">
        <v>0.0</v>
      </c>
    </row>
    <row r="36">
      <c r="A36" s="1" t="s">
        <v>15</v>
      </c>
      <c r="B36" s="1" t="s">
        <v>13</v>
      </c>
      <c r="C36" s="1">
        <v>52.0</v>
      </c>
      <c r="D36" s="1">
        <v>0.0</v>
      </c>
    </row>
    <row r="37" hidden="1">
      <c r="A37" s="1" t="s">
        <v>20</v>
      </c>
      <c r="B37" s="1" t="s">
        <v>13</v>
      </c>
      <c r="C37" s="1">
        <v>7.2292</v>
      </c>
      <c r="D37" s="1">
        <v>1.0</v>
      </c>
    </row>
    <row r="38">
      <c r="A38" s="1" t="s">
        <v>15</v>
      </c>
      <c r="B38" s="1" t="s">
        <v>13</v>
      </c>
      <c r="C38" s="1">
        <v>8.05</v>
      </c>
      <c r="D38" s="1">
        <v>0.0</v>
      </c>
    </row>
    <row r="39">
      <c r="A39" s="1" t="s">
        <v>15</v>
      </c>
      <c r="B39" s="1" t="s">
        <v>17</v>
      </c>
      <c r="C39" s="1">
        <v>18.0</v>
      </c>
      <c r="D39" s="1">
        <v>0.0</v>
      </c>
    </row>
    <row r="40" hidden="1">
      <c r="A40" s="1" t="s">
        <v>20</v>
      </c>
      <c r="B40" s="1" t="s">
        <v>17</v>
      </c>
      <c r="C40" s="1">
        <v>11.2417</v>
      </c>
      <c r="D40" s="1">
        <v>1.0</v>
      </c>
    </row>
    <row r="41">
      <c r="A41" s="1" t="s">
        <v>15</v>
      </c>
      <c r="B41" s="1" t="s">
        <v>17</v>
      </c>
      <c r="C41" s="1">
        <v>9.475</v>
      </c>
      <c r="D41" s="1">
        <v>0.0</v>
      </c>
    </row>
    <row r="42">
      <c r="A42" s="1" t="s">
        <v>15</v>
      </c>
      <c r="B42" s="1" t="s">
        <v>17</v>
      </c>
      <c r="C42" s="1">
        <v>21.0</v>
      </c>
      <c r="D42" s="1">
        <v>0.0</v>
      </c>
    </row>
    <row r="43" hidden="1">
      <c r="A43" s="1" t="s">
        <v>20</v>
      </c>
      <c r="B43" s="1" t="s">
        <v>13</v>
      </c>
      <c r="C43" s="1">
        <v>7.8958</v>
      </c>
      <c r="D43" s="1">
        <v>0.0</v>
      </c>
    </row>
    <row r="44" hidden="1">
      <c r="A44" s="1" t="s">
        <v>20</v>
      </c>
      <c r="B44" s="1" t="s">
        <v>17</v>
      </c>
      <c r="C44" s="1">
        <v>41.5792</v>
      </c>
      <c r="D44" s="1">
        <v>1.0</v>
      </c>
    </row>
    <row r="45" hidden="1">
      <c r="A45" s="1" t="s">
        <v>27</v>
      </c>
      <c r="B45" s="1" t="s">
        <v>17</v>
      </c>
      <c r="C45" s="1">
        <v>7.8792</v>
      </c>
      <c r="D45" s="1">
        <v>1.0</v>
      </c>
    </row>
    <row r="46">
      <c r="A46" s="1" t="s">
        <v>15</v>
      </c>
      <c r="B46" s="1" t="s">
        <v>13</v>
      </c>
      <c r="C46" s="1">
        <v>8.05</v>
      </c>
      <c r="D46" s="1">
        <v>0.0</v>
      </c>
    </row>
    <row r="47" hidden="1">
      <c r="A47" s="1" t="s">
        <v>27</v>
      </c>
      <c r="B47" s="1" t="s">
        <v>13</v>
      </c>
      <c r="C47" s="1">
        <v>15.5</v>
      </c>
      <c r="D47" s="1">
        <v>0.0</v>
      </c>
    </row>
    <row r="48" hidden="1">
      <c r="A48" s="1" t="s">
        <v>27</v>
      </c>
      <c r="B48" s="1" t="s">
        <v>17</v>
      </c>
      <c r="C48" s="1">
        <v>7.75</v>
      </c>
      <c r="D48" s="1">
        <v>1.0</v>
      </c>
    </row>
    <row r="49" hidden="1">
      <c r="A49" s="1" t="s">
        <v>20</v>
      </c>
      <c r="B49" s="1" t="s">
        <v>13</v>
      </c>
      <c r="C49" s="1">
        <v>21.6792</v>
      </c>
      <c r="D49" s="1">
        <v>0.0</v>
      </c>
    </row>
    <row r="50">
      <c r="A50" s="1" t="s">
        <v>15</v>
      </c>
      <c r="B50" s="1" t="s">
        <v>17</v>
      </c>
      <c r="C50" s="1">
        <v>17.8</v>
      </c>
      <c r="D50" s="1">
        <v>0.0</v>
      </c>
    </row>
    <row r="51">
      <c r="A51" s="1" t="s">
        <v>15</v>
      </c>
      <c r="B51" s="1" t="s">
        <v>13</v>
      </c>
      <c r="C51" s="1">
        <v>39.6875</v>
      </c>
      <c r="D51" s="1">
        <v>0.0</v>
      </c>
    </row>
    <row r="52">
      <c r="A52" s="1" t="s">
        <v>15</v>
      </c>
      <c r="B52" s="1" t="s">
        <v>13</v>
      </c>
      <c r="C52" s="1">
        <v>7.8</v>
      </c>
      <c r="D52" s="1">
        <v>0.0</v>
      </c>
    </row>
    <row r="53" hidden="1">
      <c r="A53" s="1" t="s">
        <v>20</v>
      </c>
      <c r="B53" s="1" t="s">
        <v>17</v>
      </c>
      <c r="C53" s="1">
        <v>76.7292</v>
      </c>
      <c r="D53" s="1">
        <v>1.0</v>
      </c>
    </row>
    <row r="54" hidden="1">
      <c r="A54" s="1" t="s">
        <v>15</v>
      </c>
      <c r="B54" s="1" t="s">
        <v>17</v>
      </c>
      <c r="C54" s="1">
        <v>26.0</v>
      </c>
      <c r="D54" s="1">
        <v>1.0</v>
      </c>
    </row>
    <row r="55" hidden="1">
      <c r="A55" s="1" t="s">
        <v>20</v>
      </c>
      <c r="B55" s="1" t="s">
        <v>13</v>
      </c>
      <c r="C55" s="1">
        <v>61.9792</v>
      </c>
      <c r="D55" s="1">
        <v>0.0</v>
      </c>
    </row>
    <row r="56" hidden="1">
      <c r="A56" s="1" t="s">
        <v>15</v>
      </c>
      <c r="B56" s="1" t="s">
        <v>13</v>
      </c>
      <c r="C56" s="1">
        <v>35.5</v>
      </c>
      <c r="D56" s="1">
        <v>1.0</v>
      </c>
    </row>
    <row r="57" hidden="1">
      <c r="A57" s="1" t="s">
        <v>15</v>
      </c>
      <c r="B57" s="1" t="s">
        <v>17</v>
      </c>
      <c r="C57" s="1">
        <v>10.5</v>
      </c>
      <c r="D57" s="1">
        <v>1.0</v>
      </c>
    </row>
    <row r="58" hidden="1">
      <c r="A58" s="1" t="s">
        <v>20</v>
      </c>
      <c r="B58" s="1" t="s">
        <v>13</v>
      </c>
      <c r="C58" s="1">
        <v>7.2292</v>
      </c>
      <c r="D58" s="1">
        <v>0.0</v>
      </c>
    </row>
    <row r="59" hidden="1">
      <c r="A59" s="1" t="s">
        <v>15</v>
      </c>
      <c r="B59" s="1" t="s">
        <v>17</v>
      </c>
      <c r="C59" s="1">
        <v>27.75</v>
      </c>
      <c r="D59" s="1">
        <v>1.0</v>
      </c>
    </row>
    <row r="60">
      <c r="A60" s="1" t="s">
        <v>15</v>
      </c>
      <c r="B60" s="1" t="s">
        <v>13</v>
      </c>
      <c r="C60" s="1">
        <v>46.9</v>
      </c>
      <c r="D60" s="1">
        <v>0.0</v>
      </c>
    </row>
    <row r="61" hidden="1">
      <c r="A61" s="1" t="s">
        <v>20</v>
      </c>
      <c r="B61" s="1" t="s">
        <v>13</v>
      </c>
      <c r="C61" s="1">
        <v>7.2292</v>
      </c>
      <c r="D61" s="1">
        <v>0.0</v>
      </c>
    </row>
    <row r="62" hidden="1">
      <c r="B62" s="1" t="s">
        <v>17</v>
      </c>
      <c r="C62" s="1">
        <v>80.0</v>
      </c>
      <c r="D62" s="1">
        <v>1.0</v>
      </c>
    </row>
    <row r="63">
      <c r="A63" s="1" t="s">
        <v>15</v>
      </c>
      <c r="B63" s="1" t="s">
        <v>13</v>
      </c>
      <c r="C63" s="1">
        <v>83.475</v>
      </c>
      <c r="D63" s="1">
        <v>0.0</v>
      </c>
    </row>
    <row r="64">
      <c r="A64" s="1" t="s">
        <v>15</v>
      </c>
      <c r="B64" s="1" t="s">
        <v>13</v>
      </c>
      <c r="C64" s="1">
        <v>27.9</v>
      </c>
      <c r="D64" s="1">
        <v>0.0</v>
      </c>
    </row>
    <row r="65" hidden="1">
      <c r="A65" s="1" t="s">
        <v>20</v>
      </c>
      <c r="B65" s="1" t="s">
        <v>13</v>
      </c>
      <c r="C65" s="1">
        <v>27.7208</v>
      </c>
      <c r="D65" s="1">
        <v>0.0</v>
      </c>
    </row>
    <row r="66" hidden="1">
      <c r="A66" s="1" t="s">
        <v>20</v>
      </c>
      <c r="B66" s="1" t="s">
        <v>13</v>
      </c>
      <c r="C66" s="1">
        <v>15.2458</v>
      </c>
      <c r="D66" s="1">
        <v>1.0</v>
      </c>
    </row>
    <row r="67" hidden="1">
      <c r="A67" s="1" t="s">
        <v>15</v>
      </c>
      <c r="B67" s="1" t="s">
        <v>17</v>
      </c>
      <c r="C67" s="1">
        <v>10.5</v>
      </c>
      <c r="D67" s="1">
        <v>1.0</v>
      </c>
    </row>
    <row r="68">
      <c r="A68" s="1" t="s">
        <v>15</v>
      </c>
      <c r="B68" s="1" t="s">
        <v>13</v>
      </c>
      <c r="C68" s="1">
        <v>8.1583</v>
      </c>
      <c r="D68" s="1">
        <v>0.0</v>
      </c>
    </row>
    <row r="69" hidden="1">
      <c r="A69" s="1" t="s">
        <v>15</v>
      </c>
      <c r="B69" s="1" t="s">
        <v>17</v>
      </c>
      <c r="C69" s="1">
        <v>7.925</v>
      </c>
      <c r="D69" s="1">
        <v>1.0</v>
      </c>
    </row>
    <row r="70">
      <c r="A70" s="1" t="s">
        <v>15</v>
      </c>
      <c r="B70" s="1" t="s">
        <v>13</v>
      </c>
      <c r="C70" s="1">
        <v>8.6625</v>
      </c>
      <c r="D70" s="1">
        <v>0.0</v>
      </c>
    </row>
    <row r="71">
      <c r="A71" s="1" t="s">
        <v>15</v>
      </c>
      <c r="B71" s="1" t="s">
        <v>13</v>
      </c>
      <c r="C71" s="1">
        <v>10.5</v>
      </c>
      <c r="D71" s="1">
        <v>0.0</v>
      </c>
    </row>
    <row r="72">
      <c r="A72" s="1" t="s">
        <v>15</v>
      </c>
      <c r="B72" s="1" t="s">
        <v>17</v>
      </c>
      <c r="C72" s="1">
        <v>46.9</v>
      </c>
      <c r="D72" s="1">
        <v>0.0</v>
      </c>
    </row>
    <row r="73">
      <c r="A73" s="1" t="s">
        <v>15</v>
      </c>
      <c r="B73" s="1" t="s">
        <v>13</v>
      </c>
      <c r="C73" s="1">
        <v>73.5</v>
      </c>
      <c r="D73" s="1">
        <v>0.0</v>
      </c>
    </row>
    <row r="74" hidden="1">
      <c r="A74" s="1" t="s">
        <v>20</v>
      </c>
      <c r="B74" s="1" t="s">
        <v>13</v>
      </c>
      <c r="C74" s="1">
        <v>14.4542</v>
      </c>
      <c r="D74" s="1">
        <v>0.0</v>
      </c>
    </row>
    <row r="75" hidden="1">
      <c r="A75" s="1" t="s">
        <v>15</v>
      </c>
      <c r="B75" s="1" t="s">
        <v>13</v>
      </c>
      <c r="C75" s="1">
        <v>56.4958</v>
      </c>
      <c r="D75" s="1">
        <v>1.0</v>
      </c>
    </row>
    <row r="76">
      <c r="A76" s="1" t="s">
        <v>15</v>
      </c>
      <c r="B76" s="1" t="s">
        <v>13</v>
      </c>
      <c r="C76" s="1">
        <v>7.65</v>
      </c>
      <c r="D76" s="1">
        <v>0.0</v>
      </c>
    </row>
    <row r="77">
      <c r="A77" s="1" t="s">
        <v>15</v>
      </c>
      <c r="B77" s="1" t="s">
        <v>13</v>
      </c>
      <c r="C77" s="1">
        <v>7.8958</v>
      </c>
      <c r="D77" s="1">
        <v>0.0</v>
      </c>
    </row>
    <row r="78">
      <c r="A78" s="1" t="s">
        <v>15</v>
      </c>
      <c r="B78" s="1" t="s">
        <v>13</v>
      </c>
      <c r="C78" s="1">
        <v>8.05</v>
      </c>
      <c r="D78" s="1">
        <v>0.0</v>
      </c>
    </row>
    <row r="79" hidden="1">
      <c r="A79" s="1" t="s">
        <v>15</v>
      </c>
      <c r="B79" s="1" t="s">
        <v>13</v>
      </c>
      <c r="C79" s="1">
        <v>29.0</v>
      </c>
      <c r="D79" s="1">
        <v>1.0</v>
      </c>
    </row>
    <row r="80" hidden="1">
      <c r="A80" s="1" t="s">
        <v>15</v>
      </c>
      <c r="B80" s="1" t="s">
        <v>17</v>
      </c>
      <c r="C80" s="1">
        <v>12.475</v>
      </c>
      <c r="D80" s="1">
        <v>1.0</v>
      </c>
    </row>
    <row r="81">
      <c r="A81" s="1" t="s">
        <v>15</v>
      </c>
      <c r="B81" s="1" t="s">
        <v>13</v>
      </c>
      <c r="C81" s="1">
        <v>9.0</v>
      </c>
      <c r="D81" s="1">
        <v>0.0</v>
      </c>
    </row>
    <row r="82" hidden="1">
      <c r="A82" s="1" t="s">
        <v>15</v>
      </c>
      <c r="B82" s="1" t="s">
        <v>13</v>
      </c>
      <c r="C82" s="1">
        <v>9.5</v>
      </c>
      <c r="D82" s="1">
        <v>1.0</v>
      </c>
    </row>
    <row r="83" hidden="1">
      <c r="A83" s="1" t="s">
        <v>27</v>
      </c>
      <c r="B83" s="1" t="s">
        <v>17</v>
      </c>
      <c r="C83" s="1">
        <v>7.7875</v>
      </c>
      <c r="D83" s="1">
        <v>1.0</v>
      </c>
    </row>
    <row r="84">
      <c r="A84" s="1" t="s">
        <v>15</v>
      </c>
      <c r="B84" s="1" t="s">
        <v>13</v>
      </c>
      <c r="C84" s="1">
        <v>47.1</v>
      </c>
      <c r="D84" s="1">
        <v>0.0</v>
      </c>
    </row>
    <row r="85" hidden="1">
      <c r="A85" s="1" t="s">
        <v>15</v>
      </c>
      <c r="B85" s="1" t="s">
        <v>17</v>
      </c>
      <c r="C85" s="1">
        <v>10.5</v>
      </c>
      <c r="D85" s="1">
        <v>1.0</v>
      </c>
    </row>
    <row r="86" hidden="1">
      <c r="A86" s="1" t="s">
        <v>15</v>
      </c>
      <c r="B86" s="1" t="s">
        <v>17</v>
      </c>
      <c r="C86" s="1">
        <v>15.85</v>
      </c>
      <c r="D86" s="1">
        <v>1.0</v>
      </c>
    </row>
    <row r="87">
      <c r="A87" s="1" t="s">
        <v>15</v>
      </c>
      <c r="B87" s="1" t="s">
        <v>13</v>
      </c>
      <c r="C87" s="1">
        <v>34.375</v>
      </c>
      <c r="D87" s="1">
        <v>0.0</v>
      </c>
    </row>
    <row r="88">
      <c r="A88" s="1" t="s">
        <v>15</v>
      </c>
      <c r="B88" s="1" t="s">
        <v>13</v>
      </c>
      <c r="C88" s="1">
        <v>8.05</v>
      </c>
      <c r="D88" s="1">
        <v>0.0</v>
      </c>
    </row>
    <row r="89" hidden="1">
      <c r="A89" s="1" t="s">
        <v>15</v>
      </c>
      <c r="B89" s="1" t="s">
        <v>17</v>
      </c>
      <c r="C89" s="1">
        <v>263.0</v>
      </c>
      <c r="D89" s="1">
        <v>1.0</v>
      </c>
    </row>
    <row r="90">
      <c r="A90" s="1" t="s">
        <v>15</v>
      </c>
      <c r="B90" s="1" t="s">
        <v>13</v>
      </c>
      <c r="C90" s="1">
        <v>8.05</v>
      </c>
      <c r="D90" s="1">
        <v>0.0</v>
      </c>
    </row>
    <row r="91">
      <c r="A91" s="1" t="s">
        <v>15</v>
      </c>
      <c r="B91" s="1" t="s">
        <v>13</v>
      </c>
      <c r="C91" s="1">
        <v>8.05</v>
      </c>
      <c r="D91" s="1">
        <v>0.0</v>
      </c>
    </row>
    <row r="92">
      <c r="A92" s="1" t="s">
        <v>15</v>
      </c>
      <c r="B92" s="1" t="s">
        <v>13</v>
      </c>
      <c r="C92" s="1">
        <v>7.8542</v>
      </c>
      <c r="D92" s="1">
        <v>0.0</v>
      </c>
    </row>
    <row r="93">
      <c r="A93" s="1" t="s">
        <v>15</v>
      </c>
      <c r="B93" s="1" t="s">
        <v>13</v>
      </c>
      <c r="C93" s="1">
        <v>61.175</v>
      </c>
      <c r="D93" s="1">
        <v>0.0</v>
      </c>
    </row>
    <row r="94">
      <c r="A94" s="1" t="s">
        <v>15</v>
      </c>
      <c r="B94" s="1" t="s">
        <v>13</v>
      </c>
      <c r="C94" s="1">
        <v>20.575</v>
      </c>
      <c r="D94" s="1">
        <v>0.0</v>
      </c>
    </row>
    <row r="95">
      <c r="A95" s="1" t="s">
        <v>15</v>
      </c>
      <c r="B95" s="1" t="s">
        <v>13</v>
      </c>
      <c r="C95" s="1">
        <v>7.25</v>
      </c>
      <c r="D95" s="1">
        <v>0.0</v>
      </c>
    </row>
    <row r="96">
      <c r="A96" s="1" t="s">
        <v>15</v>
      </c>
      <c r="B96" s="1" t="s">
        <v>13</v>
      </c>
      <c r="C96" s="1">
        <v>8.05</v>
      </c>
      <c r="D96" s="1">
        <v>0.0</v>
      </c>
    </row>
    <row r="97" hidden="1">
      <c r="A97" s="1" t="s">
        <v>20</v>
      </c>
      <c r="B97" s="1" t="s">
        <v>13</v>
      </c>
      <c r="C97" s="1">
        <v>34.6542</v>
      </c>
      <c r="D97" s="1">
        <v>0.0</v>
      </c>
    </row>
    <row r="98" hidden="1">
      <c r="A98" s="1" t="s">
        <v>20</v>
      </c>
      <c r="B98" s="1" t="s">
        <v>13</v>
      </c>
      <c r="C98" s="1">
        <v>63.3583</v>
      </c>
      <c r="D98" s="1">
        <v>1.0</v>
      </c>
    </row>
    <row r="99" hidden="1">
      <c r="A99" s="1" t="s">
        <v>15</v>
      </c>
      <c r="B99" s="1" t="s">
        <v>17</v>
      </c>
      <c r="C99" s="1">
        <v>23.0</v>
      </c>
      <c r="D99" s="1">
        <v>1.0</v>
      </c>
    </row>
    <row r="100">
      <c r="A100" s="1" t="s">
        <v>15</v>
      </c>
      <c r="B100" s="1" t="s">
        <v>13</v>
      </c>
      <c r="C100" s="1">
        <v>26.0</v>
      </c>
      <c r="D100" s="1">
        <v>0.0</v>
      </c>
    </row>
    <row r="101">
      <c r="A101" s="1" t="s">
        <v>15</v>
      </c>
      <c r="B101" s="1" t="s">
        <v>17</v>
      </c>
      <c r="C101" s="1">
        <v>7.8958</v>
      </c>
      <c r="D101" s="1">
        <v>0.0</v>
      </c>
    </row>
    <row r="102">
      <c r="A102" s="1" t="s">
        <v>15</v>
      </c>
      <c r="B102" s="1" t="s">
        <v>13</v>
      </c>
      <c r="C102" s="1">
        <v>7.8958</v>
      </c>
      <c r="D102" s="1">
        <v>0.0</v>
      </c>
    </row>
    <row r="103">
      <c r="A103" s="1" t="s">
        <v>15</v>
      </c>
      <c r="B103" s="1" t="s">
        <v>13</v>
      </c>
      <c r="C103" s="1">
        <v>77.2875</v>
      </c>
      <c r="D103" s="1">
        <v>0.0</v>
      </c>
    </row>
    <row r="104">
      <c r="A104" s="1" t="s">
        <v>15</v>
      </c>
      <c r="B104" s="1" t="s">
        <v>13</v>
      </c>
      <c r="C104" s="1">
        <v>8.6542</v>
      </c>
      <c r="D104" s="1">
        <v>0.0</v>
      </c>
    </row>
    <row r="105">
      <c r="A105" s="1" t="s">
        <v>15</v>
      </c>
      <c r="B105" s="1" t="s">
        <v>13</v>
      </c>
      <c r="C105" s="1">
        <v>7.925</v>
      </c>
      <c r="D105" s="1">
        <v>0.0</v>
      </c>
    </row>
    <row r="106">
      <c r="A106" s="1" t="s">
        <v>15</v>
      </c>
      <c r="B106" s="1" t="s">
        <v>13</v>
      </c>
      <c r="C106" s="1">
        <v>7.8958</v>
      </c>
      <c r="D106" s="1">
        <v>0.0</v>
      </c>
    </row>
    <row r="107" hidden="1">
      <c r="A107" s="1" t="s">
        <v>15</v>
      </c>
      <c r="B107" s="1" t="s">
        <v>17</v>
      </c>
      <c r="C107" s="1">
        <v>7.65</v>
      </c>
      <c r="D107" s="1">
        <v>1.0</v>
      </c>
    </row>
    <row r="108" hidden="1">
      <c r="A108" s="1" t="s">
        <v>15</v>
      </c>
      <c r="B108" s="1" t="s">
        <v>13</v>
      </c>
      <c r="C108" s="1">
        <v>7.775</v>
      </c>
      <c r="D108" s="1">
        <v>1.0</v>
      </c>
    </row>
    <row r="109">
      <c r="A109" s="1" t="s">
        <v>15</v>
      </c>
      <c r="B109" s="1" t="s">
        <v>13</v>
      </c>
      <c r="C109" s="1">
        <v>7.8958</v>
      </c>
      <c r="D109" s="1">
        <v>0.0</v>
      </c>
    </row>
    <row r="110" hidden="1">
      <c r="A110" s="1" t="s">
        <v>27</v>
      </c>
      <c r="B110" s="1" t="s">
        <v>17</v>
      </c>
      <c r="C110" s="1">
        <v>24.15</v>
      </c>
      <c r="D110" s="1">
        <v>1.0</v>
      </c>
    </row>
    <row r="111">
      <c r="A111" s="1" t="s">
        <v>15</v>
      </c>
      <c r="B111" s="1" t="s">
        <v>13</v>
      </c>
      <c r="C111" s="1">
        <v>52.0</v>
      </c>
      <c r="D111" s="1">
        <v>0.0</v>
      </c>
    </row>
    <row r="112" hidden="1">
      <c r="A112" s="1" t="s">
        <v>20</v>
      </c>
      <c r="B112" s="1" t="s">
        <v>17</v>
      </c>
      <c r="C112" s="1">
        <v>14.4542</v>
      </c>
      <c r="D112" s="1">
        <v>0.0</v>
      </c>
    </row>
    <row r="113">
      <c r="A113" s="1" t="s">
        <v>15</v>
      </c>
      <c r="B113" s="1" t="s">
        <v>13</v>
      </c>
      <c r="C113" s="1">
        <v>8.05</v>
      </c>
      <c r="D113" s="1">
        <v>0.0</v>
      </c>
    </row>
    <row r="114">
      <c r="A114" s="1" t="s">
        <v>15</v>
      </c>
      <c r="B114" s="1" t="s">
        <v>17</v>
      </c>
      <c r="C114" s="1">
        <v>9.825</v>
      </c>
      <c r="D114" s="1">
        <v>0.0</v>
      </c>
    </row>
    <row r="115" hidden="1">
      <c r="A115" s="1" t="s">
        <v>20</v>
      </c>
      <c r="B115" s="1" t="s">
        <v>17</v>
      </c>
      <c r="C115" s="1">
        <v>14.4583</v>
      </c>
      <c r="D115" s="1">
        <v>0.0</v>
      </c>
    </row>
    <row r="116">
      <c r="A116" s="1" t="s">
        <v>15</v>
      </c>
      <c r="B116" s="1" t="s">
        <v>13</v>
      </c>
      <c r="C116" s="1">
        <v>7.925</v>
      </c>
      <c r="D116" s="1">
        <v>0.0</v>
      </c>
    </row>
    <row r="117" hidden="1">
      <c r="A117" s="1" t="s">
        <v>27</v>
      </c>
      <c r="B117" s="1" t="s">
        <v>13</v>
      </c>
      <c r="C117" s="1">
        <v>7.75</v>
      </c>
      <c r="D117" s="1">
        <v>0.0</v>
      </c>
    </row>
    <row r="118">
      <c r="A118" s="1" t="s">
        <v>15</v>
      </c>
      <c r="B118" s="1" t="s">
        <v>13</v>
      </c>
      <c r="C118" s="1">
        <v>21.0</v>
      </c>
      <c r="D118" s="1">
        <v>0.0</v>
      </c>
    </row>
    <row r="119" hidden="1">
      <c r="A119" s="1" t="s">
        <v>20</v>
      </c>
      <c r="B119" s="1" t="s">
        <v>13</v>
      </c>
      <c r="C119" s="1">
        <v>247.5208</v>
      </c>
      <c r="D119" s="1">
        <v>0.0</v>
      </c>
    </row>
    <row r="120">
      <c r="A120" s="1" t="s">
        <v>15</v>
      </c>
      <c r="B120" s="1" t="s">
        <v>17</v>
      </c>
      <c r="C120" s="1">
        <v>31.275</v>
      </c>
      <c r="D120" s="1">
        <v>0.0</v>
      </c>
    </row>
    <row r="121">
      <c r="A121" s="1" t="s">
        <v>15</v>
      </c>
      <c r="B121" s="1" t="s">
        <v>13</v>
      </c>
      <c r="C121" s="1">
        <v>73.5</v>
      </c>
      <c r="D121" s="1">
        <v>0.0</v>
      </c>
    </row>
    <row r="122">
      <c r="A122" s="1" t="s">
        <v>15</v>
      </c>
      <c r="B122" s="1" t="s">
        <v>13</v>
      </c>
      <c r="C122" s="1">
        <v>8.05</v>
      </c>
      <c r="D122" s="1">
        <v>0.0</v>
      </c>
    </row>
    <row r="123" hidden="1">
      <c r="A123" s="1" t="s">
        <v>20</v>
      </c>
      <c r="B123" s="1" t="s">
        <v>13</v>
      </c>
      <c r="C123" s="1">
        <v>30.0708</v>
      </c>
      <c r="D123" s="1">
        <v>0.0</v>
      </c>
    </row>
    <row r="124" hidden="1">
      <c r="A124" s="1" t="s">
        <v>15</v>
      </c>
      <c r="B124" s="1" t="s">
        <v>17</v>
      </c>
      <c r="C124" s="1">
        <v>13.0</v>
      </c>
      <c r="D124" s="1">
        <v>1.0</v>
      </c>
    </row>
    <row r="125">
      <c r="A125" s="1" t="s">
        <v>15</v>
      </c>
      <c r="B125" s="1" t="s">
        <v>13</v>
      </c>
      <c r="C125" s="1">
        <v>77.2875</v>
      </c>
      <c r="D125" s="1">
        <v>0.0</v>
      </c>
    </row>
    <row r="126" hidden="1">
      <c r="A126" s="1" t="s">
        <v>20</v>
      </c>
      <c r="B126" s="1" t="s">
        <v>13</v>
      </c>
      <c r="C126" s="1">
        <v>11.2417</v>
      </c>
      <c r="D126" s="1">
        <v>1.0</v>
      </c>
    </row>
    <row r="127" hidden="1">
      <c r="A127" s="1" t="s">
        <v>27</v>
      </c>
      <c r="B127" s="1" t="s">
        <v>13</v>
      </c>
      <c r="C127" s="1">
        <v>7.75</v>
      </c>
      <c r="D127" s="1">
        <v>0.0</v>
      </c>
    </row>
    <row r="128" hidden="1">
      <c r="A128" s="1" t="s">
        <v>15</v>
      </c>
      <c r="B128" s="1" t="s">
        <v>13</v>
      </c>
      <c r="C128" s="1">
        <v>7.1417</v>
      </c>
      <c r="D128" s="1">
        <v>1.0</v>
      </c>
    </row>
    <row r="129" hidden="1">
      <c r="A129" s="1" t="s">
        <v>20</v>
      </c>
      <c r="B129" s="1" t="s">
        <v>17</v>
      </c>
      <c r="C129" s="1">
        <v>22.3583</v>
      </c>
      <c r="D129" s="1">
        <v>1.0</v>
      </c>
    </row>
    <row r="130">
      <c r="A130" s="1" t="s">
        <v>15</v>
      </c>
      <c r="B130" s="1" t="s">
        <v>13</v>
      </c>
      <c r="C130" s="1">
        <v>6.975</v>
      </c>
      <c r="D130" s="1">
        <v>0.0</v>
      </c>
    </row>
    <row r="131" hidden="1">
      <c r="A131" s="1" t="s">
        <v>20</v>
      </c>
      <c r="B131" s="1" t="s">
        <v>13</v>
      </c>
      <c r="C131" s="1">
        <v>7.8958</v>
      </c>
      <c r="D131" s="1">
        <v>0.0</v>
      </c>
    </row>
    <row r="132">
      <c r="A132" s="1" t="s">
        <v>15</v>
      </c>
      <c r="B132" s="1" t="s">
        <v>13</v>
      </c>
      <c r="C132" s="1">
        <v>7.05</v>
      </c>
      <c r="D132" s="1">
        <v>0.0</v>
      </c>
    </row>
    <row r="133">
      <c r="A133" s="1" t="s">
        <v>15</v>
      </c>
      <c r="B133" s="1" t="s">
        <v>17</v>
      </c>
      <c r="C133" s="1">
        <v>14.5</v>
      </c>
      <c r="D133" s="1">
        <v>0.0</v>
      </c>
    </row>
    <row r="134" hidden="1">
      <c r="A134" s="1" t="s">
        <v>15</v>
      </c>
      <c r="B134" s="1" t="s">
        <v>17</v>
      </c>
      <c r="C134" s="1">
        <v>26.0</v>
      </c>
      <c r="D134" s="1">
        <v>1.0</v>
      </c>
    </row>
    <row r="135">
      <c r="A135" s="1" t="s">
        <v>15</v>
      </c>
      <c r="B135" s="1" t="s">
        <v>13</v>
      </c>
      <c r="C135" s="1">
        <v>13.0</v>
      </c>
      <c r="D135" s="1">
        <v>0.0</v>
      </c>
    </row>
    <row r="136" hidden="1">
      <c r="A136" s="1" t="s">
        <v>20</v>
      </c>
      <c r="B136" s="1" t="s">
        <v>13</v>
      </c>
      <c r="C136" s="1">
        <v>15.0458</v>
      </c>
      <c r="D136" s="1">
        <v>0.0</v>
      </c>
    </row>
    <row r="137" hidden="1">
      <c r="A137" s="1" t="s">
        <v>15</v>
      </c>
      <c r="B137" s="1" t="s">
        <v>17</v>
      </c>
      <c r="C137" s="1">
        <v>26.2833</v>
      </c>
      <c r="D137" s="1">
        <v>1.0</v>
      </c>
    </row>
    <row r="138">
      <c r="A138" s="1" t="s">
        <v>15</v>
      </c>
      <c r="B138" s="1" t="s">
        <v>13</v>
      </c>
      <c r="C138" s="1">
        <v>53.1</v>
      </c>
      <c r="D138" s="1">
        <v>0.0</v>
      </c>
    </row>
    <row r="139">
      <c r="A139" s="1" t="s">
        <v>15</v>
      </c>
      <c r="B139" s="1" t="s">
        <v>13</v>
      </c>
      <c r="C139" s="1">
        <v>9.2167</v>
      </c>
      <c r="D139" s="1">
        <v>0.0</v>
      </c>
    </row>
    <row r="140" hidden="1">
      <c r="A140" s="1" t="s">
        <v>20</v>
      </c>
      <c r="B140" s="1" t="s">
        <v>13</v>
      </c>
      <c r="C140" s="1">
        <v>79.2</v>
      </c>
      <c r="D140" s="1">
        <v>0.0</v>
      </c>
    </row>
    <row r="141" hidden="1">
      <c r="A141" s="1" t="s">
        <v>20</v>
      </c>
      <c r="B141" s="1" t="s">
        <v>17</v>
      </c>
      <c r="C141" s="1">
        <v>15.2458</v>
      </c>
      <c r="D141" s="1">
        <v>0.0</v>
      </c>
    </row>
    <row r="142" hidden="1">
      <c r="A142" s="1" t="s">
        <v>15</v>
      </c>
      <c r="B142" s="1" t="s">
        <v>17</v>
      </c>
      <c r="C142" s="1">
        <v>7.75</v>
      </c>
      <c r="D142" s="1">
        <v>1.0</v>
      </c>
    </row>
    <row r="143" hidden="1">
      <c r="A143" s="1" t="s">
        <v>15</v>
      </c>
      <c r="B143" s="1" t="s">
        <v>17</v>
      </c>
      <c r="C143" s="1">
        <v>15.85</v>
      </c>
      <c r="D143" s="1">
        <v>1.0</v>
      </c>
    </row>
    <row r="144" hidden="1">
      <c r="A144" s="1" t="s">
        <v>27</v>
      </c>
      <c r="B144" s="1" t="s">
        <v>13</v>
      </c>
      <c r="C144" s="1">
        <v>6.75</v>
      </c>
      <c r="D144" s="1">
        <v>0.0</v>
      </c>
    </row>
    <row r="145">
      <c r="A145" s="1" t="s">
        <v>15</v>
      </c>
      <c r="B145" s="1" t="s">
        <v>13</v>
      </c>
      <c r="C145" s="1">
        <v>11.5</v>
      </c>
      <c r="D145" s="1">
        <v>0.0</v>
      </c>
    </row>
    <row r="146">
      <c r="A146" s="1" t="s">
        <v>15</v>
      </c>
      <c r="B146" s="1" t="s">
        <v>13</v>
      </c>
      <c r="C146" s="1">
        <v>36.75</v>
      </c>
      <c r="D146" s="1">
        <v>0.0</v>
      </c>
    </row>
    <row r="147" hidden="1">
      <c r="A147" s="1" t="s">
        <v>15</v>
      </c>
      <c r="B147" s="1" t="s">
        <v>13</v>
      </c>
      <c r="C147" s="1">
        <v>7.7958</v>
      </c>
      <c r="D147" s="1">
        <v>1.0</v>
      </c>
    </row>
    <row r="148">
      <c r="A148" s="1" t="s">
        <v>15</v>
      </c>
      <c r="B148" s="1" t="s">
        <v>17</v>
      </c>
      <c r="C148" s="1">
        <v>34.375</v>
      </c>
      <c r="D148" s="1">
        <v>0.0</v>
      </c>
    </row>
    <row r="149">
      <c r="A149" s="1" t="s">
        <v>15</v>
      </c>
      <c r="B149" s="1" t="s">
        <v>13</v>
      </c>
      <c r="C149" s="1">
        <v>26.0</v>
      </c>
      <c r="D149" s="1">
        <v>0.0</v>
      </c>
    </row>
    <row r="150">
      <c r="A150" s="1" t="s">
        <v>15</v>
      </c>
      <c r="B150" s="1" t="s">
        <v>13</v>
      </c>
      <c r="C150" s="1">
        <v>13.0</v>
      </c>
      <c r="D150" s="1">
        <v>0.0</v>
      </c>
    </row>
    <row r="151">
      <c r="A151" s="1" t="s">
        <v>15</v>
      </c>
      <c r="B151" s="1" t="s">
        <v>13</v>
      </c>
      <c r="C151" s="1">
        <v>12.525</v>
      </c>
      <c r="D151" s="1">
        <v>0.0</v>
      </c>
    </row>
    <row r="152" hidden="1">
      <c r="A152" s="1" t="s">
        <v>15</v>
      </c>
      <c r="B152" s="1" t="s">
        <v>17</v>
      </c>
      <c r="C152" s="1">
        <v>66.6</v>
      </c>
      <c r="D152" s="1">
        <v>1.0</v>
      </c>
    </row>
    <row r="153">
      <c r="A153" s="1" t="s">
        <v>15</v>
      </c>
      <c r="B153" s="1" t="s">
        <v>13</v>
      </c>
      <c r="C153" s="1">
        <v>8.05</v>
      </c>
      <c r="D153" s="1">
        <v>0.0</v>
      </c>
    </row>
    <row r="154">
      <c r="A154" s="1" t="s">
        <v>15</v>
      </c>
      <c r="B154" s="1" t="s">
        <v>13</v>
      </c>
      <c r="C154" s="1">
        <v>14.5</v>
      </c>
      <c r="D154" s="1">
        <v>0.0</v>
      </c>
    </row>
    <row r="155">
      <c r="A155" s="1" t="s">
        <v>15</v>
      </c>
      <c r="B155" s="1" t="s">
        <v>13</v>
      </c>
      <c r="C155" s="1">
        <v>7.3125</v>
      </c>
      <c r="D155" s="1">
        <v>0.0</v>
      </c>
    </row>
    <row r="156" hidden="1">
      <c r="A156" s="1" t="s">
        <v>20</v>
      </c>
      <c r="B156" s="1" t="s">
        <v>13</v>
      </c>
      <c r="C156" s="1">
        <v>61.3792</v>
      </c>
      <c r="D156" s="1">
        <v>0.0</v>
      </c>
    </row>
    <row r="157" hidden="1">
      <c r="A157" s="1" t="s">
        <v>27</v>
      </c>
      <c r="B157" s="1" t="s">
        <v>17</v>
      </c>
      <c r="C157" s="1">
        <v>7.7333</v>
      </c>
      <c r="D157" s="1">
        <v>1.0</v>
      </c>
    </row>
    <row r="158">
      <c r="A158" s="1" t="s">
        <v>15</v>
      </c>
      <c r="B158" s="1" t="s">
        <v>13</v>
      </c>
      <c r="C158" s="1">
        <v>8.05</v>
      </c>
      <c r="D158" s="1">
        <v>0.0</v>
      </c>
    </row>
    <row r="159">
      <c r="A159" s="1" t="s">
        <v>15</v>
      </c>
      <c r="B159" s="1" t="s">
        <v>13</v>
      </c>
      <c r="C159" s="1">
        <v>8.6625</v>
      </c>
      <c r="D159" s="1">
        <v>0.0</v>
      </c>
    </row>
    <row r="160">
      <c r="A160" s="1" t="s">
        <v>15</v>
      </c>
      <c r="B160" s="1" t="s">
        <v>13</v>
      </c>
      <c r="C160" s="1">
        <v>69.55</v>
      </c>
      <c r="D160" s="1">
        <v>0.0</v>
      </c>
    </row>
    <row r="161">
      <c r="A161" s="1" t="s">
        <v>15</v>
      </c>
      <c r="B161" s="1" t="s">
        <v>13</v>
      </c>
      <c r="C161" s="1">
        <v>16.1</v>
      </c>
      <c r="D161" s="1">
        <v>0.0</v>
      </c>
    </row>
    <row r="162" hidden="1">
      <c r="A162" s="1" t="s">
        <v>15</v>
      </c>
      <c r="B162" s="1" t="s">
        <v>17</v>
      </c>
      <c r="C162" s="1">
        <v>15.75</v>
      </c>
      <c r="D162" s="1">
        <v>1.0</v>
      </c>
    </row>
    <row r="163">
      <c r="A163" s="1" t="s">
        <v>15</v>
      </c>
      <c r="B163" s="1" t="s">
        <v>13</v>
      </c>
      <c r="C163" s="1">
        <v>7.775</v>
      </c>
      <c r="D163" s="1">
        <v>0.0</v>
      </c>
    </row>
    <row r="164">
      <c r="A164" s="1" t="s">
        <v>15</v>
      </c>
      <c r="B164" s="1" t="s">
        <v>13</v>
      </c>
      <c r="C164" s="1">
        <v>8.6625</v>
      </c>
      <c r="D164" s="1">
        <v>0.0</v>
      </c>
    </row>
    <row r="165">
      <c r="A165" s="1" t="s">
        <v>15</v>
      </c>
      <c r="B165" s="1" t="s">
        <v>13</v>
      </c>
      <c r="C165" s="1">
        <v>39.6875</v>
      </c>
      <c r="D165" s="1">
        <v>0.0</v>
      </c>
    </row>
    <row r="166" hidden="1">
      <c r="A166" s="1" t="s">
        <v>15</v>
      </c>
      <c r="B166" s="1" t="s">
        <v>13</v>
      </c>
      <c r="C166" s="1">
        <v>20.525</v>
      </c>
      <c r="D166" s="1">
        <v>1.0</v>
      </c>
    </row>
    <row r="167" hidden="1">
      <c r="A167" s="1" t="s">
        <v>15</v>
      </c>
      <c r="B167" s="1" t="s">
        <v>17</v>
      </c>
      <c r="C167" s="1">
        <v>55.0</v>
      </c>
      <c r="D167" s="1">
        <v>1.0</v>
      </c>
    </row>
    <row r="168">
      <c r="A168" s="1" t="s">
        <v>15</v>
      </c>
      <c r="B168" s="1" t="s">
        <v>17</v>
      </c>
      <c r="C168" s="1">
        <v>27.9</v>
      </c>
      <c r="D168" s="1">
        <v>0.0</v>
      </c>
    </row>
    <row r="169">
      <c r="A169" s="1" t="s">
        <v>15</v>
      </c>
      <c r="B169" s="1" t="s">
        <v>13</v>
      </c>
      <c r="C169" s="1">
        <v>25.925</v>
      </c>
      <c r="D169" s="1">
        <v>0.0</v>
      </c>
    </row>
    <row r="170">
      <c r="A170" s="1" t="s">
        <v>15</v>
      </c>
      <c r="B170" s="1" t="s">
        <v>13</v>
      </c>
      <c r="C170" s="1">
        <v>56.4958</v>
      </c>
      <c r="D170" s="1">
        <v>0.0</v>
      </c>
    </row>
    <row r="171">
      <c r="A171" s="1" t="s">
        <v>15</v>
      </c>
      <c r="B171" s="1" t="s">
        <v>13</v>
      </c>
      <c r="C171" s="1">
        <v>33.5</v>
      </c>
      <c r="D171" s="1">
        <v>0.0</v>
      </c>
    </row>
    <row r="172" hidden="1">
      <c r="A172" s="1" t="s">
        <v>27</v>
      </c>
      <c r="B172" s="1" t="s">
        <v>13</v>
      </c>
      <c r="C172" s="1">
        <v>29.125</v>
      </c>
      <c r="D172" s="1">
        <v>0.0</v>
      </c>
    </row>
    <row r="173" hidden="1">
      <c r="A173" s="1" t="s">
        <v>15</v>
      </c>
      <c r="B173" s="1" t="s">
        <v>17</v>
      </c>
      <c r="C173" s="1">
        <v>11.1333</v>
      </c>
      <c r="D173" s="1">
        <v>1.0</v>
      </c>
    </row>
    <row r="174">
      <c r="A174" s="1" t="s">
        <v>15</v>
      </c>
      <c r="B174" s="1" t="s">
        <v>13</v>
      </c>
      <c r="C174" s="1">
        <v>7.925</v>
      </c>
      <c r="D174" s="1">
        <v>0.0</v>
      </c>
    </row>
    <row r="175" hidden="1">
      <c r="A175" s="1" t="s">
        <v>20</v>
      </c>
      <c r="B175" s="1" t="s">
        <v>13</v>
      </c>
      <c r="C175" s="1">
        <v>30.6958</v>
      </c>
      <c r="D175" s="1">
        <v>0.0</v>
      </c>
    </row>
    <row r="176">
      <c r="A176" s="1" t="s">
        <v>15</v>
      </c>
      <c r="B176" s="1" t="s">
        <v>13</v>
      </c>
      <c r="C176" s="1">
        <v>7.8542</v>
      </c>
      <c r="D176" s="1">
        <v>0.0</v>
      </c>
    </row>
    <row r="177">
      <c r="A177" s="1" t="s">
        <v>15</v>
      </c>
      <c r="B177" s="1" t="s">
        <v>13</v>
      </c>
      <c r="C177" s="1">
        <v>25.4667</v>
      </c>
      <c r="D177" s="1">
        <v>0.0</v>
      </c>
    </row>
    <row r="178" hidden="1">
      <c r="A178" s="1" t="s">
        <v>20</v>
      </c>
      <c r="B178" s="1" t="s">
        <v>17</v>
      </c>
      <c r="C178" s="1">
        <v>28.7125</v>
      </c>
      <c r="D178" s="1">
        <v>0.0</v>
      </c>
    </row>
    <row r="179">
      <c r="A179" s="1" t="s">
        <v>15</v>
      </c>
      <c r="B179" s="1" t="s">
        <v>13</v>
      </c>
      <c r="C179" s="1">
        <v>13.0</v>
      </c>
      <c r="D179" s="1">
        <v>0.0</v>
      </c>
    </row>
    <row r="180">
      <c r="A180" s="1" t="s">
        <v>15</v>
      </c>
      <c r="B180" s="1" t="s">
        <v>13</v>
      </c>
      <c r="C180" s="1">
        <v>0.0</v>
      </c>
      <c r="D180" s="1">
        <v>0.0</v>
      </c>
    </row>
    <row r="181">
      <c r="A181" s="1" t="s">
        <v>15</v>
      </c>
      <c r="B181" s="1" t="s">
        <v>17</v>
      </c>
      <c r="C181" s="1">
        <v>69.55</v>
      </c>
      <c r="D181" s="1">
        <v>0.0</v>
      </c>
    </row>
    <row r="182" hidden="1">
      <c r="A182" s="1" t="s">
        <v>20</v>
      </c>
      <c r="B182" s="1" t="s">
        <v>13</v>
      </c>
      <c r="C182" s="1">
        <v>15.05</v>
      </c>
      <c r="D182" s="1">
        <v>0.0</v>
      </c>
    </row>
    <row r="183">
      <c r="A183" s="1" t="s">
        <v>15</v>
      </c>
      <c r="B183" s="1" t="s">
        <v>13</v>
      </c>
      <c r="C183" s="1">
        <v>31.3875</v>
      </c>
      <c r="D183" s="1">
        <v>0.0</v>
      </c>
    </row>
    <row r="184" hidden="1">
      <c r="A184" s="1" t="s">
        <v>15</v>
      </c>
      <c r="B184" s="1" t="s">
        <v>13</v>
      </c>
      <c r="C184" s="1">
        <v>39.0</v>
      </c>
      <c r="D184" s="1">
        <v>1.0</v>
      </c>
    </row>
    <row r="185" hidden="1">
      <c r="A185" s="1" t="s">
        <v>15</v>
      </c>
      <c r="B185" s="1" t="s">
        <v>17</v>
      </c>
      <c r="C185" s="1">
        <v>22.025</v>
      </c>
      <c r="D185" s="1">
        <v>1.0</v>
      </c>
    </row>
    <row r="186">
      <c r="A186" s="1" t="s">
        <v>15</v>
      </c>
      <c r="B186" s="1" t="s">
        <v>13</v>
      </c>
      <c r="C186" s="1">
        <v>50.0</v>
      </c>
      <c r="D186" s="1">
        <v>0.0</v>
      </c>
    </row>
    <row r="187" hidden="1">
      <c r="A187" s="1" t="s">
        <v>27</v>
      </c>
      <c r="B187" s="1" t="s">
        <v>17</v>
      </c>
      <c r="C187" s="1">
        <v>15.5</v>
      </c>
      <c r="D187" s="1">
        <v>1.0</v>
      </c>
    </row>
    <row r="188" hidden="1">
      <c r="A188" s="1" t="s">
        <v>15</v>
      </c>
      <c r="B188" s="1" t="s">
        <v>13</v>
      </c>
      <c r="C188" s="1">
        <v>26.55</v>
      </c>
      <c r="D188" s="1">
        <v>1.0</v>
      </c>
    </row>
    <row r="189" hidden="1">
      <c r="A189" s="1" t="s">
        <v>27</v>
      </c>
      <c r="B189" s="1" t="s">
        <v>13</v>
      </c>
      <c r="C189" s="1">
        <v>15.5</v>
      </c>
      <c r="D189" s="1">
        <v>0.0</v>
      </c>
    </row>
    <row r="190">
      <c r="A190" s="1" t="s">
        <v>15</v>
      </c>
      <c r="B190" s="1" t="s">
        <v>13</v>
      </c>
      <c r="C190" s="1">
        <v>7.8958</v>
      </c>
      <c r="D190" s="1">
        <v>0.0</v>
      </c>
    </row>
    <row r="191" hidden="1">
      <c r="A191" s="1" t="s">
        <v>15</v>
      </c>
      <c r="B191" s="1" t="s">
        <v>17</v>
      </c>
      <c r="C191" s="1">
        <v>13.0</v>
      </c>
      <c r="D191" s="1">
        <v>1.0</v>
      </c>
    </row>
    <row r="192">
      <c r="A192" s="1" t="s">
        <v>15</v>
      </c>
      <c r="B192" s="1" t="s">
        <v>13</v>
      </c>
      <c r="C192" s="1">
        <v>13.0</v>
      </c>
      <c r="D192" s="1">
        <v>0.0</v>
      </c>
    </row>
    <row r="193" hidden="1">
      <c r="A193" s="1" t="s">
        <v>15</v>
      </c>
      <c r="B193" s="1" t="s">
        <v>17</v>
      </c>
      <c r="C193" s="1">
        <v>7.8542</v>
      </c>
      <c r="D193" s="1">
        <v>1.0</v>
      </c>
    </row>
    <row r="194" hidden="1">
      <c r="A194" s="1" t="s">
        <v>15</v>
      </c>
      <c r="B194" s="1" t="s">
        <v>13</v>
      </c>
      <c r="C194" s="1">
        <v>26.0</v>
      </c>
      <c r="D194" s="1">
        <v>1.0</v>
      </c>
    </row>
    <row r="195" hidden="1">
      <c r="A195" s="1" t="s">
        <v>20</v>
      </c>
      <c r="B195" s="1" t="s">
        <v>17</v>
      </c>
      <c r="C195" s="1">
        <v>27.7208</v>
      </c>
      <c r="D195" s="1">
        <v>1.0</v>
      </c>
    </row>
    <row r="196" hidden="1">
      <c r="A196" s="1" t="s">
        <v>20</v>
      </c>
      <c r="B196" s="1" t="s">
        <v>17</v>
      </c>
      <c r="C196" s="1">
        <v>146.5208</v>
      </c>
      <c r="D196" s="1">
        <v>1.0</v>
      </c>
    </row>
    <row r="197" hidden="1">
      <c r="A197" s="1" t="s">
        <v>27</v>
      </c>
      <c r="B197" s="1" t="s">
        <v>13</v>
      </c>
      <c r="C197" s="1">
        <v>7.75</v>
      </c>
      <c r="D197" s="1">
        <v>0.0</v>
      </c>
    </row>
    <row r="198">
      <c r="A198" s="1" t="s">
        <v>15</v>
      </c>
      <c r="B198" s="1" t="s">
        <v>13</v>
      </c>
      <c r="C198" s="1">
        <v>8.4042</v>
      </c>
      <c r="D198" s="1">
        <v>0.0</v>
      </c>
    </row>
    <row r="199" hidden="1">
      <c r="A199" s="1" t="s">
        <v>27</v>
      </c>
      <c r="B199" s="1" t="s">
        <v>17</v>
      </c>
      <c r="C199" s="1">
        <v>7.75</v>
      </c>
      <c r="D199" s="1">
        <v>1.0</v>
      </c>
    </row>
    <row r="200">
      <c r="A200" s="1" t="s">
        <v>15</v>
      </c>
      <c r="B200" s="1" t="s">
        <v>17</v>
      </c>
      <c r="C200" s="1">
        <v>13.0</v>
      </c>
      <c r="D200" s="1">
        <v>0.0</v>
      </c>
    </row>
    <row r="201">
      <c r="A201" s="1" t="s">
        <v>15</v>
      </c>
      <c r="B201" s="1" t="s">
        <v>13</v>
      </c>
      <c r="C201" s="1">
        <v>9.5</v>
      </c>
      <c r="D201" s="1">
        <v>0.0</v>
      </c>
    </row>
    <row r="202">
      <c r="A202" s="1" t="s">
        <v>15</v>
      </c>
      <c r="B202" s="1" t="s">
        <v>13</v>
      </c>
      <c r="C202" s="1">
        <v>69.55</v>
      </c>
      <c r="D202" s="1">
        <v>0.0</v>
      </c>
    </row>
    <row r="203">
      <c r="A203" s="1" t="s">
        <v>15</v>
      </c>
      <c r="B203" s="1" t="s">
        <v>13</v>
      </c>
      <c r="C203" s="1">
        <v>6.4958</v>
      </c>
      <c r="D203" s="1">
        <v>0.0</v>
      </c>
    </row>
    <row r="204" hidden="1">
      <c r="A204" s="1" t="s">
        <v>20</v>
      </c>
      <c r="B204" s="1" t="s">
        <v>13</v>
      </c>
      <c r="C204" s="1">
        <v>7.225</v>
      </c>
      <c r="D204" s="1">
        <v>0.0</v>
      </c>
    </row>
    <row r="205" hidden="1">
      <c r="A205" s="1" t="s">
        <v>15</v>
      </c>
      <c r="B205" s="1" t="s">
        <v>13</v>
      </c>
      <c r="C205" s="1">
        <v>8.05</v>
      </c>
      <c r="D205" s="1">
        <v>1.0</v>
      </c>
    </row>
    <row r="206">
      <c r="A206" s="1" t="s">
        <v>15</v>
      </c>
      <c r="B206" s="1" t="s">
        <v>17</v>
      </c>
      <c r="C206" s="1">
        <v>10.4625</v>
      </c>
      <c r="D206" s="1">
        <v>0.0</v>
      </c>
    </row>
    <row r="207">
      <c r="A207" s="1" t="s">
        <v>15</v>
      </c>
      <c r="B207" s="1" t="s">
        <v>13</v>
      </c>
      <c r="C207" s="1">
        <v>15.85</v>
      </c>
      <c r="D207" s="1">
        <v>0.0</v>
      </c>
    </row>
    <row r="208" hidden="1">
      <c r="A208" s="1" t="s">
        <v>20</v>
      </c>
      <c r="B208" s="1" t="s">
        <v>13</v>
      </c>
      <c r="C208" s="1">
        <v>18.7875</v>
      </c>
      <c r="D208" s="1">
        <v>1.0</v>
      </c>
    </row>
    <row r="209" hidden="1">
      <c r="A209" s="1" t="s">
        <v>27</v>
      </c>
      <c r="B209" s="1" t="s">
        <v>17</v>
      </c>
      <c r="C209" s="1">
        <v>7.75</v>
      </c>
      <c r="D209" s="1">
        <v>1.0</v>
      </c>
    </row>
    <row r="210" hidden="1">
      <c r="A210" s="1" t="s">
        <v>20</v>
      </c>
      <c r="B210" s="1" t="s">
        <v>13</v>
      </c>
      <c r="C210" s="1">
        <v>31.0</v>
      </c>
      <c r="D210" s="1">
        <v>1.0</v>
      </c>
    </row>
    <row r="211">
      <c r="A211" s="1" t="s">
        <v>15</v>
      </c>
      <c r="B211" s="1" t="s">
        <v>13</v>
      </c>
      <c r="C211" s="1">
        <v>7.05</v>
      </c>
      <c r="D211" s="1">
        <v>0.0</v>
      </c>
    </row>
    <row r="212" hidden="1">
      <c r="A212" s="1" t="s">
        <v>15</v>
      </c>
      <c r="B212" s="1" t="s">
        <v>17</v>
      </c>
      <c r="C212" s="1">
        <v>21.0</v>
      </c>
      <c r="D212" s="1">
        <v>1.0</v>
      </c>
    </row>
    <row r="213">
      <c r="A213" s="1" t="s">
        <v>15</v>
      </c>
      <c r="B213" s="1" t="s">
        <v>13</v>
      </c>
      <c r="C213" s="1">
        <v>7.25</v>
      </c>
      <c r="D213" s="1">
        <v>0.0</v>
      </c>
    </row>
    <row r="214">
      <c r="A214" s="1" t="s">
        <v>15</v>
      </c>
      <c r="B214" s="1" t="s">
        <v>13</v>
      </c>
      <c r="C214" s="1">
        <v>13.0</v>
      </c>
      <c r="D214" s="1">
        <v>0.0</v>
      </c>
    </row>
    <row r="215" hidden="1">
      <c r="A215" s="1" t="s">
        <v>27</v>
      </c>
      <c r="B215" s="1" t="s">
        <v>13</v>
      </c>
      <c r="C215" s="1">
        <v>7.75</v>
      </c>
      <c r="D215" s="1">
        <v>0.0</v>
      </c>
    </row>
    <row r="216" hidden="1">
      <c r="A216" s="1" t="s">
        <v>20</v>
      </c>
      <c r="B216" s="1" t="s">
        <v>17</v>
      </c>
      <c r="C216" s="1">
        <v>113.275</v>
      </c>
      <c r="D216" s="1">
        <v>1.0</v>
      </c>
    </row>
    <row r="217" hidden="1">
      <c r="A217" s="1" t="s">
        <v>15</v>
      </c>
      <c r="B217" s="1" t="s">
        <v>17</v>
      </c>
      <c r="C217" s="1">
        <v>7.925</v>
      </c>
      <c r="D217" s="1">
        <v>1.0</v>
      </c>
    </row>
    <row r="218">
      <c r="A218" s="1" t="s">
        <v>15</v>
      </c>
      <c r="B218" s="1" t="s">
        <v>13</v>
      </c>
      <c r="C218" s="1">
        <v>27.0</v>
      </c>
      <c r="D218" s="1">
        <v>0.0</v>
      </c>
    </row>
    <row r="219" hidden="1">
      <c r="A219" s="1" t="s">
        <v>20</v>
      </c>
      <c r="B219" s="1" t="s">
        <v>17</v>
      </c>
      <c r="C219" s="1">
        <v>76.2917</v>
      </c>
      <c r="D219" s="1">
        <v>1.0</v>
      </c>
    </row>
    <row r="220">
      <c r="A220" s="1" t="s">
        <v>15</v>
      </c>
      <c r="B220" s="1" t="s">
        <v>13</v>
      </c>
      <c r="C220" s="1">
        <v>10.5</v>
      </c>
      <c r="D220" s="1">
        <v>0.0</v>
      </c>
    </row>
    <row r="221" hidden="1">
      <c r="A221" s="1" t="s">
        <v>15</v>
      </c>
      <c r="B221" s="1" t="s">
        <v>13</v>
      </c>
      <c r="C221" s="1">
        <v>8.05</v>
      </c>
      <c r="D221" s="1">
        <v>1.0</v>
      </c>
    </row>
    <row r="222">
      <c r="A222" s="1" t="s">
        <v>15</v>
      </c>
      <c r="B222" s="1" t="s">
        <v>13</v>
      </c>
      <c r="C222" s="1">
        <v>13.0</v>
      </c>
      <c r="D222" s="1">
        <v>0.0</v>
      </c>
    </row>
    <row r="223">
      <c r="A223" s="1" t="s">
        <v>15</v>
      </c>
      <c r="B223" s="1" t="s">
        <v>13</v>
      </c>
      <c r="C223" s="1">
        <v>8.05</v>
      </c>
      <c r="D223" s="1">
        <v>0.0</v>
      </c>
    </row>
    <row r="224">
      <c r="A224" s="1" t="s">
        <v>15</v>
      </c>
      <c r="B224" s="1" t="s">
        <v>13</v>
      </c>
      <c r="C224" s="1">
        <v>7.8958</v>
      </c>
      <c r="D224" s="1">
        <v>0.0</v>
      </c>
    </row>
    <row r="225" hidden="1">
      <c r="A225" s="1" t="s">
        <v>15</v>
      </c>
      <c r="B225" s="1" t="s">
        <v>13</v>
      </c>
      <c r="C225" s="1">
        <v>90.0</v>
      </c>
      <c r="D225" s="1">
        <v>1.0</v>
      </c>
    </row>
    <row r="226">
      <c r="A226" s="1" t="s">
        <v>15</v>
      </c>
      <c r="B226" s="1" t="s">
        <v>13</v>
      </c>
      <c r="C226" s="1">
        <v>9.35</v>
      </c>
      <c r="D226" s="1">
        <v>0.0</v>
      </c>
    </row>
    <row r="227" hidden="1">
      <c r="A227" s="1" t="s">
        <v>15</v>
      </c>
      <c r="B227" s="1" t="s">
        <v>13</v>
      </c>
      <c r="C227" s="1">
        <v>10.5</v>
      </c>
      <c r="D227" s="1">
        <v>1.0</v>
      </c>
    </row>
    <row r="228">
      <c r="A228" s="1" t="s">
        <v>15</v>
      </c>
      <c r="B228" s="1" t="s">
        <v>13</v>
      </c>
      <c r="C228" s="1">
        <v>7.25</v>
      </c>
      <c r="D228" s="1">
        <v>0.0</v>
      </c>
    </row>
    <row r="229">
      <c r="A229" s="1" t="s">
        <v>15</v>
      </c>
      <c r="B229" s="1" t="s">
        <v>13</v>
      </c>
      <c r="C229" s="1">
        <v>13.0</v>
      </c>
      <c r="D229" s="1">
        <v>0.0</v>
      </c>
    </row>
    <row r="230">
      <c r="A230" s="1" t="s">
        <v>15</v>
      </c>
      <c r="B230" s="1" t="s">
        <v>17</v>
      </c>
      <c r="C230" s="1">
        <v>25.4667</v>
      </c>
      <c r="D230" s="1">
        <v>0.0</v>
      </c>
    </row>
    <row r="231" hidden="1">
      <c r="A231" s="1" t="s">
        <v>15</v>
      </c>
      <c r="B231" s="1" t="s">
        <v>17</v>
      </c>
      <c r="C231" s="1">
        <v>83.475</v>
      </c>
      <c r="D231" s="1">
        <v>1.0</v>
      </c>
    </row>
    <row r="232">
      <c r="A232" s="1" t="s">
        <v>15</v>
      </c>
      <c r="B232" s="1" t="s">
        <v>13</v>
      </c>
      <c r="C232" s="1">
        <v>7.775</v>
      </c>
      <c r="D232" s="1">
        <v>0.0</v>
      </c>
    </row>
    <row r="233">
      <c r="A233" s="1" t="s">
        <v>15</v>
      </c>
      <c r="B233" s="1" t="s">
        <v>13</v>
      </c>
      <c r="C233" s="1">
        <v>13.5</v>
      </c>
      <c r="D233" s="1">
        <v>0.0</v>
      </c>
    </row>
    <row r="234" hidden="1">
      <c r="A234" s="1" t="s">
        <v>15</v>
      </c>
      <c r="B234" s="1" t="s">
        <v>17</v>
      </c>
      <c r="C234" s="1">
        <v>31.3875</v>
      </c>
      <c r="D234" s="1">
        <v>1.0</v>
      </c>
    </row>
    <row r="235">
      <c r="A235" s="1" t="s">
        <v>15</v>
      </c>
      <c r="B235" s="1" t="s">
        <v>13</v>
      </c>
      <c r="C235" s="1">
        <v>10.5</v>
      </c>
      <c r="D235" s="1">
        <v>0.0</v>
      </c>
    </row>
    <row r="236">
      <c r="A236" s="1" t="s">
        <v>15</v>
      </c>
      <c r="B236" s="1" t="s">
        <v>17</v>
      </c>
      <c r="C236" s="1">
        <v>7.55</v>
      </c>
      <c r="D236" s="1">
        <v>0.0</v>
      </c>
    </row>
    <row r="237">
      <c r="A237" s="1" t="s">
        <v>15</v>
      </c>
      <c r="B237" s="1" t="s">
        <v>13</v>
      </c>
      <c r="C237" s="1">
        <v>26.0</v>
      </c>
      <c r="D237" s="1">
        <v>0.0</v>
      </c>
    </row>
    <row r="238" hidden="1">
      <c r="A238" s="1" t="s">
        <v>15</v>
      </c>
      <c r="B238" s="1" t="s">
        <v>17</v>
      </c>
      <c r="C238" s="1">
        <v>26.25</v>
      </c>
      <c r="D238" s="1">
        <v>1.0</v>
      </c>
    </row>
    <row r="239">
      <c r="A239" s="1" t="s">
        <v>15</v>
      </c>
      <c r="B239" s="1" t="s">
        <v>13</v>
      </c>
      <c r="C239" s="1">
        <v>10.5</v>
      </c>
      <c r="D239" s="1">
        <v>0.0</v>
      </c>
    </row>
    <row r="240">
      <c r="A240" s="1" t="s">
        <v>15</v>
      </c>
      <c r="B240" s="1" t="s">
        <v>13</v>
      </c>
      <c r="C240" s="1">
        <v>12.275</v>
      </c>
      <c r="D240" s="1">
        <v>0.0</v>
      </c>
    </row>
    <row r="241" hidden="1">
      <c r="A241" s="1" t="s">
        <v>20</v>
      </c>
      <c r="B241" s="1" t="s">
        <v>17</v>
      </c>
      <c r="C241" s="1">
        <v>14.4542</v>
      </c>
      <c r="D241" s="1">
        <v>0.0</v>
      </c>
    </row>
    <row r="242" hidden="1">
      <c r="A242" s="1" t="s">
        <v>27</v>
      </c>
      <c r="B242" s="1" t="s">
        <v>17</v>
      </c>
      <c r="C242" s="1">
        <v>15.5</v>
      </c>
      <c r="D242" s="1">
        <v>1.0</v>
      </c>
    </row>
    <row r="243">
      <c r="A243" s="1" t="s">
        <v>15</v>
      </c>
      <c r="B243" s="1" t="s">
        <v>13</v>
      </c>
      <c r="C243" s="1">
        <v>10.5</v>
      </c>
      <c r="D243" s="1">
        <v>0.0</v>
      </c>
    </row>
    <row r="244">
      <c r="A244" s="1" t="s">
        <v>15</v>
      </c>
      <c r="B244" s="1" t="s">
        <v>13</v>
      </c>
      <c r="C244" s="1">
        <v>7.125</v>
      </c>
      <c r="D244" s="1">
        <v>0.0</v>
      </c>
    </row>
    <row r="245" hidden="1">
      <c r="A245" s="1" t="s">
        <v>20</v>
      </c>
      <c r="B245" s="1" t="s">
        <v>13</v>
      </c>
      <c r="C245" s="1">
        <v>7.225</v>
      </c>
      <c r="D245" s="1">
        <v>0.0</v>
      </c>
    </row>
    <row r="246" hidden="1">
      <c r="A246" s="1" t="s">
        <v>27</v>
      </c>
      <c r="B246" s="1" t="s">
        <v>13</v>
      </c>
      <c r="C246" s="1">
        <v>90.0</v>
      </c>
      <c r="D246" s="1">
        <v>0.0</v>
      </c>
    </row>
    <row r="247">
      <c r="A247" s="1" t="s">
        <v>15</v>
      </c>
      <c r="B247" s="1" t="s">
        <v>17</v>
      </c>
      <c r="C247" s="1">
        <v>7.775</v>
      </c>
      <c r="D247" s="1">
        <v>0.0</v>
      </c>
    </row>
    <row r="248" hidden="1">
      <c r="A248" s="1" t="s">
        <v>15</v>
      </c>
      <c r="B248" s="1" t="s">
        <v>17</v>
      </c>
      <c r="C248" s="1">
        <v>14.5</v>
      </c>
      <c r="D248" s="1">
        <v>1.0</v>
      </c>
    </row>
    <row r="249" hidden="1">
      <c r="A249" s="1" t="s">
        <v>15</v>
      </c>
      <c r="B249" s="1" t="s">
        <v>13</v>
      </c>
      <c r="C249" s="1">
        <v>52.5542</v>
      </c>
      <c r="D249" s="1">
        <v>1.0</v>
      </c>
    </row>
    <row r="250">
      <c r="A250" s="1" t="s">
        <v>15</v>
      </c>
      <c r="B250" s="1" t="s">
        <v>13</v>
      </c>
      <c r="C250" s="1">
        <v>26.0</v>
      </c>
      <c r="D250" s="1">
        <v>0.0</v>
      </c>
    </row>
    <row r="251">
      <c r="A251" s="1" t="s">
        <v>15</v>
      </c>
      <c r="B251" s="1" t="s">
        <v>13</v>
      </c>
      <c r="C251" s="1">
        <v>7.25</v>
      </c>
      <c r="D251" s="1">
        <v>0.0</v>
      </c>
    </row>
    <row r="252">
      <c r="A252" s="1" t="s">
        <v>15</v>
      </c>
      <c r="B252" s="1" t="s">
        <v>17</v>
      </c>
      <c r="C252" s="1">
        <v>10.4625</v>
      </c>
      <c r="D252" s="1">
        <v>0.0</v>
      </c>
    </row>
    <row r="253">
      <c r="A253" s="1" t="s">
        <v>15</v>
      </c>
      <c r="B253" s="1" t="s">
        <v>13</v>
      </c>
      <c r="C253" s="1">
        <v>26.55</v>
      </c>
      <c r="D253" s="1">
        <v>0.0</v>
      </c>
    </row>
    <row r="254">
      <c r="A254" s="1" t="s">
        <v>15</v>
      </c>
      <c r="B254" s="1" t="s">
        <v>13</v>
      </c>
      <c r="C254" s="1">
        <v>16.1</v>
      </c>
      <c r="D254" s="1">
        <v>0.0</v>
      </c>
    </row>
    <row r="255">
      <c r="A255" s="1" t="s">
        <v>15</v>
      </c>
      <c r="B255" s="1" t="s">
        <v>17</v>
      </c>
      <c r="C255" s="1">
        <v>20.2125</v>
      </c>
      <c r="D255" s="1">
        <v>0.0</v>
      </c>
    </row>
    <row r="256" hidden="1">
      <c r="A256" s="1" t="s">
        <v>20</v>
      </c>
      <c r="B256" s="1" t="s">
        <v>17</v>
      </c>
      <c r="C256" s="1">
        <v>15.2458</v>
      </c>
      <c r="D256" s="1">
        <v>1.0</v>
      </c>
    </row>
    <row r="257" hidden="1">
      <c r="A257" s="1" t="s">
        <v>20</v>
      </c>
      <c r="B257" s="1" t="s">
        <v>17</v>
      </c>
      <c r="C257" s="1">
        <v>79.2</v>
      </c>
      <c r="D257" s="1">
        <v>1.0</v>
      </c>
    </row>
    <row r="258" hidden="1">
      <c r="A258" s="1" t="s">
        <v>15</v>
      </c>
      <c r="B258" s="1" t="s">
        <v>17</v>
      </c>
      <c r="C258" s="1">
        <v>86.5</v>
      </c>
      <c r="D258" s="1">
        <v>1.0</v>
      </c>
    </row>
    <row r="259" hidden="1">
      <c r="A259" s="1" t="s">
        <v>20</v>
      </c>
      <c r="B259" s="1" t="s">
        <v>17</v>
      </c>
      <c r="C259" s="1">
        <v>512.3292</v>
      </c>
      <c r="D259" s="1">
        <v>1.0</v>
      </c>
    </row>
    <row r="260" hidden="1">
      <c r="A260" s="1" t="s">
        <v>15</v>
      </c>
      <c r="B260" s="1" t="s">
        <v>17</v>
      </c>
      <c r="C260" s="1">
        <v>26.0</v>
      </c>
      <c r="D260" s="1">
        <v>1.0</v>
      </c>
    </row>
    <row r="261" hidden="1">
      <c r="A261" s="1" t="s">
        <v>27</v>
      </c>
      <c r="B261" s="1" t="s">
        <v>13</v>
      </c>
      <c r="C261" s="1">
        <v>7.75</v>
      </c>
      <c r="D261" s="1">
        <v>0.0</v>
      </c>
    </row>
    <row r="262" hidden="1">
      <c r="A262" s="1" t="s">
        <v>15</v>
      </c>
      <c r="B262" s="1" t="s">
        <v>13</v>
      </c>
      <c r="C262" s="1">
        <v>31.3875</v>
      </c>
      <c r="D262" s="1">
        <v>1.0</v>
      </c>
    </row>
    <row r="263">
      <c r="A263" s="1" t="s">
        <v>15</v>
      </c>
      <c r="B263" s="1" t="s">
        <v>13</v>
      </c>
      <c r="C263" s="1">
        <v>79.65</v>
      </c>
      <c r="D263" s="1">
        <v>0.0</v>
      </c>
    </row>
    <row r="264">
      <c r="A264" s="1" t="s">
        <v>15</v>
      </c>
      <c r="B264" s="1" t="s">
        <v>13</v>
      </c>
      <c r="C264" s="1">
        <v>0.0</v>
      </c>
      <c r="D264" s="1">
        <v>0.0</v>
      </c>
    </row>
    <row r="265" hidden="1">
      <c r="A265" s="1" t="s">
        <v>27</v>
      </c>
      <c r="B265" s="1" t="s">
        <v>17</v>
      </c>
      <c r="C265" s="1">
        <v>7.75</v>
      </c>
      <c r="D265" s="1">
        <v>0.0</v>
      </c>
    </row>
    <row r="266">
      <c r="A266" s="1" t="s">
        <v>15</v>
      </c>
      <c r="B266" s="1" t="s">
        <v>13</v>
      </c>
      <c r="C266" s="1">
        <v>10.5</v>
      </c>
      <c r="D266" s="1">
        <v>0.0</v>
      </c>
    </row>
    <row r="267">
      <c r="A267" s="1" t="s">
        <v>15</v>
      </c>
      <c r="B267" s="1" t="s">
        <v>13</v>
      </c>
      <c r="C267" s="1">
        <v>39.6875</v>
      </c>
      <c r="D267" s="1">
        <v>0.0</v>
      </c>
    </row>
    <row r="268" hidden="1">
      <c r="A268" s="1" t="s">
        <v>15</v>
      </c>
      <c r="B268" s="1" t="s">
        <v>13</v>
      </c>
      <c r="C268" s="1">
        <v>7.775</v>
      </c>
      <c r="D268" s="1">
        <v>1.0</v>
      </c>
    </row>
    <row r="269" hidden="1">
      <c r="A269" s="1" t="s">
        <v>15</v>
      </c>
      <c r="B269" s="1" t="s">
        <v>17</v>
      </c>
      <c r="C269" s="1">
        <v>153.4625</v>
      </c>
      <c r="D269" s="1">
        <v>1.0</v>
      </c>
    </row>
    <row r="270" hidden="1">
      <c r="A270" s="1" t="s">
        <v>15</v>
      </c>
      <c r="B270" s="1" t="s">
        <v>17</v>
      </c>
      <c r="C270" s="1">
        <v>135.6333</v>
      </c>
      <c r="D270" s="1">
        <v>1.0</v>
      </c>
    </row>
    <row r="271">
      <c r="A271" s="1" t="s">
        <v>15</v>
      </c>
      <c r="B271" s="1" t="s">
        <v>13</v>
      </c>
      <c r="C271" s="1">
        <v>31.0</v>
      </c>
      <c r="D271" s="1">
        <v>0.0</v>
      </c>
    </row>
    <row r="272" hidden="1">
      <c r="A272" s="1" t="s">
        <v>15</v>
      </c>
      <c r="B272" s="1" t="s">
        <v>13</v>
      </c>
      <c r="C272" s="1">
        <v>0.0</v>
      </c>
      <c r="D272" s="1">
        <v>1.0</v>
      </c>
    </row>
    <row r="273" hidden="1">
      <c r="A273" s="1" t="s">
        <v>15</v>
      </c>
      <c r="B273" s="1" t="s">
        <v>17</v>
      </c>
      <c r="C273" s="1">
        <v>19.5</v>
      </c>
      <c r="D273" s="1">
        <v>1.0</v>
      </c>
    </row>
    <row r="274" hidden="1">
      <c r="A274" s="1" t="s">
        <v>20</v>
      </c>
      <c r="B274" s="1" t="s">
        <v>13</v>
      </c>
      <c r="C274" s="1">
        <v>29.7</v>
      </c>
      <c r="D274" s="1">
        <v>0.0</v>
      </c>
    </row>
    <row r="275" hidden="1">
      <c r="A275" s="1" t="s">
        <v>27</v>
      </c>
      <c r="B275" s="1" t="s">
        <v>17</v>
      </c>
      <c r="C275" s="1">
        <v>7.75</v>
      </c>
      <c r="D275" s="1">
        <v>1.0</v>
      </c>
    </row>
    <row r="276" hidden="1">
      <c r="A276" s="1" t="s">
        <v>15</v>
      </c>
      <c r="B276" s="1" t="s">
        <v>17</v>
      </c>
      <c r="C276" s="1">
        <v>77.9583</v>
      </c>
      <c r="D276" s="1">
        <v>1.0</v>
      </c>
    </row>
    <row r="277">
      <c r="A277" s="1" t="s">
        <v>15</v>
      </c>
      <c r="B277" s="1" t="s">
        <v>17</v>
      </c>
      <c r="C277" s="1">
        <v>7.75</v>
      </c>
      <c r="D277" s="1">
        <v>0.0</v>
      </c>
    </row>
    <row r="278">
      <c r="A278" s="1" t="s">
        <v>15</v>
      </c>
      <c r="B278" s="1" t="s">
        <v>13</v>
      </c>
      <c r="C278" s="1">
        <v>0.0</v>
      </c>
      <c r="D278" s="1">
        <v>0.0</v>
      </c>
    </row>
    <row r="279" hidden="1">
      <c r="A279" s="1" t="s">
        <v>27</v>
      </c>
      <c r="B279" s="1" t="s">
        <v>13</v>
      </c>
      <c r="C279" s="1">
        <v>29.125</v>
      </c>
      <c r="D279" s="1">
        <v>0.0</v>
      </c>
    </row>
    <row r="280" hidden="1">
      <c r="A280" s="1" t="s">
        <v>15</v>
      </c>
      <c r="B280" s="1" t="s">
        <v>17</v>
      </c>
      <c r="C280" s="1">
        <v>20.25</v>
      </c>
      <c r="D280" s="1">
        <v>1.0</v>
      </c>
    </row>
    <row r="281" hidden="1">
      <c r="A281" s="1" t="s">
        <v>27</v>
      </c>
      <c r="B281" s="1" t="s">
        <v>13</v>
      </c>
      <c r="C281" s="1">
        <v>7.75</v>
      </c>
      <c r="D281" s="1">
        <v>0.0</v>
      </c>
    </row>
    <row r="282">
      <c r="A282" s="1" t="s">
        <v>15</v>
      </c>
      <c r="B282" s="1" t="s">
        <v>13</v>
      </c>
      <c r="C282" s="1">
        <v>7.8542</v>
      </c>
      <c r="D282" s="1">
        <v>0.0</v>
      </c>
    </row>
    <row r="283">
      <c r="A283" s="1" t="s">
        <v>15</v>
      </c>
      <c r="B283" s="1" t="s">
        <v>13</v>
      </c>
      <c r="C283" s="1">
        <v>9.5</v>
      </c>
      <c r="D283" s="1">
        <v>0.0</v>
      </c>
    </row>
    <row r="284" hidden="1">
      <c r="A284" s="1" t="s">
        <v>15</v>
      </c>
      <c r="B284" s="1" t="s">
        <v>13</v>
      </c>
      <c r="C284" s="1">
        <v>8.05</v>
      </c>
      <c r="D284" s="1">
        <v>1.0</v>
      </c>
    </row>
    <row r="285">
      <c r="A285" s="1" t="s">
        <v>15</v>
      </c>
      <c r="B285" s="1" t="s">
        <v>13</v>
      </c>
      <c r="C285" s="1">
        <v>26.0</v>
      </c>
      <c r="D285" s="1">
        <v>0.0</v>
      </c>
    </row>
    <row r="286" hidden="1">
      <c r="A286" s="1" t="s">
        <v>20</v>
      </c>
      <c r="B286" s="1" t="s">
        <v>13</v>
      </c>
      <c r="C286" s="1">
        <v>8.6625</v>
      </c>
      <c r="D286" s="1">
        <v>0.0</v>
      </c>
    </row>
    <row r="287" hidden="1">
      <c r="A287" s="1" t="s">
        <v>15</v>
      </c>
      <c r="B287" s="1" t="s">
        <v>13</v>
      </c>
      <c r="C287" s="1">
        <v>9.5</v>
      </c>
      <c r="D287" s="1">
        <v>1.0</v>
      </c>
    </row>
    <row r="288">
      <c r="A288" s="1" t="s">
        <v>15</v>
      </c>
      <c r="B288" s="1" t="s">
        <v>13</v>
      </c>
      <c r="C288" s="1">
        <v>7.8958</v>
      </c>
      <c r="D288" s="1">
        <v>0.0</v>
      </c>
    </row>
    <row r="289" hidden="1">
      <c r="A289" s="1" t="s">
        <v>15</v>
      </c>
      <c r="B289" s="1" t="s">
        <v>13</v>
      </c>
      <c r="C289" s="1">
        <v>13.0</v>
      </c>
      <c r="D289" s="1">
        <v>1.0</v>
      </c>
    </row>
    <row r="290" hidden="1">
      <c r="A290" s="1" t="s">
        <v>27</v>
      </c>
      <c r="B290" s="1" t="s">
        <v>17</v>
      </c>
      <c r="C290" s="1">
        <v>7.75</v>
      </c>
      <c r="D290" s="1">
        <v>1.0</v>
      </c>
    </row>
    <row r="291" hidden="1">
      <c r="A291" s="1" t="s">
        <v>15</v>
      </c>
      <c r="B291" s="1" t="s">
        <v>17</v>
      </c>
      <c r="C291" s="1">
        <v>78.85</v>
      </c>
      <c r="D291" s="1">
        <v>1.0</v>
      </c>
    </row>
    <row r="292" hidden="1">
      <c r="A292" s="1" t="s">
        <v>20</v>
      </c>
      <c r="B292" s="1" t="s">
        <v>17</v>
      </c>
      <c r="C292" s="1">
        <v>91.0792</v>
      </c>
      <c r="D292" s="1">
        <v>1.0</v>
      </c>
    </row>
    <row r="293" hidden="1">
      <c r="A293" s="1" t="s">
        <v>20</v>
      </c>
      <c r="B293" s="1" t="s">
        <v>13</v>
      </c>
      <c r="C293" s="1">
        <v>12.875</v>
      </c>
      <c r="D293" s="1">
        <v>0.0</v>
      </c>
    </row>
    <row r="294">
      <c r="A294" s="1" t="s">
        <v>15</v>
      </c>
      <c r="B294" s="1" t="s">
        <v>17</v>
      </c>
      <c r="C294" s="1">
        <v>8.85</v>
      </c>
      <c r="D294" s="1">
        <v>0.0</v>
      </c>
    </row>
    <row r="295">
      <c r="A295" s="1" t="s">
        <v>15</v>
      </c>
      <c r="B295" s="1" t="s">
        <v>13</v>
      </c>
      <c r="C295" s="1">
        <v>7.8958</v>
      </c>
      <c r="D295" s="1">
        <v>0.0</v>
      </c>
    </row>
    <row r="296" hidden="1">
      <c r="A296" s="1" t="s">
        <v>20</v>
      </c>
      <c r="B296" s="1" t="s">
        <v>13</v>
      </c>
      <c r="C296" s="1">
        <v>27.7208</v>
      </c>
      <c r="D296" s="1">
        <v>0.0</v>
      </c>
    </row>
    <row r="297" hidden="1">
      <c r="A297" s="1" t="s">
        <v>20</v>
      </c>
      <c r="B297" s="1" t="s">
        <v>13</v>
      </c>
      <c r="C297" s="1">
        <v>7.2292</v>
      </c>
      <c r="D297" s="1">
        <v>0.0</v>
      </c>
    </row>
    <row r="298">
      <c r="A298" s="1" t="s">
        <v>15</v>
      </c>
      <c r="B298" s="1" t="s">
        <v>17</v>
      </c>
      <c r="C298" s="1">
        <v>151.55</v>
      </c>
      <c r="D298" s="1">
        <v>0.0</v>
      </c>
    </row>
    <row r="299" hidden="1">
      <c r="A299" s="1" t="s">
        <v>15</v>
      </c>
      <c r="B299" s="1" t="s">
        <v>13</v>
      </c>
      <c r="C299" s="1">
        <v>30.5</v>
      </c>
      <c r="D299" s="1">
        <v>1.0</v>
      </c>
    </row>
    <row r="300" hidden="1">
      <c r="A300" s="1" t="s">
        <v>20</v>
      </c>
      <c r="B300" s="1" t="s">
        <v>17</v>
      </c>
      <c r="C300" s="1">
        <v>247.5208</v>
      </c>
      <c r="D300" s="1">
        <v>1.0</v>
      </c>
    </row>
    <row r="301" hidden="1">
      <c r="A301" s="1" t="s">
        <v>27</v>
      </c>
      <c r="B301" s="1" t="s">
        <v>17</v>
      </c>
      <c r="C301" s="1">
        <v>7.75</v>
      </c>
      <c r="D301" s="1">
        <v>1.0</v>
      </c>
    </row>
    <row r="302" hidden="1">
      <c r="A302" s="1" t="s">
        <v>27</v>
      </c>
      <c r="B302" s="1" t="s">
        <v>13</v>
      </c>
      <c r="C302" s="1">
        <v>23.25</v>
      </c>
      <c r="D302" s="1">
        <v>1.0</v>
      </c>
    </row>
    <row r="303">
      <c r="A303" s="1" t="s">
        <v>15</v>
      </c>
      <c r="B303" s="1" t="s">
        <v>13</v>
      </c>
      <c r="C303" s="1">
        <v>0.0</v>
      </c>
      <c r="D303" s="1">
        <v>0.0</v>
      </c>
    </row>
    <row r="304" hidden="1">
      <c r="A304" s="1" t="s">
        <v>27</v>
      </c>
      <c r="B304" s="1" t="s">
        <v>17</v>
      </c>
      <c r="C304" s="1">
        <v>12.35</v>
      </c>
      <c r="D304" s="1">
        <v>1.0</v>
      </c>
    </row>
    <row r="305">
      <c r="A305" s="1" t="s">
        <v>15</v>
      </c>
      <c r="B305" s="1" t="s">
        <v>13</v>
      </c>
      <c r="C305" s="1">
        <v>8.05</v>
      </c>
      <c r="D305" s="1">
        <v>0.0</v>
      </c>
    </row>
    <row r="306" hidden="1">
      <c r="A306" s="1" t="s">
        <v>15</v>
      </c>
      <c r="B306" s="1" t="s">
        <v>13</v>
      </c>
      <c r="C306" s="1">
        <v>151.55</v>
      </c>
      <c r="D306" s="1">
        <v>1.0</v>
      </c>
    </row>
    <row r="307" hidden="1">
      <c r="A307" s="1" t="s">
        <v>20</v>
      </c>
      <c r="B307" s="1" t="s">
        <v>17</v>
      </c>
      <c r="C307" s="1">
        <v>110.8833</v>
      </c>
      <c r="D307" s="1">
        <v>1.0</v>
      </c>
    </row>
    <row r="308" hidden="1">
      <c r="A308" s="1" t="s">
        <v>20</v>
      </c>
      <c r="B308" s="1" t="s">
        <v>17</v>
      </c>
      <c r="C308" s="1">
        <v>108.9</v>
      </c>
      <c r="D308" s="1">
        <v>1.0</v>
      </c>
    </row>
    <row r="309" hidden="1">
      <c r="A309" s="1" t="s">
        <v>20</v>
      </c>
      <c r="B309" s="1" t="s">
        <v>13</v>
      </c>
      <c r="C309" s="1">
        <v>24.0</v>
      </c>
      <c r="D309" s="1">
        <v>0.0</v>
      </c>
    </row>
    <row r="310" hidden="1">
      <c r="A310" s="1" t="s">
        <v>20</v>
      </c>
      <c r="B310" s="1" t="s">
        <v>17</v>
      </c>
      <c r="C310" s="1">
        <v>56.9292</v>
      </c>
      <c r="D310" s="1">
        <v>1.0</v>
      </c>
    </row>
    <row r="311" hidden="1">
      <c r="A311" s="1" t="s">
        <v>20</v>
      </c>
      <c r="B311" s="1" t="s">
        <v>17</v>
      </c>
      <c r="C311" s="1">
        <v>83.1583</v>
      </c>
      <c r="D311" s="1">
        <v>1.0</v>
      </c>
    </row>
    <row r="312" hidden="1">
      <c r="A312" s="1" t="s">
        <v>20</v>
      </c>
      <c r="B312" s="1" t="s">
        <v>17</v>
      </c>
      <c r="C312" s="1">
        <v>262.375</v>
      </c>
      <c r="D312" s="1">
        <v>1.0</v>
      </c>
    </row>
    <row r="313">
      <c r="A313" s="1" t="s">
        <v>15</v>
      </c>
      <c r="B313" s="1" t="s">
        <v>17</v>
      </c>
      <c r="C313" s="1">
        <v>26.0</v>
      </c>
      <c r="D313" s="1">
        <v>0.0</v>
      </c>
    </row>
    <row r="314">
      <c r="A314" s="1" t="s">
        <v>15</v>
      </c>
      <c r="B314" s="1" t="s">
        <v>13</v>
      </c>
      <c r="C314" s="1">
        <v>7.8958</v>
      </c>
      <c r="D314" s="1">
        <v>0.0</v>
      </c>
    </row>
    <row r="315">
      <c r="A315" s="1" t="s">
        <v>15</v>
      </c>
      <c r="B315" s="1" t="s">
        <v>13</v>
      </c>
      <c r="C315" s="1">
        <v>26.25</v>
      </c>
      <c r="D315" s="1">
        <v>0.0</v>
      </c>
    </row>
    <row r="316" hidden="1">
      <c r="A316" s="1" t="s">
        <v>15</v>
      </c>
      <c r="B316" s="1" t="s">
        <v>17</v>
      </c>
      <c r="C316" s="1">
        <v>7.8542</v>
      </c>
      <c r="D316" s="1">
        <v>1.0</v>
      </c>
    </row>
    <row r="317" hidden="1">
      <c r="A317" s="1" t="s">
        <v>15</v>
      </c>
      <c r="B317" s="1" t="s">
        <v>17</v>
      </c>
      <c r="C317" s="1">
        <v>26.0</v>
      </c>
      <c r="D317" s="1">
        <v>1.0</v>
      </c>
    </row>
    <row r="318">
      <c r="A318" s="1" t="s">
        <v>15</v>
      </c>
      <c r="B318" s="1" t="s">
        <v>13</v>
      </c>
      <c r="C318" s="1">
        <v>14.0</v>
      </c>
      <c r="D318" s="1">
        <v>0.0</v>
      </c>
    </row>
    <row r="319" hidden="1">
      <c r="A319" s="1" t="s">
        <v>15</v>
      </c>
      <c r="B319" s="1" t="s">
        <v>17</v>
      </c>
      <c r="C319" s="1">
        <v>164.8667</v>
      </c>
      <c r="D319" s="1">
        <v>1.0</v>
      </c>
    </row>
    <row r="320" hidden="1">
      <c r="A320" s="1" t="s">
        <v>20</v>
      </c>
      <c r="B320" s="1" t="s">
        <v>17</v>
      </c>
      <c r="C320" s="1">
        <v>134.5</v>
      </c>
      <c r="D320" s="1">
        <v>1.0</v>
      </c>
    </row>
    <row r="321">
      <c r="A321" s="1" t="s">
        <v>15</v>
      </c>
      <c r="B321" s="1" t="s">
        <v>13</v>
      </c>
      <c r="C321" s="1">
        <v>7.25</v>
      </c>
      <c r="D321" s="1">
        <v>0.0</v>
      </c>
    </row>
    <row r="322">
      <c r="A322" s="1" t="s">
        <v>15</v>
      </c>
      <c r="B322" s="1" t="s">
        <v>13</v>
      </c>
      <c r="C322" s="1">
        <v>7.8958</v>
      </c>
      <c r="D322" s="1">
        <v>0.0</v>
      </c>
    </row>
    <row r="323" hidden="1">
      <c r="A323" s="1" t="s">
        <v>27</v>
      </c>
      <c r="B323" s="1" t="s">
        <v>17</v>
      </c>
      <c r="C323" s="1">
        <v>12.35</v>
      </c>
      <c r="D323" s="1">
        <v>1.0</v>
      </c>
    </row>
    <row r="324" hidden="1">
      <c r="A324" s="1" t="s">
        <v>15</v>
      </c>
      <c r="B324" s="1" t="s">
        <v>17</v>
      </c>
      <c r="C324" s="1">
        <v>29.0</v>
      </c>
      <c r="D324" s="1">
        <v>1.0</v>
      </c>
    </row>
    <row r="325">
      <c r="A325" s="1" t="s">
        <v>15</v>
      </c>
      <c r="B325" s="1" t="s">
        <v>13</v>
      </c>
      <c r="C325" s="1">
        <v>69.55</v>
      </c>
      <c r="D325" s="1">
        <v>0.0</v>
      </c>
    </row>
    <row r="326" hidden="1">
      <c r="A326" s="1" t="s">
        <v>20</v>
      </c>
      <c r="B326" s="1" t="s">
        <v>17</v>
      </c>
      <c r="C326" s="1">
        <v>135.6333</v>
      </c>
      <c r="D326" s="1">
        <v>1.0</v>
      </c>
    </row>
    <row r="327">
      <c r="A327" s="1" t="s">
        <v>15</v>
      </c>
      <c r="B327" s="1" t="s">
        <v>13</v>
      </c>
      <c r="C327" s="1">
        <v>6.2375</v>
      </c>
      <c r="D327" s="1">
        <v>0.0</v>
      </c>
    </row>
    <row r="328" hidden="1">
      <c r="A328" s="1" t="s">
        <v>15</v>
      </c>
      <c r="B328" s="1" t="s">
        <v>17</v>
      </c>
      <c r="C328" s="1">
        <v>13.0</v>
      </c>
      <c r="D328" s="1">
        <v>1.0</v>
      </c>
    </row>
    <row r="329" hidden="1">
      <c r="A329" s="1" t="s">
        <v>15</v>
      </c>
      <c r="B329" s="1" t="s">
        <v>17</v>
      </c>
      <c r="C329" s="1">
        <v>20.525</v>
      </c>
      <c r="D329" s="1">
        <v>1.0</v>
      </c>
    </row>
    <row r="330" hidden="1">
      <c r="A330" s="1" t="s">
        <v>20</v>
      </c>
      <c r="B330" s="1" t="s">
        <v>17</v>
      </c>
      <c r="C330" s="1">
        <v>57.9792</v>
      </c>
      <c r="D330" s="1">
        <v>1.0</v>
      </c>
    </row>
    <row r="331" hidden="1">
      <c r="A331" s="1" t="s">
        <v>27</v>
      </c>
      <c r="B331" s="1" t="s">
        <v>17</v>
      </c>
      <c r="C331" s="1">
        <v>23.25</v>
      </c>
      <c r="D331" s="1">
        <v>1.0</v>
      </c>
    </row>
    <row r="332">
      <c r="A332" s="1" t="s">
        <v>15</v>
      </c>
      <c r="B332" s="1" t="s">
        <v>13</v>
      </c>
      <c r="C332" s="1">
        <v>28.5</v>
      </c>
      <c r="D332" s="1">
        <v>0.0</v>
      </c>
    </row>
    <row r="333">
      <c r="A333" s="1" t="s">
        <v>15</v>
      </c>
      <c r="B333" s="1" t="s">
        <v>13</v>
      </c>
      <c r="C333" s="1">
        <v>153.4625</v>
      </c>
      <c r="D333" s="1">
        <v>0.0</v>
      </c>
    </row>
    <row r="334">
      <c r="A334" s="1" t="s">
        <v>15</v>
      </c>
      <c r="B334" s="1" t="s">
        <v>13</v>
      </c>
      <c r="C334" s="1">
        <v>18.0</v>
      </c>
      <c r="D334" s="1">
        <v>0.0</v>
      </c>
    </row>
    <row r="335" hidden="1">
      <c r="A335" s="1" t="s">
        <v>15</v>
      </c>
      <c r="B335" s="1" t="s">
        <v>17</v>
      </c>
      <c r="C335" s="1">
        <v>133.65</v>
      </c>
      <c r="D335" s="1">
        <v>1.0</v>
      </c>
    </row>
    <row r="336">
      <c r="A336" s="1" t="s">
        <v>15</v>
      </c>
      <c r="B336" s="1" t="s">
        <v>13</v>
      </c>
      <c r="C336" s="1">
        <v>7.8958</v>
      </c>
      <c r="D336" s="1">
        <v>0.0</v>
      </c>
    </row>
    <row r="337">
      <c r="A337" s="1" t="s">
        <v>15</v>
      </c>
      <c r="B337" s="1" t="s">
        <v>13</v>
      </c>
      <c r="C337" s="1">
        <v>66.6</v>
      </c>
      <c r="D337" s="1">
        <v>0.0</v>
      </c>
    </row>
    <row r="338" hidden="1">
      <c r="A338" s="1" t="s">
        <v>20</v>
      </c>
      <c r="B338" s="1" t="s">
        <v>17</v>
      </c>
      <c r="C338" s="1">
        <v>134.5</v>
      </c>
      <c r="D338" s="1">
        <v>1.0</v>
      </c>
    </row>
    <row r="339" hidden="1">
      <c r="A339" s="1" t="s">
        <v>15</v>
      </c>
      <c r="B339" s="1" t="s">
        <v>13</v>
      </c>
      <c r="C339" s="1">
        <v>8.05</v>
      </c>
      <c r="D339" s="1">
        <v>1.0</v>
      </c>
    </row>
    <row r="340">
      <c r="A340" s="1" t="s">
        <v>15</v>
      </c>
      <c r="B340" s="1" t="s">
        <v>13</v>
      </c>
      <c r="C340" s="1">
        <v>35.5</v>
      </c>
      <c r="D340" s="1">
        <v>0.0</v>
      </c>
    </row>
    <row r="341" hidden="1">
      <c r="A341" s="1" t="s">
        <v>15</v>
      </c>
      <c r="B341" s="1" t="s">
        <v>13</v>
      </c>
      <c r="C341" s="1">
        <v>26.0</v>
      </c>
      <c r="D341" s="1">
        <v>1.0</v>
      </c>
    </row>
    <row r="342" hidden="1">
      <c r="A342" s="1" t="s">
        <v>15</v>
      </c>
      <c r="B342" s="1" t="s">
        <v>17</v>
      </c>
      <c r="C342" s="1">
        <v>263.0</v>
      </c>
      <c r="D342" s="1">
        <v>1.0</v>
      </c>
    </row>
    <row r="343">
      <c r="A343" s="1" t="s">
        <v>15</v>
      </c>
      <c r="B343" s="1" t="s">
        <v>13</v>
      </c>
      <c r="C343" s="1">
        <v>13.0</v>
      </c>
      <c r="D343" s="1">
        <v>0.0</v>
      </c>
    </row>
    <row r="344">
      <c r="A344" s="1" t="s">
        <v>15</v>
      </c>
      <c r="B344" s="1" t="s">
        <v>13</v>
      </c>
      <c r="C344" s="1">
        <v>13.0</v>
      </c>
      <c r="D344" s="1">
        <v>0.0</v>
      </c>
    </row>
    <row r="345">
      <c r="A345" s="1" t="s">
        <v>15</v>
      </c>
      <c r="B345" s="1" t="s">
        <v>13</v>
      </c>
      <c r="C345" s="1">
        <v>13.0</v>
      </c>
      <c r="D345" s="1">
        <v>0.0</v>
      </c>
    </row>
    <row r="346" hidden="1">
      <c r="A346" s="1" t="s">
        <v>15</v>
      </c>
      <c r="B346" s="1" t="s">
        <v>17</v>
      </c>
      <c r="C346" s="1">
        <v>13.0</v>
      </c>
      <c r="D346" s="1">
        <v>1.0</v>
      </c>
    </row>
    <row r="347" hidden="1">
      <c r="A347" s="1" t="s">
        <v>15</v>
      </c>
      <c r="B347" s="1" t="s">
        <v>17</v>
      </c>
      <c r="C347" s="1">
        <v>13.0</v>
      </c>
      <c r="D347" s="1">
        <v>1.0</v>
      </c>
    </row>
    <row r="348" hidden="1">
      <c r="A348" s="1" t="s">
        <v>15</v>
      </c>
      <c r="B348" s="1" t="s">
        <v>17</v>
      </c>
      <c r="C348" s="1">
        <v>16.1</v>
      </c>
      <c r="D348" s="1">
        <v>1.0</v>
      </c>
    </row>
    <row r="349" hidden="1">
      <c r="A349" s="1" t="s">
        <v>15</v>
      </c>
      <c r="B349" s="1" t="s">
        <v>13</v>
      </c>
      <c r="C349" s="1">
        <v>15.9</v>
      </c>
      <c r="D349" s="1">
        <v>1.0</v>
      </c>
    </row>
    <row r="350">
      <c r="A350" s="1" t="s">
        <v>15</v>
      </c>
      <c r="B350" s="1" t="s">
        <v>13</v>
      </c>
      <c r="C350" s="1">
        <v>8.6625</v>
      </c>
      <c r="D350" s="1">
        <v>0.0</v>
      </c>
    </row>
    <row r="351">
      <c r="A351" s="1" t="s">
        <v>15</v>
      </c>
      <c r="B351" s="1" t="s">
        <v>13</v>
      </c>
      <c r="C351" s="1">
        <v>9.225</v>
      </c>
      <c r="D351" s="1">
        <v>0.0</v>
      </c>
    </row>
    <row r="352">
      <c r="A352" s="1" t="s">
        <v>15</v>
      </c>
      <c r="B352" s="1" t="s">
        <v>13</v>
      </c>
      <c r="C352" s="1">
        <v>35.0</v>
      </c>
      <c r="D352" s="1">
        <v>0.0</v>
      </c>
    </row>
    <row r="353" hidden="1">
      <c r="A353" s="1" t="s">
        <v>20</v>
      </c>
      <c r="B353" s="1" t="s">
        <v>13</v>
      </c>
      <c r="C353" s="1">
        <v>7.2292</v>
      </c>
      <c r="D353" s="1">
        <v>0.0</v>
      </c>
    </row>
    <row r="354">
      <c r="A354" s="1" t="s">
        <v>15</v>
      </c>
      <c r="B354" s="1" t="s">
        <v>13</v>
      </c>
      <c r="C354" s="1">
        <v>17.8</v>
      </c>
      <c r="D354" s="1">
        <v>0.0</v>
      </c>
    </row>
    <row r="355" hidden="1">
      <c r="A355" s="1" t="s">
        <v>20</v>
      </c>
      <c r="B355" s="1" t="s">
        <v>13</v>
      </c>
      <c r="C355" s="1">
        <v>7.225</v>
      </c>
      <c r="D355" s="1">
        <v>0.0</v>
      </c>
    </row>
    <row r="356">
      <c r="A356" s="1" t="s">
        <v>15</v>
      </c>
      <c r="B356" s="1" t="s">
        <v>13</v>
      </c>
      <c r="C356" s="1">
        <v>9.5</v>
      </c>
      <c r="D356" s="1">
        <v>0.0</v>
      </c>
    </row>
    <row r="357" hidden="1">
      <c r="A357" s="1" t="s">
        <v>15</v>
      </c>
      <c r="B357" s="1" t="s">
        <v>17</v>
      </c>
      <c r="C357" s="1">
        <v>55.0</v>
      </c>
      <c r="D357" s="1">
        <v>1.0</v>
      </c>
    </row>
    <row r="358">
      <c r="A358" s="1" t="s">
        <v>15</v>
      </c>
      <c r="B358" s="1" t="s">
        <v>17</v>
      </c>
      <c r="C358" s="1">
        <v>13.0</v>
      </c>
      <c r="D358" s="1">
        <v>0.0</v>
      </c>
    </row>
    <row r="359" hidden="1">
      <c r="A359" s="1" t="s">
        <v>27</v>
      </c>
      <c r="B359" s="1" t="s">
        <v>17</v>
      </c>
      <c r="C359" s="1">
        <v>7.8792</v>
      </c>
      <c r="D359" s="1">
        <v>1.0</v>
      </c>
    </row>
    <row r="360" hidden="1">
      <c r="A360" s="1" t="s">
        <v>27</v>
      </c>
      <c r="B360" s="1" t="s">
        <v>17</v>
      </c>
      <c r="C360" s="1">
        <v>7.8792</v>
      </c>
      <c r="D360" s="1">
        <v>1.0</v>
      </c>
    </row>
    <row r="361">
      <c r="A361" s="1" t="s">
        <v>15</v>
      </c>
      <c r="B361" s="1" t="s">
        <v>13</v>
      </c>
      <c r="C361" s="1">
        <v>27.9</v>
      </c>
      <c r="D361" s="1">
        <v>0.0</v>
      </c>
    </row>
    <row r="362" hidden="1">
      <c r="A362" s="1" t="s">
        <v>20</v>
      </c>
      <c r="B362" s="1" t="s">
        <v>13</v>
      </c>
      <c r="C362" s="1">
        <v>27.7208</v>
      </c>
      <c r="D362" s="1">
        <v>0.0</v>
      </c>
    </row>
    <row r="363" hidden="1">
      <c r="A363" s="1" t="s">
        <v>20</v>
      </c>
      <c r="B363" s="1" t="s">
        <v>17</v>
      </c>
      <c r="C363" s="1">
        <v>14.4542</v>
      </c>
      <c r="D363" s="1">
        <v>0.0</v>
      </c>
    </row>
    <row r="364">
      <c r="A364" s="1" t="s">
        <v>15</v>
      </c>
      <c r="B364" s="1" t="s">
        <v>13</v>
      </c>
      <c r="C364" s="1">
        <v>7.05</v>
      </c>
      <c r="D364" s="1">
        <v>0.0</v>
      </c>
    </row>
    <row r="365" hidden="1">
      <c r="A365" s="1" t="s">
        <v>27</v>
      </c>
      <c r="B365" s="1" t="s">
        <v>13</v>
      </c>
      <c r="C365" s="1">
        <v>15.5</v>
      </c>
      <c r="D365" s="1">
        <v>0.0</v>
      </c>
    </row>
    <row r="366">
      <c r="A366" s="1" t="s">
        <v>15</v>
      </c>
      <c r="B366" s="1" t="s">
        <v>13</v>
      </c>
      <c r="C366" s="1">
        <v>7.25</v>
      </c>
      <c r="D366" s="1">
        <v>0.0</v>
      </c>
    </row>
    <row r="367" hidden="1">
      <c r="A367" s="1" t="s">
        <v>20</v>
      </c>
      <c r="B367" s="1" t="s">
        <v>17</v>
      </c>
      <c r="C367" s="1">
        <v>75.25</v>
      </c>
      <c r="D367" s="1">
        <v>1.0</v>
      </c>
    </row>
    <row r="368" hidden="1">
      <c r="A368" s="1" t="s">
        <v>20</v>
      </c>
      <c r="B368" s="1" t="s">
        <v>17</v>
      </c>
      <c r="C368" s="1">
        <v>7.2292</v>
      </c>
      <c r="D368" s="1">
        <v>1.0</v>
      </c>
    </row>
    <row r="369" hidden="1">
      <c r="A369" s="1" t="s">
        <v>27</v>
      </c>
      <c r="B369" s="1" t="s">
        <v>17</v>
      </c>
      <c r="C369" s="1">
        <v>7.75</v>
      </c>
      <c r="D369" s="1">
        <v>1.0</v>
      </c>
    </row>
    <row r="370" hidden="1">
      <c r="A370" s="1" t="s">
        <v>20</v>
      </c>
      <c r="B370" s="1" t="s">
        <v>17</v>
      </c>
      <c r="C370" s="1">
        <v>69.3</v>
      </c>
      <c r="D370" s="1">
        <v>1.0</v>
      </c>
    </row>
    <row r="371" hidden="1">
      <c r="A371" s="1" t="s">
        <v>20</v>
      </c>
      <c r="B371" s="1" t="s">
        <v>13</v>
      </c>
      <c r="C371" s="1">
        <v>55.4417</v>
      </c>
      <c r="D371" s="1">
        <v>1.0</v>
      </c>
    </row>
    <row r="372">
      <c r="A372" s="1" t="s">
        <v>15</v>
      </c>
      <c r="B372" s="1" t="s">
        <v>13</v>
      </c>
      <c r="C372" s="1">
        <v>6.4958</v>
      </c>
      <c r="D372" s="1">
        <v>0.0</v>
      </c>
    </row>
    <row r="373">
      <c r="A373" s="1" t="s">
        <v>15</v>
      </c>
      <c r="B373" s="1" t="s">
        <v>13</v>
      </c>
      <c r="C373" s="1">
        <v>8.05</v>
      </c>
      <c r="D373" s="1">
        <v>0.0</v>
      </c>
    </row>
    <row r="374" hidden="1">
      <c r="A374" s="1" t="s">
        <v>20</v>
      </c>
      <c r="B374" s="1" t="s">
        <v>13</v>
      </c>
      <c r="C374" s="1">
        <v>135.6333</v>
      </c>
      <c r="D374" s="1">
        <v>0.0</v>
      </c>
    </row>
    <row r="375">
      <c r="A375" s="1" t="s">
        <v>15</v>
      </c>
      <c r="B375" s="1" t="s">
        <v>17</v>
      </c>
      <c r="C375" s="1">
        <v>21.075</v>
      </c>
      <c r="D375" s="1">
        <v>0.0</v>
      </c>
    </row>
    <row r="376" hidden="1">
      <c r="A376" s="1" t="s">
        <v>20</v>
      </c>
      <c r="B376" s="1" t="s">
        <v>17</v>
      </c>
      <c r="C376" s="1">
        <v>82.1708</v>
      </c>
      <c r="D376" s="1">
        <v>1.0</v>
      </c>
    </row>
    <row r="377" hidden="1">
      <c r="A377" s="1" t="s">
        <v>15</v>
      </c>
      <c r="B377" s="1" t="s">
        <v>17</v>
      </c>
      <c r="C377" s="1">
        <v>7.25</v>
      </c>
      <c r="D377" s="1">
        <v>1.0</v>
      </c>
    </row>
    <row r="378" hidden="1">
      <c r="A378" s="1" t="s">
        <v>20</v>
      </c>
      <c r="B378" s="1" t="s">
        <v>13</v>
      </c>
      <c r="C378" s="1">
        <v>211.5</v>
      </c>
      <c r="D378" s="1">
        <v>0.0</v>
      </c>
    </row>
    <row r="379" hidden="1">
      <c r="A379" s="1" t="s">
        <v>20</v>
      </c>
      <c r="B379" s="1" t="s">
        <v>13</v>
      </c>
      <c r="C379" s="1">
        <v>4.0125</v>
      </c>
      <c r="D379" s="1">
        <v>0.0</v>
      </c>
    </row>
    <row r="380">
      <c r="A380" s="1" t="s">
        <v>15</v>
      </c>
      <c r="B380" s="1" t="s">
        <v>13</v>
      </c>
      <c r="C380" s="1">
        <v>7.775</v>
      </c>
      <c r="D380" s="1">
        <v>0.0</v>
      </c>
    </row>
    <row r="381" hidden="1">
      <c r="A381" s="1" t="s">
        <v>20</v>
      </c>
      <c r="B381" s="1" t="s">
        <v>17</v>
      </c>
      <c r="C381" s="1">
        <v>227.525</v>
      </c>
      <c r="D381" s="1">
        <v>1.0</v>
      </c>
    </row>
    <row r="382" hidden="1">
      <c r="A382" s="1" t="s">
        <v>20</v>
      </c>
      <c r="B382" s="1" t="s">
        <v>17</v>
      </c>
      <c r="C382" s="1">
        <v>15.7417</v>
      </c>
      <c r="D382" s="1">
        <v>1.0</v>
      </c>
    </row>
    <row r="383">
      <c r="A383" s="1" t="s">
        <v>15</v>
      </c>
      <c r="B383" s="1" t="s">
        <v>13</v>
      </c>
      <c r="C383" s="1">
        <v>7.925</v>
      </c>
      <c r="D383" s="1">
        <v>0.0</v>
      </c>
    </row>
    <row r="384" hidden="1">
      <c r="A384" s="1" t="s">
        <v>15</v>
      </c>
      <c r="B384" s="1" t="s">
        <v>17</v>
      </c>
      <c r="C384" s="1">
        <v>52.0</v>
      </c>
      <c r="D384" s="1">
        <v>1.0</v>
      </c>
    </row>
    <row r="385">
      <c r="A385" s="1" t="s">
        <v>15</v>
      </c>
      <c r="B385" s="1" t="s">
        <v>13</v>
      </c>
      <c r="C385" s="1">
        <v>7.8958</v>
      </c>
      <c r="D385" s="1">
        <v>0.0</v>
      </c>
    </row>
    <row r="386">
      <c r="A386" s="1" t="s">
        <v>15</v>
      </c>
      <c r="B386" s="1" t="s">
        <v>13</v>
      </c>
      <c r="C386" s="1">
        <v>73.5</v>
      </c>
      <c r="D386" s="1">
        <v>0.0</v>
      </c>
    </row>
    <row r="387">
      <c r="A387" s="1" t="s">
        <v>15</v>
      </c>
      <c r="B387" s="1" t="s">
        <v>13</v>
      </c>
      <c r="C387" s="1">
        <v>46.9</v>
      </c>
      <c r="D387" s="1">
        <v>0.0</v>
      </c>
    </row>
    <row r="388" hidden="1">
      <c r="A388" s="1" t="s">
        <v>15</v>
      </c>
      <c r="B388" s="1" t="s">
        <v>17</v>
      </c>
      <c r="C388" s="1">
        <v>13.0</v>
      </c>
      <c r="D388" s="1">
        <v>1.0</v>
      </c>
    </row>
    <row r="389" hidden="1">
      <c r="A389" s="1" t="s">
        <v>27</v>
      </c>
      <c r="B389" s="1" t="s">
        <v>13</v>
      </c>
      <c r="C389" s="1">
        <v>7.7292</v>
      </c>
      <c r="D389" s="1">
        <v>0.0</v>
      </c>
    </row>
    <row r="390" hidden="1">
      <c r="A390" s="1" t="s">
        <v>20</v>
      </c>
      <c r="B390" s="1" t="s">
        <v>17</v>
      </c>
      <c r="C390" s="1">
        <v>12.0</v>
      </c>
      <c r="D390" s="1">
        <v>1.0</v>
      </c>
    </row>
    <row r="391" hidden="1">
      <c r="A391" s="1" t="s">
        <v>15</v>
      </c>
      <c r="B391" s="1" t="s">
        <v>13</v>
      </c>
      <c r="C391" s="1">
        <v>120.0</v>
      </c>
      <c r="D391" s="1">
        <v>1.0</v>
      </c>
    </row>
    <row r="392" hidden="1">
      <c r="A392" s="1" t="s">
        <v>15</v>
      </c>
      <c r="B392" s="1" t="s">
        <v>13</v>
      </c>
      <c r="C392" s="1">
        <v>7.7958</v>
      </c>
      <c r="D392" s="1">
        <v>1.0</v>
      </c>
    </row>
    <row r="393">
      <c r="A393" s="1" t="s">
        <v>15</v>
      </c>
      <c r="B393" s="1" t="s">
        <v>13</v>
      </c>
      <c r="C393" s="1">
        <v>7.925</v>
      </c>
      <c r="D393" s="1">
        <v>0.0</v>
      </c>
    </row>
    <row r="394" hidden="1">
      <c r="A394" s="1" t="s">
        <v>20</v>
      </c>
      <c r="B394" s="1" t="s">
        <v>17</v>
      </c>
      <c r="C394" s="1">
        <v>113.275</v>
      </c>
      <c r="D394" s="1">
        <v>1.0</v>
      </c>
    </row>
    <row r="395" hidden="1">
      <c r="A395" s="1" t="s">
        <v>15</v>
      </c>
      <c r="B395" s="1" t="s">
        <v>17</v>
      </c>
      <c r="C395" s="1">
        <v>16.7</v>
      </c>
      <c r="D395" s="1">
        <v>1.0</v>
      </c>
    </row>
    <row r="396">
      <c r="A396" s="1" t="s">
        <v>15</v>
      </c>
      <c r="B396" s="1" t="s">
        <v>13</v>
      </c>
      <c r="C396" s="1">
        <v>7.7958</v>
      </c>
      <c r="D396" s="1">
        <v>0.0</v>
      </c>
    </row>
    <row r="397">
      <c r="A397" s="1" t="s">
        <v>15</v>
      </c>
      <c r="B397" s="1" t="s">
        <v>17</v>
      </c>
      <c r="C397" s="1">
        <v>7.8542</v>
      </c>
      <c r="D397" s="1">
        <v>0.0</v>
      </c>
    </row>
    <row r="398">
      <c r="A398" s="1" t="s">
        <v>15</v>
      </c>
      <c r="B398" s="1" t="s">
        <v>13</v>
      </c>
      <c r="C398" s="1">
        <v>26.0</v>
      </c>
      <c r="D398" s="1">
        <v>0.0</v>
      </c>
    </row>
    <row r="399">
      <c r="A399" s="1" t="s">
        <v>15</v>
      </c>
      <c r="B399" s="1" t="s">
        <v>13</v>
      </c>
      <c r="C399" s="1">
        <v>10.5</v>
      </c>
      <c r="D399" s="1">
        <v>0.0</v>
      </c>
    </row>
    <row r="400" hidden="1">
      <c r="A400" s="1" t="s">
        <v>15</v>
      </c>
      <c r="B400" s="1" t="s">
        <v>17</v>
      </c>
      <c r="C400" s="1">
        <v>12.65</v>
      </c>
      <c r="D400" s="1">
        <v>1.0</v>
      </c>
    </row>
    <row r="401" hidden="1">
      <c r="A401" s="1" t="s">
        <v>15</v>
      </c>
      <c r="B401" s="1" t="s">
        <v>13</v>
      </c>
      <c r="C401" s="1">
        <v>7.925</v>
      </c>
      <c r="D401" s="1">
        <v>1.0</v>
      </c>
    </row>
    <row r="402">
      <c r="A402" s="1" t="s">
        <v>15</v>
      </c>
      <c r="B402" s="1" t="s">
        <v>13</v>
      </c>
      <c r="C402" s="1">
        <v>8.05</v>
      </c>
      <c r="D402" s="1">
        <v>0.0</v>
      </c>
    </row>
    <row r="403">
      <c r="A403" s="1" t="s">
        <v>15</v>
      </c>
      <c r="B403" s="1" t="s">
        <v>17</v>
      </c>
      <c r="C403" s="1">
        <v>9.825</v>
      </c>
      <c r="D403" s="1">
        <v>0.0</v>
      </c>
    </row>
    <row r="404">
      <c r="A404" s="1" t="s">
        <v>15</v>
      </c>
      <c r="B404" s="1" t="s">
        <v>13</v>
      </c>
      <c r="C404" s="1">
        <v>15.85</v>
      </c>
      <c r="D404" s="1">
        <v>0.0</v>
      </c>
    </row>
    <row r="405">
      <c r="A405" s="1" t="s">
        <v>15</v>
      </c>
      <c r="B405" s="1" t="s">
        <v>17</v>
      </c>
      <c r="C405" s="1">
        <v>8.6625</v>
      </c>
      <c r="D405" s="1">
        <v>0.0</v>
      </c>
    </row>
    <row r="406">
      <c r="A406" s="1" t="s">
        <v>15</v>
      </c>
      <c r="B406" s="1" t="s">
        <v>13</v>
      </c>
      <c r="C406" s="1">
        <v>21.0</v>
      </c>
      <c r="D406" s="1">
        <v>0.0</v>
      </c>
    </row>
    <row r="407">
      <c r="A407" s="1" t="s">
        <v>15</v>
      </c>
      <c r="B407" s="1" t="s">
        <v>13</v>
      </c>
      <c r="C407" s="1">
        <v>7.75</v>
      </c>
      <c r="D407" s="1">
        <v>0.0</v>
      </c>
    </row>
    <row r="408" hidden="1">
      <c r="A408" s="1" t="s">
        <v>15</v>
      </c>
      <c r="B408" s="1" t="s">
        <v>13</v>
      </c>
      <c r="C408" s="1">
        <v>18.75</v>
      </c>
      <c r="D408" s="1">
        <v>1.0</v>
      </c>
    </row>
    <row r="409">
      <c r="A409" s="1" t="s">
        <v>15</v>
      </c>
      <c r="B409" s="1" t="s">
        <v>13</v>
      </c>
      <c r="C409" s="1">
        <v>7.775</v>
      </c>
      <c r="D409" s="1">
        <v>0.0</v>
      </c>
    </row>
    <row r="410">
      <c r="A410" s="1" t="s">
        <v>15</v>
      </c>
      <c r="B410" s="1" t="s">
        <v>17</v>
      </c>
      <c r="C410" s="1">
        <v>25.4667</v>
      </c>
      <c r="D410" s="1">
        <v>0.0</v>
      </c>
    </row>
    <row r="411">
      <c r="A411" s="1" t="s">
        <v>15</v>
      </c>
      <c r="B411" s="1" t="s">
        <v>13</v>
      </c>
      <c r="C411" s="1">
        <v>7.8958</v>
      </c>
      <c r="D411" s="1">
        <v>0.0</v>
      </c>
    </row>
    <row r="412" hidden="1">
      <c r="A412" s="1" t="s">
        <v>27</v>
      </c>
      <c r="B412" s="1" t="s">
        <v>13</v>
      </c>
      <c r="C412" s="1">
        <v>6.8583</v>
      </c>
      <c r="D412" s="1">
        <v>0.0</v>
      </c>
    </row>
    <row r="413" hidden="1">
      <c r="A413" s="1" t="s">
        <v>27</v>
      </c>
      <c r="B413" s="1" t="s">
        <v>17</v>
      </c>
      <c r="C413" s="1">
        <v>90.0</v>
      </c>
      <c r="D413" s="1">
        <v>1.0</v>
      </c>
    </row>
    <row r="414">
      <c r="A414" s="1" t="s">
        <v>15</v>
      </c>
      <c r="B414" s="1" t="s">
        <v>13</v>
      </c>
      <c r="C414" s="1">
        <v>0.0</v>
      </c>
      <c r="D414" s="1">
        <v>0.0</v>
      </c>
    </row>
    <row r="415" hidden="1">
      <c r="A415" s="1" t="s">
        <v>15</v>
      </c>
      <c r="B415" s="1" t="s">
        <v>13</v>
      </c>
      <c r="C415" s="1">
        <v>7.925</v>
      </c>
      <c r="D415" s="1">
        <v>1.0</v>
      </c>
    </row>
    <row r="416">
      <c r="A416" s="1" t="s">
        <v>15</v>
      </c>
      <c r="B416" s="1" t="s">
        <v>17</v>
      </c>
      <c r="C416" s="1">
        <v>8.05</v>
      </c>
      <c r="D416" s="1">
        <v>0.0</v>
      </c>
    </row>
    <row r="417" hidden="1">
      <c r="A417" s="1" t="s">
        <v>15</v>
      </c>
      <c r="B417" s="1" t="s">
        <v>17</v>
      </c>
      <c r="C417" s="1">
        <v>32.5</v>
      </c>
      <c r="D417" s="1">
        <v>1.0</v>
      </c>
    </row>
    <row r="418" hidden="1">
      <c r="A418" s="1" t="s">
        <v>15</v>
      </c>
      <c r="B418" s="1" t="s">
        <v>17</v>
      </c>
      <c r="C418" s="1">
        <v>13.0</v>
      </c>
      <c r="D418" s="1">
        <v>1.0</v>
      </c>
    </row>
    <row r="419">
      <c r="A419" s="1" t="s">
        <v>15</v>
      </c>
      <c r="B419" s="1" t="s">
        <v>13</v>
      </c>
      <c r="C419" s="1">
        <v>13.0</v>
      </c>
      <c r="D419" s="1">
        <v>0.0</v>
      </c>
    </row>
    <row r="420">
      <c r="A420" s="1" t="s">
        <v>15</v>
      </c>
      <c r="B420" s="1" t="s">
        <v>17</v>
      </c>
      <c r="C420" s="1">
        <v>24.15</v>
      </c>
      <c r="D420" s="1">
        <v>0.0</v>
      </c>
    </row>
    <row r="421" hidden="1">
      <c r="A421" s="1" t="s">
        <v>20</v>
      </c>
      <c r="B421" s="1" t="s">
        <v>13</v>
      </c>
      <c r="C421" s="1">
        <v>7.8958</v>
      </c>
      <c r="D421" s="1">
        <v>0.0</v>
      </c>
    </row>
    <row r="422" hidden="1">
      <c r="A422" s="1" t="s">
        <v>27</v>
      </c>
      <c r="B422" s="1" t="s">
        <v>13</v>
      </c>
      <c r="C422" s="1">
        <v>7.7333</v>
      </c>
      <c r="D422" s="1">
        <v>0.0</v>
      </c>
    </row>
    <row r="423">
      <c r="A423" s="1" t="s">
        <v>15</v>
      </c>
      <c r="B423" s="1" t="s">
        <v>13</v>
      </c>
      <c r="C423" s="1">
        <v>7.875</v>
      </c>
      <c r="D423" s="1">
        <v>0.0</v>
      </c>
    </row>
    <row r="424">
      <c r="A424" s="1" t="s">
        <v>15</v>
      </c>
      <c r="B424" s="1" t="s">
        <v>17</v>
      </c>
      <c r="C424" s="1">
        <v>14.4</v>
      </c>
      <c r="D424" s="1">
        <v>0.0</v>
      </c>
    </row>
    <row r="425">
      <c r="A425" s="1" t="s">
        <v>15</v>
      </c>
      <c r="B425" s="1" t="s">
        <v>13</v>
      </c>
      <c r="C425" s="1">
        <v>20.2125</v>
      </c>
      <c r="D425" s="1">
        <v>0.0</v>
      </c>
    </row>
    <row r="426">
      <c r="A426" s="1" t="s">
        <v>15</v>
      </c>
      <c r="B426" s="1" t="s">
        <v>13</v>
      </c>
      <c r="C426" s="1">
        <v>7.25</v>
      </c>
      <c r="D426" s="1">
        <v>0.0</v>
      </c>
    </row>
    <row r="427" hidden="1">
      <c r="A427" s="1" t="s">
        <v>15</v>
      </c>
      <c r="B427" s="1" t="s">
        <v>17</v>
      </c>
      <c r="C427" s="1">
        <v>26.0</v>
      </c>
      <c r="D427" s="1">
        <v>1.0</v>
      </c>
    </row>
    <row r="428" hidden="1">
      <c r="A428" s="1" t="s">
        <v>15</v>
      </c>
      <c r="B428" s="1" t="s">
        <v>17</v>
      </c>
      <c r="C428" s="1">
        <v>26.0</v>
      </c>
      <c r="D428" s="1">
        <v>1.0</v>
      </c>
    </row>
    <row r="429" hidden="1">
      <c r="A429" s="1" t="s">
        <v>27</v>
      </c>
      <c r="B429" s="1" t="s">
        <v>13</v>
      </c>
      <c r="C429" s="1">
        <v>7.75</v>
      </c>
      <c r="D429" s="1">
        <v>0.0</v>
      </c>
    </row>
    <row r="430" hidden="1">
      <c r="A430" s="1" t="s">
        <v>15</v>
      </c>
      <c r="B430" s="1" t="s">
        <v>13</v>
      </c>
      <c r="C430" s="1">
        <v>8.05</v>
      </c>
      <c r="D430" s="1">
        <v>1.0</v>
      </c>
    </row>
    <row r="431" hidden="1">
      <c r="A431" s="1" t="s">
        <v>15</v>
      </c>
      <c r="B431" s="1" t="s">
        <v>13</v>
      </c>
      <c r="C431" s="1">
        <v>26.55</v>
      </c>
      <c r="D431" s="1">
        <v>1.0</v>
      </c>
    </row>
    <row r="432" hidden="1">
      <c r="A432" s="1" t="s">
        <v>15</v>
      </c>
      <c r="B432" s="1" t="s">
        <v>17</v>
      </c>
      <c r="C432" s="1">
        <v>16.1</v>
      </c>
      <c r="D432" s="1">
        <v>1.0</v>
      </c>
    </row>
    <row r="433" hidden="1">
      <c r="A433" s="1" t="s">
        <v>15</v>
      </c>
      <c r="B433" s="1" t="s">
        <v>17</v>
      </c>
      <c r="C433" s="1">
        <v>26.0</v>
      </c>
      <c r="D433" s="1">
        <v>1.0</v>
      </c>
    </row>
    <row r="434">
      <c r="A434" s="1" t="s">
        <v>15</v>
      </c>
      <c r="B434" s="1" t="s">
        <v>13</v>
      </c>
      <c r="C434" s="1">
        <v>7.125</v>
      </c>
      <c r="D434" s="1">
        <v>0.0</v>
      </c>
    </row>
    <row r="435">
      <c r="A435" s="1" t="s">
        <v>15</v>
      </c>
      <c r="B435" s="1" t="s">
        <v>13</v>
      </c>
      <c r="C435" s="1">
        <v>55.9</v>
      </c>
      <c r="D435" s="1">
        <v>0.0</v>
      </c>
    </row>
    <row r="436" hidden="1">
      <c r="A436" s="1" t="s">
        <v>15</v>
      </c>
      <c r="B436" s="1" t="s">
        <v>17</v>
      </c>
      <c r="C436" s="1">
        <v>120.0</v>
      </c>
      <c r="D436" s="1">
        <v>1.0</v>
      </c>
    </row>
    <row r="437">
      <c r="A437" s="1" t="s">
        <v>15</v>
      </c>
      <c r="B437" s="1" t="s">
        <v>17</v>
      </c>
      <c r="C437" s="1">
        <v>34.375</v>
      </c>
      <c r="D437" s="1">
        <v>0.0</v>
      </c>
    </row>
    <row r="438" hidden="1">
      <c r="A438" s="1" t="s">
        <v>15</v>
      </c>
      <c r="B438" s="1" t="s">
        <v>17</v>
      </c>
      <c r="C438" s="1">
        <v>18.75</v>
      </c>
      <c r="D438" s="1">
        <v>1.0</v>
      </c>
    </row>
    <row r="439">
      <c r="A439" s="1" t="s">
        <v>15</v>
      </c>
      <c r="B439" s="1" t="s">
        <v>13</v>
      </c>
      <c r="C439" s="1">
        <v>263.0</v>
      </c>
      <c r="D439" s="1">
        <v>0.0</v>
      </c>
    </row>
    <row r="440">
      <c r="A440" s="1" t="s">
        <v>15</v>
      </c>
      <c r="B440" s="1" t="s">
        <v>13</v>
      </c>
      <c r="C440" s="1">
        <v>10.5</v>
      </c>
      <c r="D440" s="1">
        <v>0.0</v>
      </c>
    </row>
    <row r="441" hidden="1">
      <c r="A441" s="1" t="s">
        <v>15</v>
      </c>
      <c r="B441" s="1" t="s">
        <v>17</v>
      </c>
      <c r="C441" s="1">
        <v>26.25</v>
      </c>
      <c r="D441" s="1">
        <v>1.0</v>
      </c>
    </row>
    <row r="442">
      <c r="A442" s="1" t="s">
        <v>15</v>
      </c>
      <c r="B442" s="1" t="s">
        <v>13</v>
      </c>
      <c r="C442" s="1">
        <v>9.5</v>
      </c>
      <c r="D442" s="1">
        <v>0.0</v>
      </c>
    </row>
    <row r="443">
      <c r="A443" s="1" t="s">
        <v>15</v>
      </c>
      <c r="B443" s="1" t="s">
        <v>13</v>
      </c>
      <c r="C443" s="1">
        <v>7.775</v>
      </c>
      <c r="D443" s="1">
        <v>0.0</v>
      </c>
    </row>
    <row r="444" hidden="1">
      <c r="A444" s="1" t="s">
        <v>15</v>
      </c>
      <c r="B444" s="1" t="s">
        <v>17</v>
      </c>
      <c r="C444" s="1">
        <v>13.0</v>
      </c>
      <c r="D444" s="1">
        <v>1.0</v>
      </c>
    </row>
    <row r="445" hidden="1">
      <c r="A445" s="1" t="s">
        <v>15</v>
      </c>
      <c r="B445" s="1" t="s">
        <v>13</v>
      </c>
      <c r="C445" s="1">
        <v>8.1125</v>
      </c>
      <c r="D445" s="1">
        <v>1.0</v>
      </c>
    </row>
    <row r="446" hidden="1">
      <c r="A446" s="1" t="s">
        <v>15</v>
      </c>
      <c r="B446" s="1" t="s">
        <v>13</v>
      </c>
      <c r="C446" s="1">
        <v>81.8583</v>
      </c>
      <c r="D446" s="1">
        <v>1.0</v>
      </c>
    </row>
    <row r="447" hidden="1">
      <c r="A447" s="1" t="s">
        <v>15</v>
      </c>
      <c r="B447" s="1" t="s">
        <v>17</v>
      </c>
      <c r="C447" s="1">
        <v>19.5</v>
      </c>
      <c r="D447" s="1">
        <v>1.0</v>
      </c>
    </row>
    <row r="448" hidden="1">
      <c r="A448" s="1" t="s">
        <v>15</v>
      </c>
      <c r="B448" s="1" t="s">
        <v>13</v>
      </c>
      <c r="C448" s="1">
        <v>26.55</v>
      </c>
      <c r="D448" s="1">
        <v>1.0</v>
      </c>
    </row>
    <row r="449" hidden="1">
      <c r="A449" s="1" t="s">
        <v>20</v>
      </c>
      <c r="B449" s="1" t="s">
        <v>17</v>
      </c>
      <c r="C449" s="1">
        <v>19.2583</v>
      </c>
      <c r="D449" s="1">
        <v>1.0</v>
      </c>
    </row>
    <row r="450" hidden="1">
      <c r="A450" s="1" t="s">
        <v>15</v>
      </c>
      <c r="B450" s="1" t="s">
        <v>13</v>
      </c>
      <c r="C450" s="1">
        <v>30.5</v>
      </c>
      <c r="D450" s="1">
        <v>1.0</v>
      </c>
    </row>
    <row r="451">
      <c r="A451" s="1" t="s">
        <v>15</v>
      </c>
      <c r="B451" s="1" t="s">
        <v>13</v>
      </c>
      <c r="C451" s="1">
        <v>27.75</v>
      </c>
      <c r="D451" s="1">
        <v>0.0</v>
      </c>
    </row>
    <row r="452">
      <c r="A452" s="1" t="s">
        <v>15</v>
      </c>
      <c r="B452" s="1" t="s">
        <v>13</v>
      </c>
      <c r="C452" s="1">
        <v>19.9667</v>
      </c>
      <c r="D452" s="1">
        <v>0.0</v>
      </c>
    </row>
    <row r="453" hidden="1">
      <c r="A453" s="1" t="s">
        <v>20</v>
      </c>
      <c r="B453" s="1" t="s">
        <v>13</v>
      </c>
      <c r="C453" s="1">
        <v>27.75</v>
      </c>
      <c r="D453" s="1">
        <v>0.0</v>
      </c>
    </row>
    <row r="454" hidden="1">
      <c r="A454" s="1" t="s">
        <v>20</v>
      </c>
      <c r="B454" s="1" t="s">
        <v>13</v>
      </c>
      <c r="C454" s="1">
        <v>89.1042</v>
      </c>
      <c r="D454" s="1">
        <v>1.0</v>
      </c>
    </row>
    <row r="455">
      <c r="A455" s="1" t="s">
        <v>15</v>
      </c>
      <c r="B455" s="1" t="s">
        <v>13</v>
      </c>
      <c r="C455" s="1">
        <v>8.05</v>
      </c>
      <c r="D455" s="1">
        <v>0.0</v>
      </c>
    </row>
    <row r="456" hidden="1">
      <c r="A456" s="1" t="s">
        <v>20</v>
      </c>
      <c r="B456" s="1" t="s">
        <v>13</v>
      </c>
      <c r="C456" s="1">
        <v>7.8958</v>
      </c>
      <c r="D456" s="1">
        <v>1.0</v>
      </c>
    </row>
    <row r="457">
      <c r="A457" s="1" t="s">
        <v>15</v>
      </c>
      <c r="B457" s="1" t="s">
        <v>13</v>
      </c>
      <c r="C457" s="1">
        <v>26.55</v>
      </c>
      <c r="D457" s="1">
        <v>0.0</v>
      </c>
    </row>
    <row r="458" hidden="1">
      <c r="A458" s="1" t="s">
        <v>15</v>
      </c>
      <c r="B458" s="1" t="s">
        <v>17</v>
      </c>
      <c r="C458" s="1">
        <v>51.8625</v>
      </c>
      <c r="D458" s="1">
        <v>1.0</v>
      </c>
    </row>
    <row r="459" hidden="1">
      <c r="A459" s="1" t="s">
        <v>15</v>
      </c>
      <c r="B459" s="1" t="s">
        <v>17</v>
      </c>
      <c r="C459" s="1">
        <v>10.5</v>
      </c>
      <c r="D459" s="1">
        <v>1.0</v>
      </c>
    </row>
    <row r="460" hidden="1">
      <c r="A460" s="1" t="s">
        <v>27</v>
      </c>
      <c r="B460" s="1" t="s">
        <v>13</v>
      </c>
      <c r="C460" s="1">
        <v>7.75</v>
      </c>
      <c r="D460" s="1">
        <v>0.0</v>
      </c>
    </row>
    <row r="461" hidden="1">
      <c r="A461" s="1" t="s">
        <v>15</v>
      </c>
      <c r="B461" s="1" t="s">
        <v>13</v>
      </c>
      <c r="C461" s="1">
        <v>26.55</v>
      </c>
      <c r="D461" s="1">
        <v>1.0</v>
      </c>
    </row>
    <row r="462">
      <c r="A462" s="1" t="s">
        <v>15</v>
      </c>
      <c r="B462" s="1" t="s">
        <v>13</v>
      </c>
      <c r="C462" s="1">
        <v>8.05</v>
      </c>
      <c r="D462" s="1">
        <v>0.0</v>
      </c>
    </row>
    <row r="463">
      <c r="A463" s="1" t="s">
        <v>15</v>
      </c>
      <c r="B463" s="1" t="s">
        <v>13</v>
      </c>
      <c r="C463" s="1">
        <v>38.5</v>
      </c>
      <c r="D463" s="1">
        <v>0.0</v>
      </c>
    </row>
    <row r="464">
      <c r="A464" s="1" t="s">
        <v>15</v>
      </c>
      <c r="B464" s="1" t="s">
        <v>13</v>
      </c>
      <c r="C464" s="1">
        <v>13.0</v>
      </c>
      <c r="D464" s="1">
        <v>0.0</v>
      </c>
    </row>
    <row r="465">
      <c r="A465" s="1" t="s">
        <v>15</v>
      </c>
      <c r="B465" s="1" t="s">
        <v>13</v>
      </c>
      <c r="C465" s="1">
        <v>8.05</v>
      </c>
      <c r="D465" s="1">
        <v>0.0</v>
      </c>
    </row>
    <row r="466">
      <c r="A466" s="1" t="s">
        <v>15</v>
      </c>
      <c r="B466" s="1" t="s">
        <v>13</v>
      </c>
      <c r="C466" s="1">
        <v>7.05</v>
      </c>
      <c r="D466" s="1">
        <v>0.0</v>
      </c>
    </row>
    <row r="467">
      <c r="A467" s="1" t="s">
        <v>15</v>
      </c>
      <c r="B467" s="1" t="s">
        <v>13</v>
      </c>
      <c r="C467" s="1">
        <v>0.0</v>
      </c>
      <c r="D467" s="1">
        <v>0.0</v>
      </c>
    </row>
    <row r="468">
      <c r="A468" s="1" t="s">
        <v>15</v>
      </c>
      <c r="B468" s="1" t="s">
        <v>13</v>
      </c>
      <c r="C468" s="1">
        <v>26.55</v>
      </c>
      <c r="D468" s="1">
        <v>0.0</v>
      </c>
    </row>
    <row r="469" hidden="1">
      <c r="A469" s="1" t="s">
        <v>27</v>
      </c>
      <c r="B469" s="1" t="s">
        <v>13</v>
      </c>
      <c r="C469" s="1">
        <v>7.725</v>
      </c>
      <c r="D469" s="1">
        <v>0.0</v>
      </c>
    </row>
    <row r="470" hidden="1">
      <c r="A470" s="1" t="s">
        <v>20</v>
      </c>
      <c r="B470" s="1" t="s">
        <v>17</v>
      </c>
      <c r="C470" s="1">
        <v>19.2583</v>
      </c>
      <c r="D470" s="1">
        <v>1.0</v>
      </c>
    </row>
    <row r="471">
      <c r="A471" s="1" t="s">
        <v>15</v>
      </c>
      <c r="B471" s="1" t="s">
        <v>13</v>
      </c>
      <c r="C471" s="1">
        <v>7.25</v>
      </c>
      <c r="D471" s="1">
        <v>0.0</v>
      </c>
    </row>
    <row r="472">
      <c r="A472" s="1" t="s">
        <v>15</v>
      </c>
      <c r="B472" s="1" t="s">
        <v>13</v>
      </c>
      <c r="C472" s="1">
        <v>8.6625</v>
      </c>
      <c r="D472" s="1">
        <v>0.0</v>
      </c>
    </row>
    <row r="473" hidden="1">
      <c r="A473" s="1" t="s">
        <v>15</v>
      </c>
      <c r="B473" s="1" t="s">
        <v>17</v>
      </c>
      <c r="C473" s="1">
        <v>27.75</v>
      </c>
      <c r="D473" s="1">
        <v>1.0</v>
      </c>
    </row>
    <row r="474" hidden="1">
      <c r="A474" s="1" t="s">
        <v>20</v>
      </c>
      <c r="B474" s="1" t="s">
        <v>17</v>
      </c>
      <c r="C474" s="1">
        <v>13.7917</v>
      </c>
      <c r="D474" s="1">
        <v>1.0</v>
      </c>
    </row>
    <row r="475">
      <c r="A475" s="1" t="s">
        <v>15</v>
      </c>
      <c r="B475" s="1" t="s">
        <v>17</v>
      </c>
      <c r="C475" s="1">
        <v>9.8375</v>
      </c>
      <c r="D475" s="1">
        <v>0.0</v>
      </c>
    </row>
    <row r="476">
      <c r="A476" s="1" t="s">
        <v>15</v>
      </c>
      <c r="B476" s="1" t="s">
        <v>13</v>
      </c>
      <c r="C476" s="1">
        <v>52.0</v>
      </c>
      <c r="D476" s="1">
        <v>0.0</v>
      </c>
    </row>
    <row r="477">
      <c r="A477" s="1" t="s">
        <v>15</v>
      </c>
      <c r="B477" s="1" t="s">
        <v>13</v>
      </c>
      <c r="C477" s="1">
        <v>21.0</v>
      </c>
      <c r="D477" s="1">
        <v>0.0</v>
      </c>
    </row>
    <row r="478">
      <c r="A478" s="1" t="s">
        <v>15</v>
      </c>
      <c r="B478" s="1" t="s">
        <v>13</v>
      </c>
      <c r="C478" s="1">
        <v>7.0458</v>
      </c>
      <c r="D478" s="1">
        <v>0.0</v>
      </c>
    </row>
    <row r="479">
      <c r="A479" s="1" t="s">
        <v>15</v>
      </c>
      <c r="B479" s="1" t="s">
        <v>13</v>
      </c>
      <c r="C479" s="1">
        <v>7.5208</v>
      </c>
      <c r="D479" s="1">
        <v>0.0</v>
      </c>
    </row>
    <row r="480" hidden="1">
      <c r="A480" s="1" t="s">
        <v>15</v>
      </c>
      <c r="B480" s="1" t="s">
        <v>17</v>
      </c>
      <c r="C480" s="1">
        <v>12.2875</v>
      </c>
      <c r="D480" s="1">
        <v>1.0</v>
      </c>
    </row>
    <row r="481">
      <c r="A481" s="1" t="s">
        <v>15</v>
      </c>
      <c r="B481" s="1" t="s">
        <v>13</v>
      </c>
      <c r="C481" s="1">
        <v>46.9</v>
      </c>
      <c r="D481" s="1">
        <v>0.0</v>
      </c>
    </row>
    <row r="482">
      <c r="A482" s="1" t="s">
        <v>15</v>
      </c>
      <c r="B482" s="1" t="s">
        <v>13</v>
      </c>
      <c r="C482" s="1">
        <v>0.0</v>
      </c>
      <c r="D482" s="1">
        <v>0.0</v>
      </c>
    </row>
    <row r="483">
      <c r="A483" s="1" t="s">
        <v>15</v>
      </c>
      <c r="B483" s="1" t="s">
        <v>13</v>
      </c>
      <c r="C483" s="1">
        <v>8.05</v>
      </c>
      <c r="D483" s="1">
        <v>0.0</v>
      </c>
    </row>
    <row r="484" hidden="1">
      <c r="A484" s="1" t="s">
        <v>15</v>
      </c>
      <c r="B484" s="1" t="s">
        <v>17</v>
      </c>
      <c r="C484" s="1">
        <v>9.5875</v>
      </c>
      <c r="D484" s="1">
        <v>1.0</v>
      </c>
    </row>
    <row r="485" hidden="1">
      <c r="A485" s="1" t="s">
        <v>20</v>
      </c>
      <c r="B485" s="1" t="s">
        <v>13</v>
      </c>
      <c r="C485" s="1">
        <v>91.0792</v>
      </c>
      <c r="D485" s="1">
        <v>1.0</v>
      </c>
    </row>
    <row r="486">
      <c r="A486" s="1" t="s">
        <v>15</v>
      </c>
      <c r="B486" s="1" t="s">
        <v>17</v>
      </c>
      <c r="C486" s="1">
        <v>25.4667</v>
      </c>
      <c r="D486" s="1">
        <v>0.0</v>
      </c>
    </row>
    <row r="487" hidden="1">
      <c r="A487" s="1" t="s">
        <v>15</v>
      </c>
      <c r="B487" s="1" t="s">
        <v>17</v>
      </c>
      <c r="C487" s="1">
        <v>90.0</v>
      </c>
      <c r="D487" s="1">
        <v>1.0</v>
      </c>
    </row>
    <row r="488" hidden="1">
      <c r="A488" s="1" t="s">
        <v>20</v>
      </c>
      <c r="B488" s="1" t="s">
        <v>13</v>
      </c>
      <c r="C488" s="1">
        <v>29.7</v>
      </c>
      <c r="D488" s="1">
        <v>0.0</v>
      </c>
    </row>
    <row r="489">
      <c r="A489" s="1" t="s">
        <v>15</v>
      </c>
      <c r="B489" s="1" t="s">
        <v>13</v>
      </c>
      <c r="C489" s="1">
        <v>8.05</v>
      </c>
      <c r="D489" s="1">
        <v>0.0</v>
      </c>
    </row>
    <row r="490" hidden="1">
      <c r="A490" s="1" t="s">
        <v>15</v>
      </c>
      <c r="B490" s="1" t="s">
        <v>13</v>
      </c>
      <c r="C490" s="1">
        <v>15.9</v>
      </c>
      <c r="D490" s="1">
        <v>1.0</v>
      </c>
    </row>
    <row r="491">
      <c r="A491" s="1" t="s">
        <v>15</v>
      </c>
      <c r="B491" s="1" t="s">
        <v>13</v>
      </c>
      <c r="C491" s="1">
        <v>19.9667</v>
      </c>
      <c r="D491" s="1">
        <v>0.0</v>
      </c>
    </row>
    <row r="492">
      <c r="A492" s="1" t="s">
        <v>15</v>
      </c>
      <c r="B492" s="1" t="s">
        <v>13</v>
      </c>
      <c r="C492" s="1">
        <v>7.25</v>
      </c>
      <c r="D492" s="1">
        <v>0.0</v>
      </c>
    </row>
    <row r="493">
      <c r="A493" s="1" t="s">
        <v>15</v>
      </c>
      <c r="B493" s="1" t="s">
        <v>13</v>
      </c>
      <c r="C493" s="1">
        <v>30.5</v>
      </c>
      <c r="D493" s="1">
        <v>0.0</v>
      </c>
    </row>
    <row r="494" hidden="1">
      <c r="A494" s="1" t="s">
        <v>20</v>
      </c>
      <c r="B494" s="1" t="s">
        <v>13</v>
      </c>
      <c r="C494" s="1">
        <v>49.5042</v>
      </c>
      <c r="D494" s="1">
        <v>0.0</v>
      </c>
    </row>
    <row r="495">
      <c r="A495" s="1" t="s">
        <v>15</v>
      </c>
      <c r="B495" s="1" t="s">
        <v>13</v>
      </c>
      <c r="C495" s="1">
        <v>8.05</v>
      </c>
      <c r="D495" s="1">
        <v>0.0</v>
      </c>
    </row>
    <row r="496" hidden="1">
      <c r="A496" s="1" t="s">
        <v>20</v>
      </c>
      <c r="B496" s="1" t="s">
        <v>13</v>
      </c>
      <c r="C496" s="1">
        <v>14.4583</v>
      </c>
      <c r="D496" s="1">
        <v>0.0</v>
      </c>
    </row>
    <row r="497" hidden="1">
      <c r="A497" s="1" t="s">
        <v>20</v>
      </c>
      <c r="B497" s="1" t="s">
        <v>17</v>
      </c>
      <c r="C497" s="1">
        <v>78.2667</v>
      </c>
      <c r="D497" s="1">
        <v>1.0</v>
      </c>
    </row>
    <row r="498">
      <c r="A498" s="1" t="s">
        <v>15</v>
      </c>
      <c r="B498" s="1" t="s">
        <v>13</v>
      </c>
      <c r="C498" s="1">
        <v>15.1</v>
      </c>
      <c r="D498" s="1">
        <v>0.0</v>
      </c>
    </row>
    <row r="499">
      <c r="A499" s="1" t="s">
        <v>15</v>
      </c>
      <c r="B499" s="1" t="s">
        <v>17</v>
      </c>
      <c r="C499" s="1">
        <v>151.55</v>
      </c>
      <c r="D499" s="1">
        <v>0.0</v>
      </c>
    </row>
    <row r="500">
      <c r="A500" s="1" t="s">
        <v>15</v>
      </c>
      <c r="B500" s="1" t="s">
        <v>13</v>
      </c>
      <c r="C500" s="1">
        <v>7.7958</v>
      </c>
      <c r="D500" s="1">
        <v>0.0</v>
      </c>
    </row>
    <row r="501">
      <c r="A501" s="1" t="s">
        <v>15</v>
      </c>
      <c r="B501" s="1" t="s">
        <v>13</v>
      </c>
      <c r="C501" s="1">
        <v>8.6625</v>
      </c>
      <c r="D501" s="1">
        <v>0.0</v>
      </c>
    </row>
    <row r="502" hidden="1">
      <c r="A502" s="1" t="s">
        <v>27</v>
      </c>
      <c r="B502" s="1" t="s">
        <v>17</v>
      </c>
      <c r="C502" s="1">
        <v>7.75</v>
      </c>
      <c r="D502" s="1">
        <v>0.0</v>
      </c>
    </row>
    <row r="503" hidden="1">
      <c r="A503" s="1" t="s">
        <v>27</v>
      </c>
      <c r="B503" s="1" t="s">
        <v>17</v>
      </c>
      <c r="C503" s="1">
        <v>7.6292</v>
      </c>
      <c r="D503" s="1">
        <v>0.0</v>
      </c>
    </row>
    <row r="504">
      <c r="A504" s="1" t="s">
        <v>15</v>
      </c>
      <c r="B504" s="1" t="s">
        <v>17</v>
      </c>
      <c r="C504" s="1">
        <v>9.5875</v>
      </c>
      <c r="D504" s="1">
        <v>0.0</v>
      </c>
    </row>
    <row r="505" hidden="1">
      <c r="A505" s="1" t="s">
        <v>15</v>
      </c>
      <c r="B505" s="1" t="s">
        <v>17</v>
      </c>
      <c r="C505" s="1">
        <v>86.5</v>
      </c>
      <c r="D505" s="1">
        <v>1.0</v>
      </c>
    </row>
    <row r="506" hidden="1">
      <c r="A506" s="1" t="s">
        <v>20</v>
      </c>
      <c r="B506" s="1" t="s">
        <v>13</v>
      </c>
      <c r="C506" s="1">
        <v>108.9</v>
      </c>
      <c r="D506" s="1">
        <v>0.0</v>
      </c>
    </row>
    <row r="507" hidden="1">
      <c r="A507" s="1" t="s">
        <v>15</v>
      </c>
      <c r="B507" s="1" t="s">
        <v>17</v>
      </c>
      <c r="C507" s="1">
        <v>26.0</v>
      </c>
      <c r="D507" s="1">
        <v>1.0</v>
      </c>
    </row>
    <row r="508" hidden="1">
      <c r="A508" s="1" t="s">
        <v>15</v>
      </c>
      <c r="B508" s="1" t="s">
        <v>13</v>
      </c>
      <c r="C508" s="1">
        <v>26.55</v>
      </c>
      <c r="D508" s="1">
        <v>1.0</v>
      </c>
    </row>
    <row r="509">
      <c r="A509" s="1" t="s">
        <v>15</v>
      </c>
      <c r="B509" s="1" t="s">
        <v>13</v>
      </c>
      <c r="C509" s="1">
        <v>22.525</v>
      </c>
      <c r="D509" s="1">
        <v>0.0</v>
      </c>
    </row>
    <row r="510" hidden="1">
      <c r="A510" s="1" t="s">
        <v>15</v>
      </c>
      <c r="B510" s="1" t="s">
        <v>13</v>
      </c>
      <c r="C510" s="1">
        <v>56.4958</v>
      </c>
      <c r="D510" s="1">
        <v>1.0</v>
      </c>
    </row>
    <row r="511" hidden="1">
      <c r="A511" s="1" t="s">
        <v>27</v>
      </c>
      <c r="B511" s="1" t="s">
        <v>13</v>
      </c>
      <c r="C511" s="1">
        <v>7.75</v>
      </c>
      <c r="D511" s="1">
        <v>1.0</v>
      </c>
    </row>
    <row r="512">
      <c r="A512" s="1" t="s">
        <v>15</v>
      </c>
      <c r="B512" s="1" t="s">
        <v>13</v>
      </c>
      <c r="C512" s="1">
        <v>8.05</v>
      </c>
      <c r="D512" s="1">
        <v>0.0</v>
      </c>
    </row>
    <row r="513" hidden="1">
      <c r="A513" s="1" t="s">
        <v>15</v>
      </c>
      <c r="B513" s="1" t="s">
        <v>13</v>
      </c>
      <c r="C513" s="1">
        <v>26.2875</v>
      </c>
      <c r="D513" s="1">
        <v>1.0</v>
      </c>
    </row>
    <row r="514" hidden="1">
      <c r="A514" s="1" t="s">
        <v>20</v>
      </c>
      <c r="B514" s="1" t="s">
        <v>17</v>
      </c>
      <c r="C514" s="1">
        <v>59.4</v>
      </c>
      <c r="D514" s="1">
        <v>1.0</v>
      </c>
    </row>
    <row r="515">
      <c r="A515" s="1" t="s">
        <v>15</v>
      </c>
      <c r="B515" s="1" t="s">
        <v>13</v>
      </c>
      <c r="C515" s="1">
        <v>7.4958</v>
      </c>
      <c r="D515" s="1">
        <v>0.0</v>
      </c>
    </row>
    <row r="516">
      <c r="A516" s="1" t="s">
        <v>15</v>
      </c>
      <c r="B516" s="1" t="s">
        <v>13</v>
      </c>
      <c r="C516" s="1">
        <v>34.0208</v>
      </c>
      <c r="D516" s="1">
        <v>0.0</v>
      </c>
    </row>
    <row r="517" hidden="1">
      <c r="A517" s="1" t="s">
        <v>15</v>
      </c>
      <c r="B517" s="1" t="s">
        <v>17</v>
      </c>
      <c r="C517" s="1">
        <v>10.5</v>
      </c>
      <c r="D517" s="1">
        <v>1.0</v>
      </c>
    </row>
    <row r="518" hidden="1">
      <c r="A518" s="1" t="s">
        <v>27</v>
      </c>
      <c r="B518" s="1" t="s">
        <v>13</v>
      </c>
      <c r="C518" s="1">
        <v>24.15</v>
      </c>
      <c r="D518" s="1">
        <v>0.0</v>
      </c>
    </row>
    <row r="519" hidden="1">
      <c r="A519" s="1" t="s">
        <v>15</v>
      </c>
      <c r="B519" s="1" t="s">
        <v>17</v>
      </c>
      <c r="C519" s="1">
        <v>26.0</v>
      </c>
      <c r="D519" s="1">
        <v>1.0</v>
      </c>
    </row>
    <row r="520">
      <c r="A520" s="1" t="s">
        <v>15</v>
      </c>
      <c r="B520" s="1" t="s">
        <v>13</v>
      </c>
      <c r="C520" s="1">
        <v>7.8958</v>
      </c>
      <c r="D520" s="1">
        <v>0.0</v>
      </c>
    </row>
    <row r="521" hidden="1">
      <c r="A521" s="1" t="s">
        <v>15</v>
      </c>
      <c r="B521" s="1" t="s">
        <v>17</v>
      </c>
      <c r="C521" s="1">
        <v>93.5</v>
      </c>
      <c r="D521" s="1">
        <v>1.0</v>
      </c>
    </row>
    <row r="522">
      <c r="A522" s="1" t="s">
        <v>15</v>
      </c>
      <c r="B522" s="1" t="s">
        <v>13</v>
      </c>
      <c r="C522" s="1">
        <v>7.8958</v>
      </c>
      <c r="D522" s="1">
        <v>0.0</v>
      </c>
    </row>
    <row r="523" hidden="1">
      <c r="A523" s="1" t="s">
        <v>20</v>
      </c>
      <c r="B523" s="1" t="s">
        <v>13</v>
      </c>
      <c r="C523" s="1">
        <v>7.225</v>
      </c>
      <c r="D523" s="1">
        <v>0.0</v>
      </c>
    </row>
    <row r="524" hidden="1">
      <c r="A524" s="1" t="s">
        <v>20</v>
      </c>
      <c r="B524" s="1" t="s">
        <v>17</v>
      </c>
      <c r="C524" s="1">
        <v>57.9792</v>
      </c>
      <c r="D524" s="1">
        <v>1.0</v>
      </c>
    </row>
    <row r="525" hidden="1">
      <c r="A525" s="1" t="s">
        <v>20</v>
      </c>
      <c r="B525" s="1" t="s">
        <v>13</v>
      </c>
      <c r="C525" s="1">
        <v>7.2292</v>
      </c>
      <c r="D525" s="1">
        <v>0.0</v>
      </c>
    </row>
    <row r="526" hidden="1">
      <c r="A526" s="1" t="s">
        <v>27</v>
      </c>
      <c r="B526" s="1" t="s">
        <v>13</v>
      </c>
      <c r="C526" s="1">
        <v>7.75</v>
      </c>
      <c r="D526" s="1">
        <v>0.0</v>
      </c>
    </row>
    <row r="527" hidden="1">
      <c r="A527" s="1" t="s">
        <v>15</v>
      </c>
      <c r="B527" s="1" t="s">
        <v>17</v>
      </c>
      <c r="C527" s="1">
        <v>10.5</v>
      </c>
      <c r="D527" s="1">
        <v>1.0</v>
      </c>
    </row>
    <row r="528">
      <c r="A528" s="1" t="s">
        <v>15</v>
      </c>
      <c r="B528" s="1" t="s">
        <v>13</v>
      </c>
      <c r="C528" s="1">
        <v>221.7792</v>
      </c>
      <c r="D528" s="1">
        <v>0.0</v>
      </c>
    </row>
    <row r="529">
      <c r="A529" s="1" t="s">
        <v>15</v>
      </c>
      <c r="B529" s="1" t="s">
        <v>13</v>
      </c>
      <c r="C529" s="1">
        <v>7.925</v>
      </c>
      <c r="D529" s="1">
        <v>0.0</v>
      </c>
    </row>
    <row r="530">
      <c r="A530" s="1" t="s">
        <v>15</v>
      </c>
      <c r="B530" s="1" t="s">
        <v>13</v>
      </c>
      <c r="C530" s="1">
        <v>11.5</v>
      </c>
      <c r="D530" s="1">
        <v>0.0</v>
      </c>
    </row>
    <row r="531" hidden="1">
      <c r="A531" s="1" t="s">
        <v>15</v>
      </c>
      <c r="B531" s="1" t="s">
        <v>17</v>
      </c>
      <c r="C531" s="1">
        <v>26.0</v>
      </c>
      <c r="D531" s="1">
        <v>1.0</v>
      </c>
    </row>
    <row r="532" hidden="1">
      <c r="A532" s="1" t="s">
        <v>20</v>
      </c>
      <c r="B532" s="1" t="s">
        <v>13</v>
      </c>
      <c r="C532" s="1">
        <v>7.2292</v>
      </c>
      <c r="D532" s="1">
        <v>0.0</v>
      </c>
    </row>
    <row r="533" hidden="1">
      <c r="A533" s="1" t="s">
        <v>20</v>
      </c>
      <c r="B533" s="1" t="s">
        <v>13</v>
      </c>
      <c r="C533" s="1">
        <v>7.2292</v>
      </c>
      <c r="D533" s="1">
        <v>0.0</v>
      </c>
    </row>
    <row r="534" hidden="1">
      <c r="A534" s="1" t="s">
        <v>20</v>
      </c>
      <c r="B534" s="1" t="s">
        <v>17</v>
      </c>
      <c r="C534" s="1">
        <v>22.3583</v>
      </c>
      <c r="D534" s="1">
        <v>1.0</v>
      </c>
    </row>
    <row r="535">
      <c r="A535" s="1" t="s">
        <v>15</v>
      </c>
      <c r="B535" s="1" t="s">
        <v>17</v>
      </c>
      <c r="C535" s="1">
        <v>8.6625</v>
      </c>
      <c r="D535" s="1">
        <v>0.0</v>
      </c>
    </row>
    <row r="536" hidden="1">
      <c r="A536" s="1" t="s">
        <v>15</v>
      </c>
      <c r="B536" s="1" t="s">
        <v>17</v>
      </c>
      <c r="C536" s="1">
        <v>26.25</v>
      </c>
      <c r="D536" s="1">
        <v>1.0</v>
      </c>
    </row>
    <row r="537">
      <c r="A537" s="1" t="s">
        <v>15</v>
      </c>
      <c r="B537" s="1" t="s">
        <v>13</v>
      </c>
      <c r="C537" s="1">
        <v>26.55</v>
      </c>
      <c r="D537" s="1">
        <v>0.0</v>
      </c>
    </row>
    <row r="538" hidden="1">
      <c r="A538" s="1" t="s">
        <v>20</v>
      </c>
      <c r="B538" s="1" t="s">
        <v>17</v>
      </c>
      <c r="C538" s="1">
        <v>106.425</v>
      </c>
      <c r="D538" s="1">
        <v>1.0</v>
      </c>
    </row>
    <row r="539">
      <c r="A539" s="1" t="s">
        <v>15</v>
      </c>
      <c r="B539" s="1" t="s">
        <v>13</v>
      </c>
      <c r="C539" s="1">
        <v>14.5</v>
      </c>
      <c r="D539" s="1">
        <v>0.0</v>
      </c>
    </row>
    <row r="540" hidden="1">
      <c r="A540" s="1" t="s">
        <v>20</v>
      </c>
      <c r="B540" s="1" t="s">
        <v>17</v>
      </c>
      <c r="C540" s="1">
        <v>49.5</v>
      </c>
      <c r="D540" s="1">
        <v>1.0</v>
      </c>
    </row>
    <row r="541" hidden="1">
      <c r="A541" s="1" t="s">
        <v>15</v>
      </c>
      <c r="B541" s="1" t="s">
        <v>17</v>
      </c>
      <c r="C541" s="1">
        <v>71.0</v>
      </c>
      <c r="D541" s="1">
        <v>1.0</v>
      </c>
    </row>
    <row r="542">
      <c r="A542" s="1" t="s">
        <v>15</v>
      </c>
      <c r="B542" s="1" t="s">
        <v>17</v>
      </c>
      <c r="C542" s="1">
        <v>31.275</v>
      </c>
      <c r="D542" s="1">
        <v>0.0</v>
      </c>
    </row>
    <row r="543">
      <c r="A543" s="1" t="s">
        <v>15</v>
      </c>
      <c r="B543" s="1" t="s">
        <v>17</v>
      </c>
      <c r="C543" s="1">
        <v>31.275</v>
      </c>
      <c r="D543" s="1">
        <v>0.0</v>
      </c>
    </row>
    <row r="544" hidden="1">
      <c r="A544" s="1" t="s">
        <v>15</v>
      </c>
      <c r="B544" s="1" t="s">
        <v>13</v>
      </c>
      <c r="C544" s="1">
        <v>26.0</v>
      </c>
      <c r="D544" s="1">
        <v>1.0</v>
      </c>
    </row>
    <row r="545" hidden="1">
      <c r="A545" s="1" t="s">
        <v>20</v>
      </c>
      <c r="B545" s="1" t="s">
        <v>13</v>
      </c>
      <c r="C545" s="1">
        <v>106.425</v>
      </c>
      <c r="D545" s="1">
        <v>0.0</v>
      </c>
    </row>
    <row r="546">
      <c r="A546" s="1" t="s">
        <v>15</v>
      </c>
      <c r="B546" s="1" t="s">
        <v>13</v>
      </c>
      <c r="C546" s="1">
        <v>26.0</v>
      </c>
      <c r="D546" s="1">
        <v>0.0</v>
      </c>
    </row>
    <row r="547" hidden="1">
      <c r="A547" s="1" t="s">
        <v>15</v>
      </c>
      <c r="B547" s="1" t="s">
        <v>17</v>
      </c>
      <c r="C547" s="1">
        <v>26.0</v>
      </c>
      <c r="D547" s="1">
        <v>1.0</v>
      </c>
    </row>
    <row r="548" hidden="1">
      <c r="A548" s="1" t="s">
        <v>20</v>
      </c>
      <c r="B548" s="1" t="s">
        <v>13</v>
      </c>
      <c r="C548" s="1">
        <v>13.8625</v>
      </c>
      <c r="D548" s="1">
        <v>1.0</v>
      </c>
    </row>
    <row r="549">
      <c r="A549" s="1" t="s">
        <v>15</v>
      </c>
      <c r="B549" s="1" t="s">
        <v>13</v>
      </c>
      <c r="C549" s="1">
        <v>20.525</v>
      </c>
      <c r="D549" s="1">
        <v>0.0</v>
      </c>
    </row>
    <row r="550" hidden="1">
      <c r="A550" s="1" t="s">
        <v>15</v>
      </c>
      <c r="B550" s="1" t="s">
        <v>13</v>
      </c>
      <c r="C550" s="1">
        <v>36.75</v>
      </c>
      <c r="D550" s="1">
        <v>1.0</v>
      </c>
    </row>
    <row r="551" hidden="1">
      <c r="A551" s="1" t="s">
        <v>20</v>
      </c>
      <c r="B551" s="1" t="s">
        <v>13</v>
      </c>
      <c r="C551" s="1">
        <v>110.8833</v>
      </c>
      <c r="D551" s="1">
        <v>1.0</v>
      </c>
    </row>
    <row r="552">
      <c r="A552" s="1" t="s">
        <v>15</v>
      </c>
      <c r="B552" s="1" t="s">
        <v>13</v>
      </c>
      <c r="C552" s="1">
        <v>26.0</v>
      </c>
      <c r="D552" s="1">
        <v>0.0</v>
      </c>
    </row>
    <row r="553" hidden="1">
      <c r="A553" s="1" t="s">
        <v>27</v>
      </c>
      <c r="B553" s="1" t="s">
        <v>13</v>
      </c>
      <c r="C553" s="1">
        <v>7.8292</v>
      </c>
      <c r="D553" s="1">
        <v>0.0</v>
      </c>
    </row>
    <row r="554" hidden="1">
      <c r="A554" s="1" t="s">
        <v>20</v>
      </c>
      <c r="B554" s="1" t="s">
        <v>13</v>
      </c>
      <c r="C554" s="1">
        <v>7.225</v>
      </c>
      <c r="D554" s="1">
        <v>1.0</v>
      </c>
    </row>
    <row r="555" hidden="1">
      <c r="A555" s="1" t="s">
        <v>15</v>
      </c>
      <c r="B555" s="1" t="s">
        <v>17</v>
      </c>
      <c r="C555" s="1">
        <v>7.775</v>
      </c>
      <c r="D555" s="1">
        <v>1.0</v>
      </c>
    </row>
    <row r="556">
      <c r="A556" s="1" t="s">
        <v>15</v>
      </c>
      <c r="B556" s="1" t="s">
        <v>13</v>
      </c>
      <c r="C556" s="1">
        <v>26.55</v>
      </c>
      <c r="D556" s="1">
        <v>0.0</v>
      </c>
    </row>
    <row r="557" hidden="1">
      <c r="A557" s="1" t="s">
        <v>20</v>
      </c>
      <c r="B557" s="1" t="s">
        <v>17</v>
      </c>
      <c r="C557" s="1">
        <v>39.6</v>
      </c>
      <c r="D557" s="1">
        <v>1.0</v>
      </c>
    </row>
    <row r="558" hidden="1">
      <c r="A558" s="1" t="s">
        <v>20</v>
      </c>
      <c r="B558" s="1" t="s">
        <v>13</v>
      </c>
      <c r="C558" s="1">
        <v>227.525</v>
      </c>
      <c r="D558" s="1">
        <v>0.0</v>
      </c>
    </row>
    <row r="559" hidden="1">
      <c r="A559" s="1" t="s">
        <v>15</v>
      </c>
      <c r="B559" s="1" t="s">
        <v>17</v>
      </c>
      <c r="C559" s="1">
        <v>79.65</v>
      </c>
      <c r="D559" s="1">
        <v>1.0</v>
      </c>
    </row>
    <row r="560" hidden="1">
      <c r="A560" s="1" t="s">
        <v>15</v>
      </c>
      <c r="B560" s="1" t="s">
        <v>17</v>
      </c>
      <c r="C560" s="1">
        <v>17.4</v>
      </c>
      <c r="D560" s="1">
        <v>1.0</v>
      </c>
    </row>
    <row r="561" hidden="1">
      <c r="A561" s="1" t="s">
        <v>27</v>
      </c>
      <c r="B561" s="1" t="s">
        <v>13</v>
      </c>
      <c r="C561" s="1">
        <v>7.75</v>
      </c>
      <c r="D561" s="1">
        <v>0.0</v>
      </c>
    </row>
    <row r="562">
      <c r="A562" s="1" t="s">
        <v>15</v>
      </c>
      <c r="B562" s="1" t="s">
        <v>13</v>
      </c>
      <c r="C562" s="1">
        <v>7.8958</v>
      </c>
      <c r="D562" s="1">
        <v>0.0</v>
      </c>
    </row>
    <row r="563">
      <c r="A563" s="1" t="s">
        <v>15</v>
      </c>
      <c r="B563" s="1" t="s">
        <v>13</v>
      </c>
      <c r="C563" s="1">
        <v>13.5</v>
      </c>
      <c r="D563" s="1">
        <v>0.0</v>
      </c>
    </row>
    <row r="564">
      <c r="A564" s="1" t="s">
        <v>15</v>
      </c>
      <c r="B564" s="1" t="s">
        <v>13</v>
      </c>
      <c r="C564" s="1">
        <v>8.05</v>
      </c>
      <c r="D564" s="1">
        <v>0.0</v>
      </c>
    </row>
    <row r="565">
      <c r="A565" s="1" t="s">
        <v>15</v>
      </c>
      <c r="B565" s="1" t="s">
        <v>17</v>
      </c>
      <c r="C565" s="1">
        <v>8.05</v>
      </c>
      <c r="D565" s="1">
        <v>0.0</v>
      </c>
    </row>
    <row r="566">
      <c r="A566" s="1" t="s">
        <v>15</v>
      </c>
      <c r="B566" s="1" t="s">
        <v>13</v>
      </c>
      <c r="C566" s="1">
        <v>24.15</v>
      </c>
      <c r="D566" s="1">
        <v>0.0</v>
      </c>
    </row>
    <row r="567">
      <c r="A567" s="1" t="s">
        <v>15</v>
      </c>
      <c r="B567" s="1" t="s">
        <v>13</v>
      </c>
      <c r="C567" s="1">
        <v>7.8958</v>
      </c>
      <c r="D567" s="1">
        <v>0.0</v>
      </c>
    </row>
    <row r="568">
      <c r="A568" s="1" t="s">
        <v>15</v>
      </c>
      <c r="B568" s="1" t="s">
        <v>17</v>
      </c>
      <c r="C568" s="1">
        <v>21.075</v>
      </c>
      <c r="D568" s="1">
        <v>0.0</v>
      </c>
    </row>
    <row r="569" hidden="1">
      <c r="A569" s="1" t="s">
        <v>20</v>
      </c>
      <c r="B569" s="1" t="s">
        <v>13</v>
      </c>
      <c r="C569" s="1">
        <v>7.2292</v>
      </c>
      <c r="D569" s="1">
        <v>0.0</v>
      </c>
    </row>
    <row r="570" hidden="1">
      <c r="A570" s="1" t="s">
        <v>15</v>
      </c>
      <c r="B570" s="1" t="s">
        <v>13</v>
      </c>
      <c r="C570" s="1">
        <v>7.8542</v>
      </c>
      <c r="D570" s="1">
        <v>1.0</v>
      </c>
    </row>
    <row r="571" hidden="1">
      <c r="A571" s="1" t="s">
        <v>15</v>
      </c>
      <c r="B571" s="1" t="s">
        <v>13</v>
      </c>
      <c r="C571" s="1">
        <v>10.5</v>
      </c>
      <c r="D571" s="1">
        <v>1.0</v>
      </c>
    </row>
    <row r="572" hidden="1">
      <c r="A572" s="1" t="s">
        <v>15</v>
      </c>
      <c r="B572" s="1" t="s">
        <v>17</v>
      </c>
      <c r="C572" s="1">
        <v>51.4792</v>
      </c>
      <c r="D572" s="1">
        <v>1.0</v>
      </c>
    </row>
    <row r="573" hidden="1">
      <c r="A573" s="1" t="s">
        <v>15</v>
      </c>
      <c r="B573" s="1" t="s">
        <v>13</v>
      </c>
      <c r="C573" s="1">
        <v>26.3875</v>
      </c>
      <c r="D573" s="1">
        <v>1.0</v>
      </c>
    </row>
    <row r="574" hidden="1">
      <c r="A574" s="1" t="s">
        <v>27</v>
      </c>
      <c r="B574" s="1" t="s">
        <v>17</v>
      </c>
      <c r="C574" s="1">
        <v>7.75</v>
      </c>
      <c r="D574" s="1">
        <v>1.0</v>
      </c>
    </row>
    <row r="575">
      <c r="A575" s="1" t="s">
        <v>15</v>
      </c>
      <c r="B575" s="1" t="s">
        <v>13</v>
      </c>
      <c r="C575" s="1">
        <v>8.05</v>
      </c>
      <c r="D575" s="1">
        <v>0.0</v>
      </c>
    </row>
    <row r="576">
      <c r="A576" s="1" t="s">
        <v>15</v>
      </c>
      <c r="B576" s="1" t="s">
        <v>13</v>
      </c>
      <c r="C576" s="1">
        <v>14.5</v>
      </c>
      <c r="D576" s="1">
        <v>0.0</v>
      </c>
    </row>
    <row r="577" hidden="1">
      <c r="A577" s="1" t="s">
        <v>15</v>
      </c>
      <c r="B577" s="1" t="s">
        <v>17</v>
      </c>
      <c r="C577" s="1">
        <v>13.0</v>
      </c>
      <c r="D577" s="1">
        <v>1.0</v>
      </c>
    </row>
    <row r="578" hidden="1">
      <c r="A578" s="1" t="s">
        <v>15</v>
      </c>
      <c r="B578" s="1" t="s">
        <v>17</v>
      </c>
      <c r="C578" s="1">
        <v>55.9</v>
      </c>
      <c r="D578" s="1">
        <v>1.0</v>
      </c>
    </row>
    <row r="579" hidden="1">
      <c r="A579" s="1" t="s">
        <v>20</v>
      </c>
      <c r="B579" s="1" t="s">
        <v>17</v>
      </c>
      <c r="C579" s="1">
        <v>14.4583</v>
      </c>
      <c r="D579" s="1">
        <v>0.0</v>
      </c>
    </row>
    <row r="580" hidden="1">
      <c r="A580" s="1" t="s">
        <v>15</v>
      </c>
      <c r="B580" s="1" t="s">
        <v>13</v>
      </c>
      <c r="C580" s="1">
        <v>7.925</v>
      </c>
      <c r="D580" s="1">
        <v>1.0</v>
      </c>
    </row>
    <row r="581" hidden="1">
      <c r="A581" s="1" t="s">
        <v>15</v>
      </c>
      <c r="B581" s="1" t="s">
        <v>17</v>
      </c>
      <c r="C581" s="1">
        <v>30.0</v>
      </c>
      <c r="D581" s="1">
        <v>1.0</v>
      </c>
    </row>
    <row r="582" hidden="1">
      <c r="A582" s="1" t="s">
        <v>20</v>
      </c>
      <c r="B582" s="1" t="s">
        <v>17</v>
      </c>
      <c r="C582" s="1">
        <v>110.8833</v>
      </c>
      <c r="D582" s="1">
        <v>1.0</v>
      </c>
    </row>
    <row r="583">
      <c r="A583" s="1" t="s">
        <v>15</v>
      </c>
      <c r="B583" s="1" t="s">
        <v>13</v>
      </c>
      <c r="C583" s="1">
        <v>26.0</v>
      </c>
      <c r="D583" s="1">
        <v>0.0</v>
      </c>
    </row>
    <row r="584" hidden="1">
      <c r="A584" s="1" t="s">
        <v>20</v>
      </c>
      <c r="B584" s="1" t="s">
        <v>13</v>
      </c>
      <c r="C584" s="1">
        <v>40.125</v>
      </c>
      <c r="D584" s="1">
        <v>0.0</v>
      </c>
    </row>
    <row r="585" hidden="1">
      <c r="A585" s="1" t="s">
        <v>20</v>
      </c>
      <c r="B585" s="1" t="s">
        <v>13</v>
      </c>
      <c r="C585" s="1">
        <v>8.7125</v>
      </c>
      <c r="D585" s="1">
        <v>0.0</v>
      </c>
    </row>
    <row r="586" hidden="1">
      <c r="A586" s="1" t="s">
        <v>15</v>
      </c>
      <c r="B586" s="1" t="s">
        <v>17</v>
      </c>
      <c r="C586" s="1">
        <v>79.65</v>
      </c>
      <c r="D586" s="1">
        <v>1.0</v>
      </c>
    </row>
    <row r="587">
      <c r="A587" s="1" t="s">
        <v>15</v>
      </c>
      <c r="B587" s="1" t="s">
        <v>13</v>
      </c>
      <c r="C587" s="1">
        <v>15.0</v>
      </c>
      <c r="D587" s="1">
        <v>0.0</v>
      </c>
    </row>
    <row r="588" hidden="1">
      <c r="A588" s="1" t="s">
        <v>20</v>
      </c>
      <c r="B588" s="1" t="s">
        <v>13</v>
      </c>
      <c r="C588" s="1">
        <v>79.2</v>
      </c>
      <c r="D588" s="1">
        <v>1.0</v>
      </c>
    </row>
    <row r="589">
      <c r="A589" s="1" t="s">
        <v>15</v>
      </c>
      <c r="B589" s="1" t="s">
        <v>13</v>
      </c>
      <c r="C589" s="1">
        <v>8.05</v>
      </c>
      <c r="D589" s="1">
        <v>0.0</v>
      </c>
    </row>
    <row r="590">
      <c r="A590" s="1" t="s">
        <v>15</v>
      </c>
      <c r="B590" s="1" t="s">
        <v>13</v>
      </c>
      <c r="C590" s="1">
        <v>8.05</v>
      </c>
      <c r="D590" s="1">
        <v>0.0</v>
      </c>
    </row>
    <row r="591">
      <c r="A591" s="1" t="s">
        <v>15</v>
      </c>
      <c r="B591" s="1" t="s">
        <v>13</v>
      </c>
      <c r="C591" s="1">
        <v>7.125</v>
      </c>
      <c r="D591" s="1">
        <v>0.0</v>
      </c>
    </row>
    <row r="592" hidden="1">
      <c r="A592" s="1" t="s">
        <v>20</v>
      </c>
      <c r="B592" s="1" t="s">
        <v>17</v>
      </c>
      <c r="C592" s="1">
        <v>78.2667</v>
      </c>
      <c r="D592" s="1">
        <v>1.0</v>
      </c>
    </row>
    <row r="593">
      <c r="A593" s="1" t="s">
        <v>15</v>
      </c>
      <c r="B593" s="1" t="s">
        <v>13</v>
      </c>
      <c r="C593" s="1">
        <v>7.25</v>
      </c>
      <c r="D593" s="1">
        <v>0.0</v>
      </c>
    </row>
    <row r="594" hidden="1">
      <c r="A594" s="1" t="s">
        <v>27</v>
      </c>
      <c r="B594" s="1" t="s">
        <v>17</v>
      </c>
      <c r="C594" s="1">
        <v>7.75</v>
      </c>
      <c r="D594" s="1">
        <v>0.0</v>
      </c>
    </row>
    <row r="595">
      <c r="A595" s="1" t="s">
        <v>15</v>
      </c>
      <c r="B595" s="1" t="s">
        <v>13</v>
      </c>
      <c r="C595" s="1">
        <v>26.0</v>
      </c>
      <c r="D595" s="1">
        <v>0.0</v>
      </c>
    </row>
    <row r="596">
      <c r="A596" s="1" t="s">
        <v>15</v>
      </c>
      <c r="B596" s="1" t="s">
        <v>13</v>
      </c>
      <c r="C596" s="1">
        <v>24.15</v>
      </c>
      <c r="D596" s="1">
        <v>0.0</v>
      </c>
    </row>
    <row r="597" hidden="1">
      <c r="A597" s="1" t="s">
        <v>15</v>
      </c>
      <c r="B597" s="1" t="s">
        <v>17</v>
      </c>
      <c r="C597" s="1">
        <v>33.0</v>
      </c>
      <c r="D597" s="1">
        <v>1.0</v>
      </c>
    </row>
    <row r="598">
      <c r="A598" s="1" t="s">
        <v>15</v>
      </c>
      <c r="B598" s="1" t="s">
        <v>13</v>
      </c>
      <c r="C598" s="1">
        <v>0.0</v>
      </c>
      <c r="D598" s="1">
        <v>0.0</v>
      </c>
    </row>
    <row r="599" hidden="1">
      <c r="A599" s="1" t="s">
        <v>20</v>
      </c>
      <c r="B599" s="1" t="s">
        <v>13</v>
      </c>
      <c r="C599" s="1">
        <v>7.225</v>
      </c>
      <c r="D599" s="1">
        <v>0.0</v>
      </c>
    </row>
    <row r="600" hidden="1">
      <c r="A600" s="1" t="s">
        <v>20</v>
      </c>
      <c r="B600" s="1" t="s">
        <v>13</v>
      </c>
      <c r="C600" s="1">
        <v>56.9292</v>
      </c>
      <c r="D600" s="1">
        <v>1.0</v>
      </c>
    </row>
    <row r="601" hidden="1">
      <c r="A601" s="1" t="s">
        <v>15</v>
      </c>
      <c r="B601" s="1" t="s">
        <v>17</v>
      </c>
      <c r="C601" s="1">
        <v>27.0</v>
      </c>
      <c r="D601" s="1">
        <v>1.0</v>
      </c>
    </row>
    <row r="602">
      <c r="A602" s="1" t="s">
        <v>15</v>
      </c>
      <c r="B602" s="1" t="s">
        <v>13</v>
      </c>
      <c r="C602" s="1">
        <v>7.8958</v>
      </c>
      <c r="D602" s="1">
        <v>0.0</v>
      </c>
    </row>
    <row r="603">
      <c r="A603" s="1" t="s">
        <v>15</v>
      </c>
      <c r="B603" s="1" t="s">
        <v>13</v>
      </c>
      <c r="C603" s="1">
        <v>42.4</v>
      </c>
      <c r="D603" s="1">
        <v>0.0</v>
      </c>
    </row>
    <row r="604">
      <c r="A604" s="1" t="s">
        <v>15</v>
      </c>
      <c r="B604" s="1" t="s">
        <v>13</v>
      </c>
      <c r="C604" s="1">
        <v>8.05</v>
      </c>
      <c r="D604" s="1">
        <v>0.0</v>
      </c>
    </row>
    <row r="605" hidden="1">
      <c r="A605" s="1" t="s">
        <v>20</v>
      </c>
      <c r="B605" s="1" t="s">
        <v>13</v>
      </c>
      <c r="C605" s="1">
        <v>26.55</v>
      </c>
      <c r="D605" s="1">
        <v>1.0</v>
      </c>
    </row>
    <row r="606">
      <c r="A606" s="1" t="s">
        <v>15</v>
      </c>
      <c r="B606" s="1" t="s">
        <v>13</v>
      </c>
      <c r="C606" s="1">
        <v>15.55</v>
      </c>
      <c r="D606" s="1">
        <v>0.0</v>
      </c>
    </row>
    <row r="607">
      <c r="A607" s="1" t="s">
        <v>15</v>
      </c>
      <c r="B607" s="1" t="s">
        <v>13</v>
      </c>
      <c r="C607" s="1">
        <v>7.8958</v>
      </c>
      <c r="D607" s="1">
        <v>0.0</v>
      </c>
    </row>
    <row r="608" hidden="1">
      <c r="A608" s="1" t="s">
        <v>15</v>
      </c>
      <c r="B608" s="1" t="s">
        <v>13</v>
      </c>
      <c r="C608" s="1">
        <v>30.5</v>
      </c>
      <c r="D608" s="1">
        <v>1.0</v>
      </c>
    </row>
    <row r="609" hidden="1">
      <c r="A609" s="1" t="s">
        <v>20</v>
      </c>
      <c r="B609" s="1" t="s">
        <v>17</v>
      </c>
      <c r="C609" s="1">
        <v>41.5792</v>
      </c>
      <c r="D609" s="1">
        <v>1.0</v>
      </c>
    </row>
    <row r="610" hidden="1">
      <c r="A610" s="1" t="s">
        <v>15</v>
      </c>
      <c r="B610" s="1" t="s">
        <v>17</v>
      </c>
      <c r="C610" s="1">
        <v>153.4625</v>
      </c>
      <c r="D610" s="1">
        <v>1.0</v>
      </c>
    </row>
    <row r="611">
      <c r="A611" s="1" t="s">
        <v>15</v>
      </c>
      <c r="B611" s="1" t="s">
        <v>17</v>
      </c>
      <c r="C611" s="1">
        <v>31.275</v>
      </c>
      <c r="D611" s="1">
        <v>0.0</v>
      </c>
    </row>
    <row r="612">
      <c r="A612" s="1" t="s">
        <v>15</v>
      </c>
      <c r="B612" s="1" t="s">
        <v>13</v>
      </c>
      <c r="C612" s="1">
        <v>7.05</v>
      </c>
      <c r="D612" s="1">
        <v>0.0</v>
      </c>
    </row>
    <row r="613" hidden="1">
      <c r="A613" s="1" t="s">
        <v>27</v>
      </c>
      <c r="B613" s="1" t="s">
        <v>17</v>
      </c>
      <c r="C613" s="1">
        <v>15.5</v>
      </c>
      <c r="D613" s="1">
        <v>1.0</v>
      </c>
    </row>
    <row r="614" hidden="1">
      <c r="A614" s="1" t="s">
        <v>27</v>
      </c>
      <c r="B614" s="1" t="s">
        <v>13</v>
      </c>
      <c r="C614" s="1">
        <v>7.75</v>
      </c>
      <c r="D614" s="1">
        <v>0.0</v>
      </c>
    </row>
    <row r="615">
      <c r="A615" s="1" t="s">
        <v>15</v>
      </c>
      <c r="B615" s="1" t="s">
        <v>13</v>
      </c>
      <c r="C615" s="1">
        <v>8.05</v>
      </c>
      <c r="D615" s="1">
        <v>0.0</v>
      </c>
    </row>
    <row r="616" hidden="1">
      <c r="A616" s="1" t="s">
        <v>15</v>
      </c>
      <c r="B616" s="1" t="s">
        <v>17</v>
      </c>
      <c r="C616" s="1">
        <v>65.0</v>
      </c>
      <c r="D616" s="1">
        <v>1.0</v>
      </c>
    </row>
    <row r="617">
      <c r="A617" s="1" t="s">
        <v>15</v>
      </c>
      <c r="B617" s="1" t="s">
        <v>13</v>
      </c>
      <c r="C617" s="1">
        <v>14.4</v>
      </c>
      <c r="D617" s="1">
        <v>0.0</v>
      </c>
    </row>
    <row r="618">
      <c r="A618" s="1" t="s">
        <v>15</v>
      </c>
      <c r="B618" s="1" t="s">
        <v>17</v>
      </c>
      <c r="C618" s="1">
        <v>16.1</v>
      </c>
      <c r="D618" s="1">
        <v>0.0</v>
      </c>
    </row>
    <row r="619" hidden="1">
      <c r="A619" s="1" t="s">
        <v>15</v>
      </c>
      <c r="B619" s="1" t="s">
        <v>17</v>
      </c>
      <c r="C619" s="1">
        <v>39.0</v>
      </c>
      <c r="D619" s="1">
        <v>1.0</v>
      </c>
    </row>
    <row r="620">
      <c r="A620" s="1" t="s">
        <v>15</v>
      </c>
      <c r="B620" s="1" t="s">
        <v>13</v>
      </c>
      <c r="C620" s="1">
        <v>10.5</v>
      </c>
      <c r="D620" s="1">
        <v>0.0</v>
      </c>
    </row>
    <row r="621" hidden="1">
      <c r="A621" s="1" t="s">
        <v>20</v>
      </c>
      <c r="B621" s="1" t="s">
        <v>13</v>
      </c>
      <c r="C621" s="1">
        <v>14.4542</v>
      </c>
      <c r="D621" s="1">
        <v>0.0</v>
      </c>
    </row>
    <row r="622" hidden="1">
      <c r="A622" s="1" t="s">
        <v>15</v>
      </c>
      <c r="B622" s="1" t="s">
        <v>13</v>
      </c>
      <c r="C622" s="1">
        <v>52.5542</v>
      </c>
      <c r="D622" s="1">
        <v>1.0</v>
      </c>
    </row>
    <row r="623" hidden="1">
      <c r="A623" s="1" t="s">
        <v>20</v>
      </c>
      <c r="B623" s="1" t="s">
        <v>13</v>
      </c>
      <c r="C623" s="1">
        <v>15.7417</v>
      </c>
      <c r="D623" s="1">
        <v>1.0</v>
      </c>
    </row>
    <row r="624">
      <c r="A624" s="1" t="s">
        <v>15</v>
      </c>
      <c r="B624" s="1" t="s">
        <v>13</v>
      </c>
      <c r="C624" s="1">
        <v>7.8542</v>
      </c>
      <c r="D624" s="1">
        <v>0.0</v>
      </c>
    </row>
    <row r="625">
      <c r="A625" s="1" t="s">
        <v>15</v>
      </c>
      <c r="B625" s="1" t="s">
        <v>13</v>
      </c>
      <c r="C625" s="1">
        <v>16.1</v>
      </c>
      <c r="D625" s="1">
        <v>0.0</v>
      </c>
    </row>
    <row r="626">
      <c r="A626" s="1" t="s">
        <v>15</v>
      </c>
      <c r="B626" s="1" t="s">
        <v>13</v>
      </c>
      <c r="C626" s="1">
        <v>32.3208</v>
      </c>
      <c r="D626" s="1">
        <v>0.0</v>
      </c>
    </row>
    <row r="627" hidden="1">
      <c r="A627" s="1" t="s">
        <v>27</v>
      </c>
      <c r="B627" s="1" t="s">
        <v>13</v>
      </c>
      <c r="C627" s="1">
        <v>12.35</v>
      </c>
      <c r="D627" s="1">
        <v>0.0</v>
      </c>
    </row>
    <row r="628" hidden="1">
      <c r="A628" s="1" t="s">
        <v>15</v>
      </c>
      <c r="B628" s="1" t="s">
        <v>17</v>
      </c>
      <c r="C628" s="1">
        <v>77.9583</v>
      </c>
      <c r="D628" s="1">
        <v>1.0</v>
      </c>
    </row>
    <row r="629">
      <c r="A629" s="1" t="s">
        <v>15</v>
      </c>
      <c r="B629" s="1" t="s">
        <v>13</v>
      </c>
      <c r="C629" s="1">
        <v>7.8958</v>
      </c>
      <c r="D629" s="1">
        <v>0.0</v>
      </c>
    </row>
    <row r="630" hidden="1">
      <c r="A630" s="1" t="s">
        <v>27</v>
      </c>
      <c r="B630" s="1" t="s">
        <v>13</v>
      </c>
      <c r="C630" s="1">
        <v>7.7333</v>
      </c>
      <c r="D630" s="1">
        <v>0.0</v>
      </c>
    </row>
    <row r="631" hidden="1">
      <c r="A631" s="1" t="s">
        <v>15</v>
      </c>
      <c r="B631" s="1" t="s">
        <v>13</v>
      </c>
      <c r="C631" s="1">
        <v>30.0</v>
      </c>
      <c r="D631" s="1">
        <v>1.0</v>
      </c>
    </row>
    <row r="632">
      <c r="A632" s="1" t="s">
        <v>15</v>
      </c>
      <c r="B632" s="1" t="s">
        <v>13</v>
      </c>
      <c r="C632" s="1">
        <v>7.0542</v>
      </c>
      <c r="D632" s="1">
        <v>0.0</v>
      </c>
    </row>
    <row r="633" hidden="1">
      <c r="A633" s="1" t="s">
        <v>20</v>
      </c>
      <c r="B633" s="1" t="s">
        <v>13</v>
      </c>
      <c r="C633" s="1">
        <v>30.5</v>
      </c>
      <c r="D633" s="1">
        <v>1.0</v>
      </c>
    </row>
    <row r="634">
      <c r="A634" s="1" t="s">
        <v>15</v>
      </c>
      <c r="B634" s="1" t="s">
        <v>13</v>
      </c>
      <c r="C634" s="1">
        <v>0.0</v>
      </c>
      <c r="D634" s="1">
        <v>0.0</v>
      </c>
    </row>
    <row r="635">
      <c r="A635" s="1" t="s">
        <v>15</v>
      </c>
      <c r="B635" s="1" t="s">
        <v>17</v>
      </c>
      <c r="C635" s="1">
        <v>27.9</v>
      </c>
      <c r="D635" s="1">
        <v>0.0</v>
      </c>
    </row>
    <row r="636" hidden="1">
      <c r="A636" s="1" t="s">
        <v>15</v>
      </c>
      <c r="B636" s="1" t="s">
        <v>17</v>
      </c>
      <c r="C636" s="1">
        <v>13.0</v>
      </c>
      <c r="D636" s="1">
        <v>1.0</v>
      </c>
    </row>
    <row r="637">
      <c r="A637" s="1" t="s">
        <v>15</v>
      </c>
      <c r="B637" s="1" t="s">
        <v>13</v>
      </c>
      <c r="C637" s="1">
        <v>7.925</v>
      </c>
      <c r="D637" s="1">
        <v>0.0</v>
      </c>
    </row>
    <row r="638">
      <c r="A638" s="1" t="s">
        <v>15</v>
      </c>
      <c r="B638" s="1" t="s">
        <v>13</v>
      </c>
      <c r="C638" s="1">
        <v>26.25</v>
      </c>
      <c r="D638" s="1">
        <v>0.0</v>
      </c>
    </row>
    <row r="639">
      <c r="A639" s="1" t="s">
        <v>15</v>
      </c>
      <c r="B639" s="1" t="s">
        <v>17</v>
      </c>
      <c r="C639" s="1">
        <v>39.6875</v>
      </c>
      <c r="D639" s="1">
        <v>0.0</v>
      </c>
    </row>
    <row r="640">
      <c r="A640" s="1" t="s">
        <v>15</v>
      </c>
      <c r="B640" s="1" t="s">
        <v>13</v>
      </c>
      <c r="C640" s="1">
        <v>16.1</v>
      </c>
      <c r="D640" s="1">
        <v>0.0</v>
      </c>
    </row>
    <row r="641">
      <c r="A641" s="1" t="s">
        <v>15</v>
      </c>
      <c r="B641" s="1" t="s">
        <v>13</v>
      </c>
      <c r="C641" s="1">
        <v>7.8542</v>
      </c>
      <c r="D641" s="1">
        <v>0.0</v>
      </c>
    </row>
    <row r="642" hidden="1">
      <c r="A642" s="1" t="s">
        <v>20</v>
      </c>
      <c r="B642" s="1" t="s">
        <v>17</v>
      </c>
      <c r="C642" s="1">
        <v>69.3</v>
      </c>
      <c r="D642" s="1">
        <v>1.0</v>
      </c>
    </row>
    <row r="643">
      <c r="A643" s="1" t="s">
        <v>15</v>
      </c>
      <c r="B643" s="1" t="s">
        <v>17</v>
      </c>
      <c r="C643" s="1">
        <v>27.9</v>
      </c>
      <c r="D643" s="1">
        <v>0.0</v>
      </c>
    </row>
    <row r="644" hidden="1">
      <c r="A644" s="1" t="s">
        <v>15</v>
      </c>
      <c r="B644" s="1" t="s">
        <v>13</v>
      </c>
      <c r="C644" s="1">
        <v>56.4958</v>
      </c>
      <c r="D644" s="1">
        <v>1.0</v>
      </c>
    </row>
    <row r="645" hidden="1">
      <c r="A645" s="1" t="s">
        <v>20</v>
      </c>
      <c r="B645" s="1" t="s">
        <v>17</v>
      </c>
      <c r="C645" s="1">
        <v>19.2583</v>
      </c>
      <c r="D645" s="1">
        <v>1.0</v>
      </c>
    </row>
    <row r="646" hidden="1">
      <c r="A646" s="1" t="s">
        <v>20</v>
      </c>
      <c r="B646" s="1" t="s">
        <v>13</v>
      </c>
      <c r="C646" s="1">
        <v>76.7292</v>
      </c>
      <c r="D646" s="1">
        <v>1.0</v>
      </c>
    </row>
    <row r="647">
      <c r="A647" s="1" t="s">
        <v>15</v>
      </c>
      <c r="B647" s="1" t="s">
        <v>13</v>
      </c>
      <c r="C647" s="1">
        <v>7.8958</v>
      </c>
      <c r="D647" s="1">
        <v>0.0</v>
      </c>
    </row>
    <row r="648" hidden="1">
      <c r="A648" s="1" t="s">
        <v>20</v>
      </c>
      <c r="B648" s="1" t="s">
        <v>13</v>
      </c>
      <c r="C648" s="1">
        <v>35.5</v>
      </c>
      <c r="D648" s="1">
        <v>1.0</v>
      </c>
    </row>
    <row r="649">
      <c r="A649" s="1" t="s">
        <v>15</v>
      </c>
      <c r="B649" s="1" t="s">
        <v>13</v>
      </c>
      <c r="C649" s="1">
        <v>7.55</v>
      </c>
      <c r="D649" s="1">
        <v>0.0</v>
      </c>
    </row>
    <row r="650" hidden="1">
      <c r="A650" s="1" t="s">
        <v>15</v>
      </c>
      <c r="B650" s="1" t="s">
        <v>17</v>
      </c>
      <c r="C650" s="1">
        <v>7.55</v>
      </c>
      <c r="D650" s="1">
        <v>1.0</v>
      </c>
    </row>
    <row r="651">
      <c r="A651" s="1" t="s">
        <v>15</v>
      </c>
      <c r="B651" s="1" t="s">
        <v>13</v>
      </c>
      <c r="C651" s="1">
        <v>7.8958</v>
      </c>
      <c r="D651" s="1">
        <v>0.0</v>
      </c>
    </row>
    <row r="652" hidden="1">
      <c r="A652" s="1" t="s">
        <v>15</v>
      </c>
      <c r="B652" s="1" t="s">
        <v>17</v>
      </c>
      <c r="C652" s="1">
        <v>23.0</v>
      </c>
      <c r="D652" s="1">
        <v>1.0</v>
      </c>
    </row>
    <row r="653">
      <c r="A653" s="1" t="s">
        <v>15</v>
      </c>
      <c r="B653" s="1" t="s">
        <v>13</v>
      </c>
      <c r="C653" s="1">
        <v>8.4333</v>
      </c>
      <c r="D653" s="1">
        <v>0.0</v>
      </c>
    </row>
    <row r="654" hidden="1">
      <c r="A654" s="1" t="s">
        <v>27</v>
      </c>
      <c r="B654" s="1" t="s">
        <v>17</v>
      </c>
      <c r="C654" s="1">
        <v>7.8292</v>
      </c>
      <c r="D654" s="1">
        <v>1.0</v>
      </c>
    </row>
    <row r="655" hidden="1">
      <c r="A655" s="1" t="s">
        <v>27</v>
      </c>
      <c r="B655" s="1" t="s">
        <v>17</v>
      </c>
      <c r="C655" s="1">
        <v>6.75</v>
      </c>
      <c r="D655" s="1">
        <v>0.0</v>
      </c>
    </row>
    <row r="656">
      <c r="A656" s="1" t="s">
        <v>15</v>
      </c>
      <c r="B656" s="1" t="s">
        <v>13</v>
      </c>
      <c r="C656" s="1">
        <v>73.5</v>
      </c>
      <c r="D656" s="1">
        <v>0.0</v>
      </c>
    </row>
    <row r="657">
      <c r="A657" s="1" t="s">
        <v>15</v>
      </c>
      <c r="B657" s="1" t="s">
        <v>13</v>
      </c>
      <c r="C657" s="1">
        <v>7.8958</v>
      </c>
      <c r="D657" s="1">
        <v>0.0</v>
      </c>
    </row>
    <row r="658" hidden="1">
      <c r="A658" s="1" t="s">
        <v>27</v>
      </c>
      <c r="B658" s="1" t="s">
        <v>17</v>
      </c>
      <c r="C658" s="1">
        <v>15.5</v>
      </c>
      <c r="D658" s="1">
        <v>0.0</v>
      </c>
    </row>
    <row r="659">
      <c r="A659" s="1" t="s">
        <v>15</v>
      </c>
      <c r="B659" s="1" t="s">
        <v>13</v>
      </c>
      <c r="C659" s="1">
        <v>13.0</v>
      </c>
      <c r="D659" s="1">
        <v>0.0</v>
      </c>
    </row>
    <row r="660" hidden="1">
      <c r="A660" s="1" t="s">
        <v>20</v>
      </c>
      <c r="B660" s="1" t="s">
        <v>13</v>
      </c>
      <c r="C660" s="1">
        <v>113.275</v>
      </c>
      <c r="D660" s="1">
        <v>0.0</v>
      </c>
    </row>
    <row r="661" hidden="1">
      <c r="A661" s="1" t="s">
        <v>15</v>
      </c>
      <c r="B661" s="1" t="s">
        <v>13</v>
      </c>
      <c r="C661" s="1">
        <v>133.65</v>
      </c>
      <c r="D661" s="1">
        <v>1.0</v>
      </c>
    </row>
    <row r="662" hidden="1">
      <c r="A662" s="1" t="s">
        <v>20</v>
      </c>
      <c r="B662" s="1" t="s">
        <v>13</v>
      </c>
      <c r="C662" s="1">
        <v>7.225</v>
      </c>
      <c r="D662" s="1">
        <v>0.0</v>
      </c>
    </row>
    <row r="663">
      <c r="A663" s="1" t="s">
        <v>15</v>
      </c>
      <c r="B663" s="1" t="s">
        <v>13</v>
      </c>
      <c r="C663" s="1">
        <v>25.5875</v>
      </c>
      <c r="D663" s="1">
        <v>0.0</v>
      </c>
    </row>
    <row r="664">
      <c r="A664" s="1" t="s">
        <v>15</v>
      </c>
      <c r="B664" s="1" t="s">
        <v>13</v>
      </c>
      <c r="C664" s="1">
        <v>7.4958</v>
      </c>
      <c r="D664" s="1">
        <v>0.0</v>
      </c>
    </row>
    <row r="665" hidden="1">
      <c r="A665" s="1" t="s">
        <v>15</v>
      </c>
      <c r="B665" s="1" t="s">
        <v>13</v>
      </c>
      <c r="C665" s="1">
        <v>7.925</v>
      </c>
      <c r="D665" s="1">
        <v>1.0</v>
      </c>
    </row>
    <row r="666">
      <c r="A666" s="1" t="s">
        <v>15</v>
      </c>
      <c r="B666" s="1" t="s">
        <v>13</v>
      </c>
      <c r="C666" s="1">
        <v>73.5</v>
      </c>
      <c r="D666" s="1">
        <v>0.0</v>
      </c>
    </row>
    <row r="667">
      <c r="A667" s="1" t="s">
        <v>15</v>
      </c>
      <c r="B667" s="1" t="s">
        <v>13</v>
      </c>
      <c r="C667" s="1">
        <v>13.0</v>
      </c>
      <c r="D667" s="1">
        <v>0.0</v>
      </c>
    </row>
    <row r="668">
      <c r="A668" s="1" t="s">
        <v>15</v>
      </c>
      <c r="B668" s="1" t="s">
        <v>13</v>
      </c>
      <c r="C668" s="1">
        <v>7.775</v>
      </c>
      <c r="D668" s="1">
        <v>0.0</v>
      </c>
    </row>
    <row r="669">
      <c r="A669" s="1" t="s">
        <v>15</v>
      </c>
      <c r="B669" s="1" t="s">
        <v>13</v>
      </c>
      <c r="C669" s="1">
        <v>8.05</v>
      </c>
      <c r="D669" s="1">
        <v>0.0</v>
      </c>
    </row>
    <row r="670" hidden="1">
      <c r="A670" s="1" t="s">
        <v>15</v>
      </c>
      <c r="B670" s="1" t="s">
        <v>17</v>
      </c>
      <c r="C670" s="1">
        <v>52.0</v>
      </c>
      <c r="D670" s="1">
        <v>1.0</v>
      </c>
    </row>
    <row r="671" hidden="1">
      <c r="A671" s="1" t="s">
        <v>15</v>
      </c>
      <c r="B671" s="1" t="s">
        <v>17</v>
      </c>
      <c r="C671" s="1">
        <v>39.0</v>
      </c>
      <c r="D671" s="1">
        <v>1.0</v>
      </c>
    </row>
    <row r="672">
      <c r="A672" s="1" t="s">
        <v>15</v>
      </c>
      <c r="B672" s="1" t="s">
        <v>13</v>
      </c>
      <c r="C672" s="1">
        <v>52.0</v>
      </c>
      <c r="D672" s="1">
        <v>0.0</v>
      </c>
    </row>
    <row r="673">
      <c r="A673" s="1" t="s">
        <v>15</v>
      </c>
      <c r="B673" s="1" t="s">
        <v>13</v>
      </c>
      <c r="C673" s="1">
        <v>10.5</v>
      </c>
      <c r="D673" s="1">
        <v>0.0</v>
      </c>
    </row>
    <row r="674" hidden="1">
      <c r="A674" s="1" t="s">
        <v>15</v>
      </c>
      <c r="B674" s="1" t="s">
        <v>13</v>
      </c>
      <c r="C674" s="1">
        <v>13.0</v>
      </c>
      <c r="D674" s="1">
        <v>1.0</v>
      </c>
    </row>
    <row r="675">
      <c r="A675" s="1" t="s">
        <v>15</v>
      </c>
      <c r="B675" s="1" t="s">
        <v>13</v>
      </c>
      <c r="C675" s="1">
        <v>0.0</v>
      </c>
      <c r="D675" s="1">
        <v>0.0</v>
      </c>
    </row>
    <row r="676">
      <c r="A676" s="1" t="s">
        <v>15</v>
      </c>
      <c r="B676" s="1" t="s">
        <v>13</v>
      </c>
      <c r="C676" s="1">
        <v>7.775</v>
      </c>
      <c r="D676" s="1">
        <v>0.0</v>
      </c>
    </row>
    <row r="677">
      <c r="A677" s="1" t="s">
        <v>15</v>
      </c>
      <c r="B677" s="1" t="s">
        <v>13</v>
      </c>
      <c r="C677" s="1">
        <v>8.05</v>
      </c>
      <c r="D677" s="1">
        <v>0.0</v>
      </c>
    </row>
    <row r="678" hidden="1">
      <c r="A678" s="1" t="s">
        <v>15</v>
      </c>
      <c r="B678" s="1" t="s">
        <v>17</v>
      </c>
      <c r="C678" s="1">
        <v>9.8417</v>
      </c>
      <c r="D678" s="1">
        <v>1.0</v>
      </c>
    </row>
    <row r="679">
      <c r="A679" s="1" t="s">
        <v>15</v>
      </c>
      <c r="B679" s="1" t="s">
        <v>17</v>
      </c>
      <c r="C679" s="1">
        <v>46.9</v>
      </c>
      <c r="D679" s="1">
        <v>0.0</v>
      </c>
    </row>
    <row r="680" hidden="1">
      <c r="A680" s="1" t="s">
        <v>20</v>
      </c>
      <c r="B680" s="1" t="s">
        <v>13</v>
      </c>
      <c r="C680" s="1">
        <v>512.3292</v>
      </c>
      <c r="D680" s="1">
        <v>1.0</v>
      </c>
    </row>
    <row r="681" hidden="1">
      <c r="A681" s="1" t="s">
        <v>27</v>
      </c>
      <c r="B681" s="1" t="s">
        <v>17</v>
      </c>
      <c r="C681" s="1">
        <v>8.1375</v>
      </c>
      <c r="D681" s="1">
        <v>0.0</v>
      </c>
    </row>
    <row r="682" hidden="1">
      <c r="A682" s="1" t="s">
        <v>20</v>
      </c>
      <c r="B682" s="1" t="s">
        <v>13</v>
      </c>
      <c r="C682" s="1">
        <v>76.7292</v>
      </c>
      <c r="D682" s="1">
        <v>1.0</v>
      </c>
    </row>
    <row r="683">
      <c r="A683" s="1" t="s">
        <v>15</v>
      </c>
      <c r="B683" s="1" t="s">
        <v>13</v>
      </c>
      <c r="C683" s="1">
        <v>9.225</v>
      </c>
      <c r="D683" s="1">
        <v>0.0</v>
      </c>
    </row>
    <row r="684">
      <c r="A684" s="1" t="s">
        <v>15</v>
      </c>
      <c r="B684" s="1" t="s">
        <v>13</v>
      </c>
      <c r="C684" s="1">
        <v>46.9</v>
      </c>
      <c r="D684" s="1">
        <v>0.0</v>
      </c>
    </row>
    <row r="685">
      <c r="A685" s="1" t="s">
        <v>15</v>
      </c>
      <c r="B685" s="1" t="s">
        <v>13</v>
      </c>
      <c r="C685" s="1">
        <v>39.0</v>
      </c>
      <c r="D685" s="1">
        <v>0.0</v>
      </c>
    </row>
    <row r="686" hidden="1">
      <c r="A686" s="1" t="s">
        <v>20</v>
      </c>
      <c r="B686" s="1" t="s">
        <v>13</v>
      </c>
      <c r="C686" s="1">
        <v>41.5792</v>
      </c>
      <c r="D686" s="1">
        <v>0.0</v>
      </c>
    </row>
    <row r="687">
      <c r="A687" s="1" t="s">
        <v>15</v>
      </c>
      <c r="B687" s="1" t="s">
        <v>13</v>
      </c>
      <c r="C687" s="1">
        <v>39.6875</v>
      </c>
      <c r="D687" s="1">
        <v>0.0</v>
      </c>
    </row>
    <row r="688">
      <c r="A688" s="1" t="s">
        <v>15</v>
      </c>
      <c r="B688" s="1" t="s">
        <v>13</v>
      </c>
      <c r="C688" s="1">
        <v>10.1708</v>
      </c>
      <c r="D688" s="1">
        <v>0.0</v>
      </c>
    </row>
    <row r="689">
      <c r="A689" s="1" t="s">
        <v>15</v>
      </c>
      <c r="B689" s="1" t="s">
        <v>13</v>
      </c>
      <c r="C689" s="1">
        <v>7.7958</v>
      </c>
      <c r="D689" s="1">
        <v>0.0</v>
      </c>
    </row>
    <row r="690" hidden="1">
      <c r="A690" s="1" t="s">
        <v>15</v>
      </c>
      <c r="B690" s="1" t="s">
        <v>17</v>
      </c>
      <c r="C690" s="1">
        <v>211.3375</v>
      </c>
      <c r="D690" s="1">
        <v>1.0</v>
      </c>
    </row>
    <row r="691" hidden="1">
      <c r="A691" s="1" t="s">
        <v>15</v>
      </c>
      <c r="B691" s="1" t="s">
        <v>13</v>
      </c>
      <c r="C691" s="1">
        <v>57.0</v>
      </c>
      <c r="D691" s="1">
        <v>1.0</v>
      </c>
    </row>
    <row r="692" hidden="1">
      <c r="A692" s="1" t="s">
        <v>20</v>
      </c>
      <c r="B692" s="1" t="s">
        <v>17</v>
      </c>
      <c r="C692" s="1">
        <v>13.4167</v>
      </c>
      <c r="D692" s="1">
        <v>1.0</v>
      </c>
    </row>
    <row r="693" hidden="1">
      <c r="A693" s="1" t="s">
        <v>15</v>
      </c>
      <c r="B693" s="1" t="s">
        <v>13</v>
      </c>
      <c r="C693" s="1">
        <v>56.4958</v>
      </c>
      <c r="D693" s="1">
        <v>1.0</v>
      </c>
    </row>
    <row r="694" hidden="1">
      <c r="A694" s="1" t="s">
        <v>20</v>
      </c>
      <c r="B694" s="1" t="s">
        <v>13</v>
      </c>
      <c r="C694" s="1">
        <v>7.225</v>
      </c>
      <c r="D694" s="1">
        <v>0.0</v>
      </c>
    </row>
    <row r="695">
      <c r="A695" s="1" t="s">
        <v>15</v>
      </c>
      <c r="B695" s="1" t="s">
        <v>13</v>
      </c>
      <c r="C695" s="1">
        <v>26.55</v>
      </c>
      <c r="D695" s="1">
        <v>0.0</v>
      </c>
    </row>
    <row r="696">
      <c r="A696" s="1" t="s">
        <v>15</v>
      </c>
      <c r="B696" s="1" t="s">
        <v>13</v>
      </c>
      <c r="C696" s="1">
        <v>13.5</v>
      </c>
      <c r="D696" s="1">
        <v>0.0</v>
      </c>
    </row>
    <row r="697">
      <c r="A697" s="1" t="s">
        <v>15</v>
      </c>
      <c r="B697" s="1" t="s">
        <v>13</v>
      </c>
      <c r="C697" s="1">
        <v>8.05</v>
      </c>
      <c r="D697" s="1">
        <v>0.0</v>
      </c>
    </row>
    <row r="698" hidden="1">
      <c r="A698" s="1" t="s">
        <v>27</v>
      </c>
      <c r="B698" s="1" t="s">
        <v>17</v>
      </c>
      <c r="C698" s="1">
        <v>7.7333</v>
      </c>
      <c r="D698" s="1">
        <v>1.0</v>
      </c>
    </row>
    <row r="699" hidden="1">
      <c r="A699" s="1" t="s">
        <v>20</v>
      </c>
      <c r="B699" s="1" t="s">
        <v>13</v>
      </c>
      <c r="C699" s="1">
        <v>110.8833</v>
      </c>
      <c r="D699" s="1">
        <v>0.0</v>
      </c>
    </row>
    <row r="700">
      <c r="A700" s="1" t="s">
        <v>15</v>
      </c>
      <c r="B700" s="1" t="s">
        <v>13</v>
      </c>
      <c r="C700" s="1">
        <v>7.65</v>
      </c>
      <c r="D700" s="1">
        <v>0.0</v>
      </c>
    </row>
    <row r="701" hidden="1">
      <c r="A701" s="1" t="s">
        <v>20</v>
      </c>
      <c r="B701" s="1" t="s">
        <v>17</v>
      </c>
      <c r="C701" s="1">
        <v>227.525</v>
      </c>
      <c r="D701" s="1">
        <v>1.0</v>
      </c>
    </row>
    <row r="702" hidden="1">
      <c r="A702" s="1" t="s">
        <v>15</v>
      </c>
      <c r="B702" s="1" t="s">
        <v>13</v>
      </c>
      <c r="C702" s="1">
        <v>26.2875</v>
      </c>
      <c r="D702" s="1">
        <v>1.0</v>
      </c>
    </row>
    <row r="703" hidden="1">
      <c r="A703" s="1" t="s">
        <v>20</v>
      </c>
      <c r="B703" s="1" t="s">
        <v>17</v>
      </c>
      <c r="C703" s="1">
        <v>14.4542</v>
      </c>
      <c r="D703" s="1">
        <v>0.0</v>
      </c>
    </row>
    <row r="704" hidden="1">
      <c r="A704" s="1" t="s">
        <v>27</v>
      </c>
      <c r="B704" s="1" t="s">
        <v>13</v>
      </c>
      <c r="C704" s="1">
        <v>7.7417</v>
      </c>
      <c r="D704" s="1">
        <v>0.0</v>
      </c>
    </row>
    <row r="705">
      <c r="A705" s="1" t="s">
        <v>15</v>
      </c>
      <c r="B705" s="1" t="s">
        <v>13</v>
      </c>
      <c r="C705" s="1">
        <v>7.8542</v>
      </c>
      <c r="D705" s="1">
        <v>0.0</v>
      </c>
    </row>
    <row r="706">
      <c r="A706" s="1" t="s">
        <v>15</v>
      </c>
      <c r="B706" s="1" t="s">
        <v>13</v>
      </c>
      <c r="C706" s="1">
        <v>26.0</v>
      </c>
      <c r="D706" s="1">
        <v>0.0</v>
      </c>
    </row>
    <row r="707" hidden="1">
      <c r="A707" s="1" t="s">
        <v>15</v>
      </c>
      <c r="B707" s="1" t="s">
        <v>17</v>
      </c>
      <c r="C707" s="1">
        <v>13.5</v>
      </c>
      <c r="D707" s="1">
        <v>1.0</v>
      </c>
    </row>
    <row r="708" hidden="1">
      <c r="A708" s="1" t="s">
        <v>15</v>
      </c>
      <c r="B708" s="1" t="s">
        <v>13</v>
      </c>
      <c r="C708" s="1">
        <v>26.2875</v>
      </c>
      <c r="D708" s="1">
        <v>1.0</v>
      </c>
    </row>
    <row r="709" hidden="1">
      <c r="A709" s="1" t="s">
        <v>15</v>
      </c>
      <c r="B709" s="1" t="s">
        <v>17</v>
      </c>
      <c r="C709" s="1">
        <v>151.55</v>
      </c>
      <c r="D709" s="1">
        <v>1.0</v>
      </c>
    </row>
    <row r="710" hidden="1">
      <c r="A710" s="1" t="s">
        <v>20</v>
      </c>
      <c r="B710" s="1" t="s">
        <v>13</v>
      </c>
      <c r="C710" s="1">
        <v>15.2458</v>
      </c>
      <c r="D710" s="1">
        <v>1.0</v>
      </c>
    </row>
    <row r="711" hidden="1">
      <c r="A711" s="1" t="s">
        <v>20</v>
      </c>
      <c r="B711" s="1" t="s">
        <v>17</v>
      </c>
      <c r="C711" s="1">
        <v>49.5042</v>
      </c>
      <c r="D711" s="1">
        <v>1.0</v>
      </c>
    </row>
    <row r="712">
      <c r="A712" s="1" t="s">
        <v>15</v>
      </c>
      <c r="B712" s="1" t="s">
        <v>13</v>
      </c>
      <c r="C712" s="1">
        <v>26.55</v>
      </c>
      <c r="D712" s="1">
        <v>0.0</v>
      </c>
    </row>
    <row r="713" hidden="1">
      <c r="A713" s="1" t="s">
        <v>15</v>
      </c>
      <c r="B713" s="1" t="s">
        <v>13</v>
      </c>
      <c r="C713" s="1">
        <v>52.0</v>
      </c>
      <c r="D713" s="1">
        <v>1.0</v>
      </c>
    </row>
    <row r="714">
      <c r="A714" s="1" t="s">
        <v>15</v>
      </c>
      <c r="B714" s="1" t="s">
        <v>13</v>
      </c>
      <c r="C714" s="1">
        <v>9.4833</v>
      </c>
      <c r="D714" s="1">
        <v>0.0</v>
      </c>
    </row>
    <row r="715">
      <c r="A715" s="1" t="s">
        <v>15</v>
      </c>
      <c r="B715" s="1" t="s">
        <v>13</v>
      </c>
      <c r="C715" s="1">
        <v>13.0</v>
      </c>
      <c r="D715" s="1">
        <v>0.0</v>
      </c>
    </row>
    <row r="716">
      <c r="A716" s="1" t="s">
        <v>15</v>
      </c>
      <c r="B716" s="1" t="s">
        <v>13</v>
      </c>
      <c r="C716" s="1">
        <v>7.65</v>
      </c>
      <c r="D716" s="1">
        <v>0.0</v>
      </c>
    </row>
    <row r="717" hidden="1">
      <c r="A717" s="1" t="s">
        <v>20</v>
      </c>
      <c r="B717" s="1" t="s">
        <v>17</v>
      </c>
      <c r="C717" s="1">
        <v>227.525</v>
      </c>
      <c r="D717" s="1">
        <v>1.0</v>
      </c>
    </row>
    <row r="718" hidden="1">
      <c r="A718" s="1" t="s">
        <v>15</v>
      </c>
      <c r="B718" s="1" t="s">
        <v>17</v>
      </c>
      <c r="C718" s="1">
        <v>10.5</v>
      </c>
      <c r="D718" s="1">
        <v>1.0</v>
      </c>
    </row>
    <row r="719" hidden="1">
      <c r="A719" s="1" t="s">
        <v>27</v>
      </c>
      <c r="B719" s="1" t="s">
        <v>13</v>
      </c>
      <c r="C719" s="1">
        <v>15.5</v>
      </c>
      <c r="D719" s="1">
        <v>0.0</v>
      </c>
    </row>
    <row r="720">
      <c r="A720" s="1" t="s">
        <v>15</v>
      </c>
      <c r="B720" s="1" t="s">
        <v>13</v>
      </c>
      <c r="C720" s="1">
        <v>7.775</v>
      </c>
      <c r="D720" s="1">
        <v>0.0</v>
      </c>
    </row>
    <row r="721" hidden="1">
      <c r="A721" s="1" t="s">
        <v>15</v>
      </c>
      <c r="B721" s="1" t="s">
        <v>17</v>
      </c>
      <c r="C721" s="1">
        <v>33.0</v>
      </c>
      <c r="D721" s="1">
        <v>1.0</v>
      </c>
    </row>
    <row r="722">
      <c r="A722" s="1" t="s">
        <v>15</v>
      </c>
      <c r="B722" s="1" t="s">
        <v>13</v>
      </c>
      <c r="C722" s="1">
        <v>7.0542</v>
      </c>
      <c r="D722" s="1">
        <v>0.0</v>
      </c>
    </row>
    <row r="723">
      <c r="A723" s="1" t="s">
        <v>15</v>
      </c>
      <c r="B723" s="1" t="s">
        <v>13</v>
      </c>
      <c r="C723" s="1">
        <v>13.0</v>
      </c>
      <c r="D723" s="1">
        <v>0.0</v>
      </c>
    </row>
    <row r="724">
      <c r="A724" s="1" t="s">
        <v>15</v>
      </c>
      <c r="B724" s="1" t="s">
        <v>13</v>
      </c>
      <c r="C724" s="1">
        <v>13.0</v>
      </c>
      <c r="D724" s="1">
        <v>0.0</v>
      </c>
    </row>
    <row r="725" hidden="1">
      <c r="A725" s="1" t="s">
        <v>15</v>
      </c>
      <c r="B725" s="1" t="s">
        <v>13</v>
      </c>
      <c r="C725" s="1">
        <v>53.1</v>
      </c>
      <c r="D725" s="1">
        <v>1.0</v>
      </c>
    </row>
    <row r="726">
      <c r="A726" s="1" t="s">
        <v>15</v>
      </c>
      <c r="B726" s="1" t="s">
        <v>13</v>
      </c>
      <c r="C726" s="1">
        <v>8.6625</v>
      </c>
      <c r="D726" s="1">
        <v>0.0</v>
      </c>
    </row>
    <row r="727" hidden="1">
      <c r="A727" s="1" t="s">
        <v>15</v>
      </c>
      <c r="B727" s="1" t="s">
        <v>17</v>
      </c>
      <c r="C727" s="1">
        <v>21.0</v>
      </c>
      <c r="D727" s="1">
        <v>1.0</v>
      </c>
    </row>
    <row r="728" hidden="1">
      <c r="A728" s="1" t="s">
        <v>27</v>
      </c>
      <c r="B728" s="1" t="s">
        <v>17</v>
      </c>
      <c r="C728" s="1">
        <v>7.7375</v>
      </c>
      <c r="D728" s="1">
        <v>1.0</v>
      </c>
    </row>
    <row r="729">
      <c r="A729" s="1" t="s">
        <v>15</v>
      </c>
      <c r="B729" s="1" t="s">
        <v>13</v>
      </c>
      <c r="C729" s="1">
        <v>26.0</v>
      </c>
      <c r="D729" s="1">
        <v>0.0</v>
      </c>
    </row>
    <row r="730">
      <c r="A730" s="1" t="s">
        <v>15</v>
      </c>
      <c r="B730" s="1" t="s">
        <v>17</v>
      </c>
      <c r="C730" s="1">
        <v>7.925</v>
      </c>
      <c r="D730" s="1">
        <v>0.0</v>
      </c>
    </row>
    <row r="731" hidden="1">
      <c r="A731" s="1" t="s">
        <v>15</v>
      </c>
      <c r="B731" s="1" t="s">
        <v>17</v>
      </c>
      <c r="C731" s="1">
        <v>211.3375</v>
      </c>
      <c r="D731" s="1">
        <v>1.0</v>
      </c>
    </row>
    <row r="732" hidden="1">
      <c r="A732" s="1" t="s">
        <v>20</v>
      </c>
      <c r="B732" s="1" t="s">
        <v>13</v>
      </c>
      <c r="C732" s="1">
        <v>18.7875</v>
      </c>
      <c r="D732" s="1">
        <v>0.0</v>
      </c>
    </row>
    <row r="733">
      <c r="A733" s="1" t="s">
        <v>15</v>
      </c>
      <c r="B733" s="1" t="s">
        <v>13</v>
      </c>
      <c r="C733" s="1">
        <v>0.0</v>
      </c>
      <c r="D733" s="1">
        <v>0.0</v>
      </c>
    </row>
    <row r="734">
      <c r="A734" s="1" t="s">
        <v>15</v>
      </c>
      <c r="B734" s="1" t="s">
        <v>13</v>
      </c>
      <c r="C734" s="1">
        <v>13.0</v>
      </c>
      <c r="D734" s="1">
        <v>0.0</v>
      </c>
    </row>
    <row r="735">
      <c r="A735" s="1" t="s">
        <v>15</v>
      </c>
      <c r="B735" s="1" t="s">
        <v>13</v>
      </c>
      <c r="C735" s="1">
        <v>13.0</v>
      </c>
      <c r="D735" s="1">
        <v>0.0</v>
      </c>
    </row>
    <row r="736">
      <c r="A736" s="1" t="s">
        <v>15</v>
      </c>
      <c r="B736" s="1" t="s">
        <v>13</v>
      </c>
      <c r="C736" s="1">
        <v>16.1</v>
      </c>
      <c r="D736" s="1">
        <v>0.0</v>
      </c>
    </row>
    <row r="737">
      <c r="A737" s="1" t="s">
        <v>15</v>
      </c>
      <c r="B737" s="1" t="s">
        <v>17</v>
      </c>
      <c r="C737" s="1">
        <v>34.375</v>
      </c>
      <c r="D737" s="1">
        <v>0.0</v>
      </c>
    </row>
    <row r="738" hidden="1">
      <c r="A738" s="1" t="s">
        <v>20</v>
      </c>
      <c r="B738" s="1" t="s">
        <v>13</v>
      </c>
      <c r="C738" s="1">
        <v>512.3292</v>
      </c>
      <c r="D738" s="1">
        <v>1.0</v>
      </c>
    </row>
    <row r="739">
      <c r="A739" s="1" t="s">
        <v>15</v>
      </c>
      <c r="B739" s="1" t="s">
        <v>13</v>
      </c>
      <c r="C739" s="1">
        <v>7.8958</v>
      </c>
      <c r="D739" s="1">
        <v>0.0</v>
      </c>
    </row>
    <row r="740">
      <c r="A740" s="1" t="s">
        <v>15</v>
      </c>
      <c r="B740" s="1" t="s">
        <v>13</v>
      </c>
      <c r="C740" s="1">
        <v>7.8958</v>
      </c>
      <c r="D740" s="1">
        <v>0.0</v>
      </c>
    </row>
    <row r="741" hidden="1">
      <c r="A741" s="1" t="s">
        <v>15</v>
      </c>
      <c r="B741" s="1" t="s">
        <v>13</v>
      </c>
      <c r="C741" s="1">
        <v>30.0</v>
      </c>
      <c r="D741" s="1">
        <v>1.0</v>
      </c>
    </row>
    <row r="742">
      <c r="A742" s="1" t="s">
        <v>15</v>
      </c>
      <c r="B742" s="1" t="s">
        <v>13</v>
      </c>
      <c r="C742" s="1">
        <v>78.85</v>
      </c>
      <c r="D742" s="1">
        <v>0.0</v>
      </c>
    </row>
    <row r="743" hidden="1">
      <c r="A743" s="1" t="s">
        <v>20</v>
      </c>
      <c r="B743" s="1" t="s">
        <v>17</v>
      </c>
      <c r="C743" s="1">
        <v>262.375</v>
      </c>
      <c r="D743" s="1">
        <v>1.0</v>
      </c>
    </row>
    <row r="744">
      <c r="A744" s="1" t="s">
        <v>15</v>
      </c>
      <c r="B744" s="1" t="s">
        <v>13</v>
      </c>
      <c r="C744" s="1">
        <v>16.1</v>
      </c>
      <c r="D744" s="1">
        <v>0.0</v>
      </c>
    </row>
    <row r="745" hidden="1">
      <c r="A745" s="1" t="s">
        <v>15</v>
      </c>
      <c r="B745" s="1" t="s">
        <v>13</v>
      </c>
      <c r="C745" s="1">
        <v>7.925</v>
      </c>
      <c r="D745" s="1">
        <v>1.0</v>
      </c>
    </row>
    <row r="746">
      <c r="A746" s="1" t="s">
        <v>15</v>
      </c>
      <c r="B746" s="1" t="s">
        <v>13</v>
      </c>
      <c r="C746" s="1">
        <v>71.0</v>
      </c>
      <c r="D746" s="1">
        <v>0.0</v>
      </c>
    </row>
    <row r="747">
      <c r="A747" s="1" t="s">
        <v>15</v>
      </c>
      <c r="B747" s="1" t="s">
        <v>13</v>
      </c>
      <c r="C747" s="1">
        <v>20.25</v>
      </c>
      <c r="D747" s="1">
        <v>0.0</v>
      </c>
    </row>
    <row r="748" hidden="1">
      <c r="A748" s="1" t="s">
        <v>15</v>
      </c>
      <c r="B748" s="1" t="s">
        <v>17</v>
      </c>
      <c r="C748" s="1">
        <v>13.0</v>
      </c>
      <c r="D748" s="1">
        <v>1.0</v>
      </c>
    </row>
    <row r="749">
      <c r="A749" s="1" t="s">
        <v>15</v>
      </c>
      <c r="B749" s="1" t="s">
        <v>13</v>
      </c>
      <c r="C749" s="1">
        <v>53.1</v>
      </c>
      <c r="D749" s="1">
        <v>0.0</v>
      </c>
    </row>
    <row r="750" hidden="1">
      <c r="A750" s="1" t="s">
        <v>27</v>
      </c>
      <c r="B750" s="1" t="s">
        <v>13</v>
      </c>
      <c r="C750" s="1">
        <v>7.75</v>
      </c>
      <c r="D750" s="1">
        <v>0.0</v>
      </c>
    </row>
    <row r="751" hidden="1">
      <c r="A751" s="1" t="s">
        <v>15</v>
      </c>
      <c r="B751" s="1" t="s">
        <v>17</v>
      </c>
      <c r="C751" s="1">
        <v>23.0</v>
      </c>
      <c r="D751" s="1">
        <v>1.0</v>
      </c>
    </row>
    <row r="752" hidden="1">
      <c r="A752" s="1" t="s">
        <v>15</v>
      </c>
      <c r="B752" s="1" t="s">
        <v>13</v>
      </c>
      <c r="C752" s="1">
        <v>12.475</v>
      </c>
      <c r="D752" s="1">
        <v>1.0</v>
      </c>
    </row>
    <row r="753">
      <c r="A753" s="1" t="s">
        <v>15</v>
      </c>
      <c r="B753" s="1" t="s">
        <v>13</v>
      </c>
      <c r="C753" s="1">
        <v>9.5</v>
      </c>
      <c r="D753" s="1">
        <v>0.0</v>
      </c>
    </row>
    <row r="754">
      <c r="A754" s="1" t="s">
        <v>15</v>
      </c>
      <c r="B754" s="1" t="s">
        <v>13</v>
      </c>
      <c r="C754" s="1">
        <v>7.8958</v>
      </c>
      <c r="D754" s="1">
        <v>0.0</v>
      </c>
    </row>
    <row r="755" hidden="1">
      <c r="A755" s="1" t="s">
        <v>15</v>
      </c>
      <c r="B755" s="1" t="s">
        <v>17</v>
      </c>
      <c r="C755" s="1">
        <v>65.0</v>
      </c>
      <c r="D755" s="1">
        <v>1.0</v>
      </c>
    </row>
    <row r="756" hidden="1">
      <c r="A756" s="1" t="s">
        <v>15</v>
      </c>
      <c r="B756" s="1" t="s">
        <v>13</v>
      </c>
      <c r="C756" s="1">
        <v>14.5</v>
      </c>
      <c r="D756" s="1">
        <v>1.0</v>
      </c>
    </row>
    <row r="757">
      <c r="A757" s="1" t="s">
        <v>15</v>
      </c>
      <c r="B757" s="1" t="s">
        <v>13</v>
      </c>
      <c r="C757" s="1">
        <v>7.7958</v>
      </c>
      <c r="D757" s="1">
        <v>0.0</v>
      </c>
    </row>
    <row r="758">
      <c r="A758" s="1" t="s">
        <v>15</v>
      </c>
      <c r="B758" s="1" t="s">
        <v>13</v>
      </c>
      <c r="C758" s="1">
        <v>11.5</v>
      </c>
      <c r="D758" s="1">
        <v>0.0</v>
      </c>
    </row>
    <row r="759">
      <c r="A759" s="1" t="s">
        <v>15</v>
      </c>
      <c r="B759" s="1" t="s">
        <v>13</v>
      </c>
      <c r="C759" s="1">
        <v>8.05</v>
      </c>
      <c r="D759" s="1">
        <v>0.0</v>
      </c>
    </row>
    <row r="760" hidden="1">
      <c r="A760" s="1" t="s">
        <v>15</v>
      </c>
      <c r="B760" s="1" t="s">
        <v>17</v>
      </c>
      <c r="C760" s="1">
        <v>86.5</v>
      </c>
      <c r="D760" s="1">
        <v>1.0</v>
      </c>
    </row>
    <row r="761">
      <c r="A761" s="1" t="s">
        <v>15</v>
      </c>
      <c r="B761" s="1" t="s">
        <v>13</v>
      </c>
      <c r="C761" s="1">
        <v>14.5</v>
      </c>
      <c r="D761" s="1">
        <v>0.0</v>
      </c>
    </row>
    <row r="762">
      <c r="A762" s="1" t="s">
        <v>15</v>
      </c>
      <c r="B762" s="1" t="s">
        <v>13</v>
      </c>
      <c r="C762" s="1">
        <v>7.125</v>
      </c>
      <c r="D762" s="1">
        <v>0.0</v>
      </c>
    </row>
    <row r="763" hidden="1">
      <c r="A763" s="1" t="s">
        <v>20</v>
      </c>
      <c r="B763" s="1" t="s">
        <v>13</v>
      </c>
      <c r="C763" s="1">
        <v>7.2292</v>
      </c>
      <c r="D763" s="1">
        <v>1.0</v>
      </c>
    </row>
    <row r="764" hidden="1">
      <c r="A764" s="1" t="s">
        <v>15</v>
      </c>
      <c r="B764" s="1" t="s">
        <v>17</v>
      </c>
      <c r="C764" s="1">
        <v>120.0</v>
      </c>
      <c r="D764" s="1">
        <v>1.0</v>
      </c>
    </row>
    <row r="765">
      <c r="A765" s="1" t="s">
        <v>15</v>
      </c>
      <c r="B765" s="1" t="s">
        <v>13</v>
      </c>
      <c r="C765" s="1">
        <v>7.775</v>
      </c>
      <c r="D765" s="1">
        <v>0.0</v>
      </c>
    </row>
    <row r="766" hidden="1">
      <c r="A766" s="1" t="s">
        <v>15</v>
      </c>
      <c r="B766" s="1" t="s">
        <v>17</v>
      </c>
      <c r="C766" s="1">
        <v>77.9583</v>
      </c>
      <c r="D766" s="1">
        <v>1.0</v>
      </c>
    </row>
    <row r="767" hidden="1">
      <c r="A767" s="1" t="s">
        <v>20</v>
      </c>
      <c r="B767" s="1" t="s">
        <v>13</v>
      </c>
      <c r="C767" s="1">
        <v>39.6</v>
      </c>
      <c r="D767" s="1">
        <v>0.0</v>
      </c>
    </row>
    <row r="768" hidden="1">
      <c r="A768" s="1" t="s">
        <v>27</v>
      </c>
      <c r="B768" s="1" t="s">
        <v>17</v>
      </c>
      <c r="C768" s="1">
        <v>7.75</v>
      </c>
      <c r="D768" s="1">
        <v>0.0</v>
      </c>
    </row>
    <row r="769" hidden="1">
      <c r="A769" s="1" t="s">
        <v>27</v>
      </c>
      <c r="B769" s="1" t="s">
        <v>13</v>
      </c>
      <c r="C769" s="1">
        <v>24.15</v>
      </c>
      <c r="D769" s="1">
        <v>0.0</v>
      </c>
    </row>
    <row r="770">
      <c r="A770" s="1" t="s">
        <v>15</v>
      </c>
      <c r="B770" s="1" t="s">
        <v>13</v>
      </c>
      <c r="C770" s="1">
        <v>8.3625</v>
      </c>
      <c r="D770" s="1">
        <v>0.0</v>
      </c>
    </row>
    <row r="771">
      <c r="A771" s="1" t="s">
        <v>15</v>
      </c>
      <c r="B771" s="1" t="s">
        <v>13</v>
      </c>
      <c r="C771" s="1">
        <v>9.5</v>
      </c>
      <c r="D771" s="1">
        <v>0.0</v>
      </c>
    </row>
    <row r="772">
      <c r="A772" s="1" t="s">
        <v>15</v>
      </c>
      <c r="B772" s="1" t="s">
        <v>13</v>
      </c>
      <c r="C772" s="1">
        <v>7.8542</v>
      </c>
      <c r="D772" s="1">
        <v>0.0</v>
      </c>
    </row>
    <row r="773">
      <c r="A773" s="1" t="s">
        <v>15</v>
      </c>
      <c r="B773" s="1" t="s">
        <v>17</v>
      </c>
      <c r="C773" s="1">
        <v>10.5</v>
      </c>
      <c r="D773" s="1">
        <v>0.0</v>
      </c>
    </row>
    <row r="774" hidden="1">
      <c r="A774" s="1" t="s">
        <v>20</v>
      </c>
      <c r="B774" s="1" t="s">
        <v>13</v>
      </c>
      <c r="C774" s="1">
        <v>7.225</v>
      </c>
      <c r="D774" s="1">
        <v>0.0</v>
      </c>
    </row>
    <row r="775" hidden="1">
      <c r="A775" s="1" t="s">
        <v>15</v>
      </c>
      <c r="B775" s="1" t="s">
        <v>17</v>
      </c>
      <c r="C775" s="1">
        <v>23.0</v>
      </c>
      <c r="D775" s="1">
        <v>1.0</v>
      </c>
    </row>
    <row r="776">
      <c r="A776" s="1" t="s">
        <v>15</v>
      </c>
      <c r="B776" s="1" t="s">
        <v>13</v>
      </c>
      <c r="C776" s="1">
        <v>7.75</v>
      </c>
      <c r="D776" s="1">
        <v>0.0</v>
      </c>
    </row>
    <row r="777" hidden="1">
      <c r="A777" s="1" t="s">
        <v>27</v>
      </c>
      <c r="B777" s="1" t="s">
        <v>13</v>
      </c>
      <c r="C777" s="1">
        <v>7.75</v>
      </c>
      <c r="D777" s="1">
        <v>0.0</v>
      </c>
    </row>
    <row r="778" hidden="1">
      <c r="A778" s="1" t="s">
        <v>15</v>
      </c>
      <c r="B778" s="1" t="s">
        <v>17</v>
      </c>
      <c r="C778" s="1">
        <v>12.475</v>
      </c>
      <c r="D778" s="1">
        <v>1.0</v>
      </c>
    </row>
    <row r="779" hidden="1">
      <c r="A779" s="1" t="s">
        <v>27</v>
      </c>
      <c r="B779" s="1" t="s">
        <v>13</v>
      </c>
      <c r="C779" s="1">
        <v>7.7375</v>
      </c>
      <c r="D779" s="1">
        <v>0.0</v>
      </c>
    </row>
    <row r="780" hidden="1">
      <c r="A780" s="1" t="s">
        <v>15</v>
      </c>
      <c r="B780" s="1" t="s">
        <v>17</v>
      </c>
      <c r="C780" s="1">
        <v>211.3375</v>
      </c>
      <c r="D780" s="1">
        <v>1.0</v>
      </c>
    </row>
    <row r="781" hidden="1">
      <c r="A781" s="1" t="s">
        <v>20</v>
      </c>
      <c r="B781" s="1" t="s">
        <v>17</v>
      </c>
      <c r="C781" s="1">
        <v>7.2292</v>
      </c>
      <c r="D781" s="1">
        <v>1.0</v>
      </c>
    </row>
    <row r="782" hidden="1">
      <c r="A782" s="1" t="s">
        <v>15</v>
      </c>
      <c r="B782" s="1" t="s">
        <v>17</v>
      </c>
      <c r="C782" s="1">
        <v>57.0</v>
      </c>
      <c r="D782" s="1">
        <v>1.0</v>
      </c>
    </row>
    <row r="783">
      <c r="A783" s="1" t="s">
        <v>15</v>
      </c>
      <c r="B783" s="1" t="s">
        <v>13</v>
      </c>
      <c r="C783" s="1">
        <v>30.0</v>
      </c>
      <c r="D783" s="1">
        <v>0.0</v>
      </c>
    </row>
    <row r="784">
      <c r="A784" s="1" t="s">
        <v>15</v>
      </c>
      <c r="B784" s="1" t="s">
        <v>13</v>
      </c>
      <c r="C784" s="1">
        <v>23.45</v>
      </c>
      <c r="D784" s="1">
        <v>0.0</v>
      </c>
    </row>
    <row r="785">
      <c r="A785" s="1" t="s">
        <v>15</v>
      </c>
      <c r="B785" s="1" t="s">
        <v>13</v>
      </c>
      <c r="C785" s="1">
        <v>7.05</v>
      </c>
      <c r="D785" s="1">
        <v>0.0</v>
      </c>
    </row>
    <row r="786">
      <c r="A786" s="1" t="s">
        <v>15</v>
      </c>
      <c r="B786" s="1" t="s">
        <v>13</v>
      </c>
      <c r="C786" s="1">
        <v>7.25</v>
      </c>
      <c r="D786" s="1">
        <v>0.0</v>
      </c>
    </row>
    <row r="787" hidden="1">
      <c r="A787" s="1" t="s">
        <v>15</v>
      </c>
      <c r="B787" s="1" t="s">
        <v>17</v>
      </c>
      <c r="C787" s="1">
        <v>7.4958</v>
      </c>
      <c r="D787" s="1">
        <v>1.0</v>
      </c>
    </row>
    <row r="788" hidden="1">
      <c r="A788" s="1" t="s">
        <v>27</v>
      </c>
      <c r="B788" s="1" t="s">
        <v>13</v>
      </c>
      <c r="C788" s="1">
        <v>29.125</v>
      </c>
      <c r="D788" s="1">
        <v>0.0</v>
      </c>
    </row>
    <row r="789" hidden="1">
      <c r="A789" s="1" t="s">
        <v>15</v>
      </c>
      <c r="B789" s="1" t="s">
        <v>13</v>
      </c>
      <c r="C789" s="1">
        <v>20.575</v>
      </c>
      <c r="D789" s="1">
        <v>1.0</v>
      </c>
    </row>
    <row r="790" hidden="1">
      <c r="A790" s="1" t="s">
        <v>20</v>
      </c>
      <c r="B790" s="1" t="s">
        <v>13</v>
      </c>
      <c r="C790" s="1">
        <v>79.2</v>
      </c>
      <c r="D790" s="1">
        <v>0.0</v>
      </c>
    </row>
    <row r="791" hidden="1">
      <c r="A791" s="1" t="s">
        <v>27</v>
      </c>
      <c r="B791" s="1" t="s">
        <v>13</v>
      </c>
      <c r="C791" s="1">
        <v>7.75</v>
      </c>
      <c r="D791" s="1">
        <v>0.0</v>
      </c>
    </row>
    <row r="792">
      <c r="A792" s="1" t="s">
        <v>15</v>
      </c>
      <c r="B792" s="1" t="s">
        <v>13</v>
      </c>
      <c r="C792" s="1">
        <v>26.0</v>
      </c>
      <c r="D792" s="1">
        <v>0.0</v>
      </c>
    </row>
    <row r="793">
      <c r="A793" s="1" t="s">
        <v>15</v>
      </c>
      <c r="B793" s="1" t="s">
        <v>17</v>
      </c>
      <c r="C793" s="1">
        <v>69.55</v>
      </c>
      <c r="D793" s="1">
        <v>0.0</v>
      </c>
    </row>
    <row r="794" hidden="1">
      <c r="A794" s="1" t="s">
        <v>20</v>
      </c>
      <c r="B794" s="1" t="s">
        <v>13</v>
      </c>
      <c r="C794" s="1">
        <v>30.6958</v>
      </c>
      <c r="D794" s="1">
        <v>0.0</v>
      </c>
    </row>
    <row r="795">
      <c r="A795" s="1" t="s">
        <v>15</v>
      </c>
      <c r="B795" s="1" t="s">
        <v>13</v>
      </c>
      <c r="C795" s="1">
        <v>7.8958</v>
      </c>
      <c r="D795" s="1">
        <v>0.0</v>
      </c>
    </row>
    <row r="796">
      <c r="A796" s="1" t="s">
        <v>15</v>
      </c>
      <c r="B796" s="1" t="s">
        <v>13</v>
      </c>
      <c r="C796" s="1">
        <v>13.0</v>
      </c>
      <c r="D796" s="1">
        <v>0.0</v>
      </c>
    </row>
    <row r="797" hidden="1">
      <c r="A797" s="1" t="s">
        <v>15</v>
      </c>
      <c r="B797" s="1" t="s">
        <v>17</v>
      </c>
      <c r="C797" s="1">
        <v>25.9292</v>
      </c>
      <c r="D797" s="1">
        <v>1.0</v>
      </c>
    </row>
    <row r="798" hidden="1">
      <c r="A798" s="1" t="s">
        <v>15</v>
      </c>
      <c r="B798" s="1" t="s">
        <v>17</v>
      </c>
      <c r="C798" s="1">
        <v>8.6833</v>
      </c>
      <c r="D798" s="1">
        <v>1.0</v>
      </c>
    </row>
    <row r="799" hidden="1">
      <c r="A799" s="1" t="s">
        <v>20</v>
      </c>
      <c r="B799" s="1" t="s">
        <v>13</v>
      </c>
      <c r="C799" s="1">
        <v>7.2292</v>
      </c>
      <c r="D799" s="1">
        <v>0.0</v>
      </c>
    </row>
    <row r="800">
      <c r="A800" s="1" t="s">
        <v>15</v>
      </c>
      <c r="B800" s="1" t="s">
        <v>17</v>
      </c>
      <c r="C800" s="1">
        <v>24.15</v>
      </c>
      <c r="D800" s="1">
        <v>0.0</v>
      </c>
    </row>
    <row r="801">
      <c r="A801" s="1" t="s">
        <v>15</v>
      </c>
      <c r="B801" s="1" t="s">
        <v>13</v>
      </c>
      <c r="C801" s="1">
        <v>13.0</v>
      </c>
      <c r="D801" s="1">
        <v>0.0</v>
      </c>
    </row>
    <row r="802" hidden="1">
      <c r="A802" s="1" t="s">
        <v>15</v>
      </c>
      <c r="B802" s="1" t="s">
        <v>17</v>
      </c>
      <c r="C802" s="1">
        <v>26.25</v>
      </c>
      <c r="D802" s="1">
        <v>1.0</v>
      </c>
    </row>
    <row r="803" hidden="1">
      <c r="A803" s="1" t="s">
        <v>15</v>
      </c>
      <c r="B803" s="1" t="s">
        <v>13</v>
      </c>
      <c r="C803" s="1">
        <v>120.0</v>
      </c>
      <c r="D803" s="1">
        <v>1.0</v>
      </c>
    </row>
    <row r="804" hidden="1">
      <c r="A804" s="1" t="s">
        <v>20</v>
      </c>
      <c r="B804" s="1" t="s">
        <v>13</v>
      </c>
      <c r="C804" s="1">
        <v>8.5167</v>
      </c>
      <c r="D804" s="1">
        <v>1.0</v>
      </c>
    </row>
    <row r="805" hidden="1">
      <c r="A805" s="1" t="s">
        <v>15</v>
      </c>
      <c r="B805" s="1" t="s">
        <v>13</v>
      </c>
      <c r="C805" s="1">
        <v>6.975</v>
      </c>
      <c r="D805" s="1">
        <v>1.0</v>
      </c>
    </row>
    <row r="806">
      <c r="A806" s="1" t="s">
        <v>15</v>
      </c>
      <c r="B806" s="1" t="s">
        <v>13</v>
      </c>
      <c r="C806" s="1">
        <v>7.775</v>
      </c>
      <c r="D806" s="1">
        <v>0.0</v>
      </c>
    </row>
    <row r="807">
      <c r="A807" s="1" t="s">
        <v>15</v>
      </c>
      <c r="B807" s="1" t="s">
        <v>13</v>
      </c>
      <c r="C807" s="1">
        <v>0.0</v>
      </c>
      <c r="D807" s="1">
        <v>0.0</v>
      </c>
    </row>
    <row r="808">
      <c r="A808" s="1" t="s">
        <v>15</v>
      </c>
      <c r="B808" s="1" t="s">
        <v>17</v>
      </c>
      <c r="C808" s="1">
        <v>7.775</v>
      </c>
      <c r="D808" s="1">
        <v>0.0</v>
      </c>
    </row>
    <row r="809">
      <c r="A809" s="1" t="s">
        <v>15</v>
      </c>
      <c r="B809" s="1" t="s">
        <v>13</v>
      </c>
      <c r="C809" s="1">
        <v>13.0</v>
      </c>
      <c r="D809" s="1">
        <v>0.0</v>
      </c>
    </row>
    <row r="810" hidden="1">
      <c r="A810" s="1" t="s">
        <v>15</v>
      </c>
      <c r="B810" s="1" t="s">
        <v>17</v>
      </c>
      <c r="C810" s="1">
        <v>53.1</v>
      </c>
      <c r="D810" s="1">
        <v>1.0</v>
      </c>
    </row>
    <row r="811">
      <c r="A811" s="1" t="s">
        <v>15</v>
      </c>
      <c r="B811" s="1" t="s">
        <v>13</v>
      </c>
      <c r="C811" s="1">
        <v>7.8875</v>
      </c>
      <c r="D811" s="1">
        <v>0.0</v>
      </c>
    </row>
    <row r="812">
      <c r="A812" s="1" t="s">
        <v>15</v>
      </c>
      <c r="B812" s="1" t="s">
        <v>13</v>
      </c>
      <c r="C812" s="1">
        <v>24.15</v>
      </c>
      <c r="D812" s="1">
        <v>0.0</v>
      </c>
    </row>
    <row r="813">
      <c r="A813" s="1" t="s">
        <v>15</v>
      </c>
      <c r="B813" s="1" t="s">
        <v>13</v>
      </c>
      <c r="C813" s="1">
        <v>10.5</v>
      </c>
      <c r="D813" s="1">
        <v>0.0</v>
      </c>
    </row>
    <row r="814">
      <c r="A814" s="1" t="s">
        <v>15</v>
      </c>
      <c r="B814" s="1" t="s">
        <v>17</v>
      </c>
      <c r="C814" s="1">
        <v>31.275</v>
      </c>
      <c r="D814" s="1">
        <v>0.0</v>
      </c>
    </row>
    <row r="815">
      <c r="A815" s="1" t="s">
        <v>15</v>
      </c>
      <c r="B815" s="1" t="s">
        <v>13</v>
      </c>
      <c r="C815" s="1">
        <v>8.05</v>
      </c>
      <c r="D815" s="1">
        <v>0.0</v>
      </c>
    </row>
    <row r="816">
      <c r="A816" s="1" t="s">
        <v>15</v>
      </c>
      <c r="B816" s="1" t="s">
        <v>13</v>
      </c>
      <c r="C816" s="1">
        <v>0.0</v>
      </c>
      <c r="D816" s="1">
        <v>0.0</v>
      </c>
    </row>
    <row r="817">
      <c r="A817" s="1" t="s">
        <v>15</v>
      </c>
      <c r="B817" s="1" t="s">
        <v>17</v>
      </c>
      <c r="C817" s="1">
        <v>7.925</v>
      </c>
      <c r="D817" s="1">
        <v>0.0</v>
      </c>
    </row>
    <row r="818" hidden="1">
      <c r="A818" s="1" t="s">
        <v>20</v>
      </c>
      <c r="B818" s="1" t="s">
        <v>13</v>
      </c>
      <c r="C818" s="1">
        <v>37.0042</v>
      </c>
      <c r="D818" s="1">
        <v>0.0</v>
      </c>
    </row>
    <row r="819">
      <c r="A819" s="1" t="s">
        <v>15</v>
      </c>
      <c r="B819" s="1" t="s">
        <v>13</v>
      </c>
      <c r="C819" s="1">
        <v>6.45</v>
      </c>
      <c r="D819" s="1">
        <v>0.0</v>
      </c>
    </row>
    <row r="820">
      <c r="A820" s="1" t="s">
        <v>15</v>
      </c>
      <c r="B820" s="1" t="s">
        <v>13</v>
      </c>
      <c r="C820" s="1">
        <v>27.9</v>
      </c>
      <c r="D820" s="1">
        <v>0.0</v>
      </c>
    </row>
    <row r="821" hidden="1">
      <c r="A821" s="1" t="s">
        <v>15</v>
      </c>
      <c r="B821" s="1" t="s">
        <v>17</v>
      </c>
      <c r="C821" s="1">
        <v>93.5</v>
      </c>
      <c r="D821" s="1">
        <v>1.0</v>
      </c>
    </row>
    <row r="822" hidden="1">
      <c r="A822" s="1" t="s">
        <v>15</v>
      </c>
      <c r="B822" s="1" t="s">
        <v>13</v>
      </c>
      <c r="C822" s="1">
        <v>8.6625</v>
      </c>
      <c r="D822" s="1">
        <v>1.0</v>
      </c>
    </row>
    <row r="823">
      <c r="A823" s="1" t="s">
        <v>15</v>
      </c>
      <c r="B823" s="1" t="s">
        <v>13</v>
      </c>
      <c r="C823" s="1">
        <v>0.0</v>
      </c>
      <c r="D823" s="1">
        <v>0.0</v>
      </c>
    </row>
    <row r="824" hidden="1">
      <c r="A824" s="1" t="s">
        <v>15</v>
      </c>
      <c r="B824" s="1" t="s">
        <v>17</v>
      </c>
      <c r="C824" s="1">
        <v>12.475</v>
      </c>
      <c r="D824" s="1">
        <v>1.0</v>
      </c>
    </row>
    <row r="825">
      <c r="A825" s="1" t="s">
        <v>15</v>
      </c>
      <c r="B825" s="1" t="s">
        <v>13</v>
      </c>
      <c r="C825" s="1">
        <v>39.6875</v>
      </c>
      <c r="D825" s="1">
        <v>0.0</v>
      </c>
    </row>
    <row r="826" hidden="1">
      <c r="A826" s="1" t="s">
        <v>27</v>
      </c>
      <c r="B826" s="1" t="s">
        <v>13</v>
      </c>
      <c r="C826" s="1">
        <v>6.95</v>
      </c>
      <c r="D826" s="1">
        <v>0.0</v>
      </c>
    </row>
    <row r="827">
      <c r="A827" s="1" t="s">
        <v>15</v>
      </c>
      <c r="B827" s="1" t="s">
        <v>13</v>
      </c>
      <c r="C827" s="1">
        <v>56.4958</v>
      </c>
      <c r="D827" s="1">
        <v>0.0</v>
      </c>
    </row>
    <row r="828" hidden="1">
      <c r="A828" s="1" t="s">
        <v>20</v>
      </c>
      <c r="B828" s="1" t="s">
        <v>13</v>
      </c>
      <c r="C828" s="1">
        <v>37.0042</v>
      </c>
      <c r="D828" s="1">
        <v>1.0</v>
      </c>
    </row>
    <row r="829" hidden="1">
      <c r="A829" s="1" t="s">
        <v>27</v>
      </c>
      <c r="B829" s="1" t="s">
        <v>13</v>
      </c>
      <c r="C829" s="1">
        <v>7.75</v>
      </c>
      <c r="D829" s="1">
        <v>1.0</v>
      </c>
    </row>
    <row r="830" hidden="1">
      <c r="B830" s="1" t="s">
        <v>17</v>
      </c>
      <c r="C830" s="1">
        <v>80.0</v>
      </c>
      <c r="D830" s="1">
        <v>1.0</v>
      </c>
    </row>
    <row r="831" hidden="1">
      <c r="A831" s="1" t="s">
        <v>20</v>
      </c>
      <c r="B831" s="1" t="s">
        <v>17</v>
      </c>
      <c r="C831" s="1">
        <v>14.4542</v>
      </c>
      <c r="D831" s="1">
        <v>1.0</v>
      </c>
    </row>
    <row r="832" hidden="1">
      <c r="A832" s="1" t="s">
        <v>15</v>
      </c>
      <c r="B832" s="1" t="s">
        <v>13</v>
      </c>
      <c r="C832" s="1">
        <v>18.75</v>
      </c>
      <c r="D832" s="1">
        <v>1.0</v>
      </c>
    </row>
    <row r="833" hidden="1">
      <c r="A833" s="1" t="s">
        <v>20</v>
      </c>
      <c r="B833" s="1" t="s">
        <v>13</v>
      </c>
      <c r="C833" s="1">
        <v>7.2292</v>
      </c>
      <c r="D833" s="1">
        <v>0.0</v>
      </c>
    </row>
    <row r="834">
      <c r="A834" s="1" t="s">
        <v>15</v>
      </c>
      <c r="B834" s="1" t="s">
        <v>13</v>
      </c>
      <c r="C834" s="1">
        <v>7.8542</v>
      </c>
      <c r="D834" s="1">
        <v>0.0</v>
      </c>
    </row>
    <row r="835">
      <c r="A835" s="1" t="s">
        <v>15</v>
      </c>
      <c r="B835" s="1" t="s">
        <v>13</v>
      </c>
      <c r="C835" s="1">
        <v>8.3</v>
      </c>
      <c r="D835" s="1">
        <v>0.0</v>
      </c>
    </row>
    <row r="836" hidden="1">
      <c r="A836" s="1" t="s">
        <v>20</v>
      </c>
      <c r="B836" s="1" t="s">
        <v>17</v>
      </c>
      <c r="C836" s="1">
        <v>83.1583</v>
      </c>
      <c r="D836" s="1">
        <v>1.0</v>
      </c>
    </row>
    <row r="837">
      <c r="A837" s="1" t="s">
        <v>15</v>
      </c>
      <c r="B837" s="1" t="s">
        <v>13</v>
      </c>
      <c r="C837" s="1">
        <v>8.6625</v>
      </c>
      <c r="D837" s="1">
        <v>0.0</v>
      </c>
    </row>
    <row r="838">
      <c r="A838" s="1" t="s">
        <v>15</v>
      </c>
      <c r="B838" s="1" t="s">
        <v>13</v>
      </c>
      <c r="C838" s="1">
        <v>8.05</v>
      </c>
      <c r="D838" s="1">
        <v>0.0</v>
      </c>
    </row>
    <row r="839" hidden="1">
      <c r="A839" s="1" t="s">
        <v>15</v>
      </c>
      <c r="B839" s="1" t="s">
        <v>13</v>
      </c>
      <c r="C839" s="1">
        <v>56.4958</v>
      </c>
      <c r="D839" s="1">
        <v>1.0</v>
      </c>
    </row>
    <row r="840" hidden="1">
      <c r="A840" s="1" t="s">
        <v>20</v>
      </c>
      <c r="B840" s="1" t="s">
        <v>13</v>
      </c>
      <c r="C840" s="1">
        <v>29.7</v>
      </c>
      <c r="D840" s="1">
        <v>1.0</v>
      </c>
    </row>
    <row r="841">
      <c r="A841" s="1" t="s">
        <v>15</v>
      </c>
      <c r="B841" s="1" t="s">
        <v>13</v>
      </c>
      <c r="C841" s="1">
        <v>7.925</v>
      </c>
      <c r="D841" s="1">
        <v>0.0</v>
      </c>
    </row>
    <row r="842">
      <c r="A842" s="1" t="s">
        <v>15</v>
      </c>
      <c r="B842" s="1" t="s">
        <v>13</v>
      </c>
      <c r="C842" s="1">
        <v>10.5</v>
      </c>
      <c r="D842" s="1">
        <v>0.0</v>
      </c>
    </row>
    <row r="843" hidden="1">
      <c r="A843" s="1" t="s">
        <v>20</v>
      </c>
      <c r="B843" s="1" t="s">
        <v>17</v>
      </c>
      <c r="C843" s="1">
        <v>31.0</v>
      </c>
      <c r="D843" s="1">
        <v>1.0</v>
      </c>
    </row>
    <row r="844" hidden="1">
      <c r="A844" s="1" t="s">
        <v>20</v>
      </c>
      <c r="B844" s="1" t="s">
        <v>13</v>
      </c>
      <c r="C844" s="1">
        <v>6.4375</v>
      </c>
      <c r="D844" s="1">
        <v>0.0</v>
      </c>
    </row>
    <row r="845">
      <c r="A845" s="1" t="s">
        <v>15</v>
      </c>
      <c r="B845" s="1" t="s">
        <v>13</v>
      </c>
      <c r="C845" s="1">
        <v>8.6625</v>
      </c>
      <c r="D845" s="1">
        <v>0.0</v>
      </c>
    </row>
    <row r="846">
      <c r="A846" s="1" t="s">
        <v>15</v>
      </c>
      <c r="B846" s="1" t="s">
        <v>13</v>
      </c>
      <c r="C846" s="1">
        <v>7.55</v>
      </c>
      <c r="D846" s="1">
        <v>0.0</v>
      </c>
    </row>
    <row r="847">
      <c r="A847" s="1" t="s">
        <v>15</v>
      </c>
      <c r="B847" s="1" t="s">
        <v>13</v>
      </c>
      <c r="C847" s="1">
        <v>69.55</v>
      </c>
      <c r="D847" s="1">
        <v>0.0</v>
      </c>
    </row>
    <row r="848" hidden="1">
      <c r="A848" s="1" t="s">
        <v>20</v>
      </c>
      <c r="B848" s="1" t="s">
        <v>13</v>
      </c>
      <c r="C848" s="1">
        <v>7.8958</v>
      </c>
      <c r="D848" s="1">
        <v>0.0</v>
      </c>
    </row>
    <row r="849">
      <c r="A849" s="1" t="s">
        <v>15</v>
      </c>
      <c r="B849" s="1" t="s">
        <v>13</v>
      </c>
      <c r="C849" s="1">
        <v>33.0</v>
      </c>
      <c r="D849" s="1">
        <v>0.0</v>
      </c>
    </row>
    <row r="850" hidden="1">
      <c r="A850" s="1" t="s">
        <v>20</v>
      </c>
      <c r="B850" s="1" t="s">
        <v>17</v>
      </c>
      <c r="C850" s="1">
        <v>89.1042</v>
      </c>
      <c r="D850" s="1">
        <v>1.0</v>
      </c>
    </row>
    <row r="851">
      <c r="A851" s="1" t="s">
        <v>15</v>
      </c>
      <c r="B851" s="1" t="s">
        <v>13</v>
      </c>
      <c r="C851" s="1">
        <v>31.275</v>
      </c>
      <c r="D851" s="1">
        <v>0.0</v>
      </c>
    </row>
    <row r="852">
      <c r="A852" s="1" t="s">
        <v>15</v>
      </c>
      <c r="B852" s="1" t="s">
        <v>13</v>
      </c>
      <c r="C852" s="1">
        <v>7.775</v>
      </c>
      <c r="D852" s="1">
        <v>0.0</v>
      </c>
    </row>
    <row r="853" hidden="1">
      <c r="A853" s="1" t="s">
        <v>20</v>
      </c>
      <c r="B853" s="1" t="s">
        <v>17</v>
      </c>
      <c r="C853" s="1">
        <v>15.2458</v>
      </c>
      <c r="D853" s="1">
        <v>0.0</v>
      </c>
    </row>
    <row r="854" hidden="1">
      <c r="A854" s="1" t="s">
        <v>15</v>
      </c>
      <c r="B854" s="1" t="s">
        <v>17</v>
      </c>
      <c r="C854" s="1">
        <v>39.4</v>
      </c>
      <c r="D854" s="1">
        <v>1.0</v>
      </c>
    </row>
    <row r="855">
      <c r="A855" s="1" t="s">
        <v>15</v>
      </c>
      <c r="B855" s="1" t="s">
        <v>17</v>
      </c>
      <c r="C855" s="1">
        <v>26.0</v>
      </c>
      <c r="D855" s="1">
        <v>0.0</v>
      </c>
    </row>
    <row r="856" hidden="1">
      <c r="A856" s="1" t="s">
        <v>15</v>
      </c>
      <c r="B856" s="1" t="s">
        <v>17</v>
      </c>
      <c r="C856" s="1">
        <v>9.35</v>
      </c>
      <c r="D856" s="1">
        <v>1.0</v>
      </c>
    </row>
    <row r="857" hidden="1">
      <c r="A857" s="1" t="s">
        <v>15</v>
      </c>
      <c r="B857" s="1" t="s">
        <v>17</v>
      </c>
      <c r="C857" s="1">
        <v>164.8667</v>
      </c>
      <c r="D857" s="1">
        <v>1.0</v>
      </c>
    </row>
    <row r="858" hidden="1">
      <c r="A858" s="1" t="s">
        <v>15</v>
      </c>
      <c r="B858" s="1" t="s">
        <v>13</v>
      </c>
      <c r="C858" s="1">
        <v>26.55</v>
      </c>
      <c r="D858" s="1">
        <v>1.0</v>
      </c>
    </row>
    <row r="859" hidden="1">
      <c r="A859" s="1" t="s">
        <v>20</v>
      </c>
      <c r="B859" s="1" t="s">
        <v>17</v>
      </c>
      <c r="C859" s="1">
        <v>19.2583</v>
      </c>
      <c r="D859" s="1">
        <v>1.0</v>
      </c>
    </row>
    <row r="860" hidden="1">
      <c r="A860" s="1" t="s">
        <v>20</v>
      </c>
      <c r="B860" s="1" t="s">
        <v>13</v>
      </c>
      <c r="C860" s="1">
        <v>7.2292</v>
      </c>
      <c r="D860" s="1">
        <v>0.0</v>
      </c>
    </row>
    <row r="861">
      <c r="A861" s="1" t="s">
        <v>15</v>
      </c>
      <c r="B861" s="1" t="s">
        <v>13</v>
      </c>
      <c r="C861" s="1">
        <v>14.1083</v>
      </c>
      <c r="D861" s="1">
        <v>0.0</v>
      </c>
    </row>
    <row r="862">
      <c r="A862" s="1" t="s">
        <v>15</v>
      </c>
      <c r="B862" s="1" t="s">
        <v>13</v>
      </c>
      <c r="C862" s="1">
        <v>11.5</v>
      </c>
      <c r="D862" s="1">
        <v>0.0</v>
      </c>
    </row>
    <row r="863" hidden="1">
      <c r="A863" s="1" t="s">
        <v>15</v>
      </c>
      <c r="B863" s="1" t="s">
        <v>17</v>
      </c>
      <c r="C863" s="1">
        <v>25.9292</v>
      </c>
      <c r="D863" s="1">
        <v>1.0</v>
      </c>
    </row>
    <row r="864">
      <c r="A864" s="1" t="s">
        <v>15</v>
      </c>
      <c r="B864" s="1" t="s">
        <v>17</v>
      </c>
      <c r="C864" s="1">
        <v>69.55</v>
      </c>
      <c r="D864" s="1">
        <v>0.0</v>
      </c>
    </row>
    <row r="865">
      <c r="A865" s="1" t="s">
        <v>15</v>
      </c>
      <c r="B865" s="1" t="s">
        <v>13</v>
      </c>
      <c r="C865" s="1">
        <v>13.0</v>
      </c>
      <c r="D865" s="1">
        <v>0.0</v>
      </c>
    </row>
    <row r="866" hidden="1">
      <c r="A866" s="1" t="s">
        <v>15</v>
      </c>
      <c r="B866" s="1" t="s">
        <v>17</v>
      </c>
      <c r="C866" s="1">
        <v>13.0</v>
      </c>
      <c r="D866" s="1">
        <v>1.0</v>
      </c>
    </row>
    <row r="867" hidden="1">
      <c r="A867" s="1" t="s">
        <v>20</v>
      </c>
      <c r="B867" s="1" t="s">
        <v>17</v>
      </c>
      <c r="C867" s="1">
        <v>13.8583</v>
      </c>
      <c r="D867" s="1">
        <v>1.0</v>
      </c>
    </row>
    <row r="868">
      <c r="A868" s="1" t="s">
        <v>15</v>
      </c>
      <c r="B868" s="1" t="s">
        <v>13</v>
      </c>
      <c r="C868" s="1">
        <v>50.4958</v>
      </c>
      <c r="D868" s="1">
        <v>0.0</v>
      </c>
    </row>
    <row r="869">
      <c r="A869" s="1" t="s">
        <v>15</v>
      </c>
      <c r="B869" s="1" t="s">
        <v>13</v>
      </c>
      <c r="C869" s="1">
        <v>9.5</v>
      </c>
      <c r="D869" s="1">
        <v>0.0</v>
      </c>
    </row>
    <row r="870" hidden="1">
      <c r="A870" s="1" t="s">
        <v>15</v>
      </c>
      <c r="B870" s="1" t="s">
        <v>13</v>
      </c>
      <c r="C870" s="1">
        <v>11.1333</v>
      </c>
      <c r="D870" s="1">
        <v>1.0</v>
      </c>
    </row>
    <row r="871">
      <c r="A871" s="1" t="s">
        <v>15</v>
      </c>
      <c r="B871" s="1" t="s">
        <v>13</v>
      </c>
      <c r="C871" s="1">
        <v>7.8958</v>
      </c>
      <c r="D871" s="1">
        <v>0.0</v>
      </c>
    </row>
    <row r="872" hidden="1">
      <c r="A872" s="1" t="s">
        <v>15</v>
      </c>
      <c r="B872" s="1" t="s">
        <v>17</v>
      </c>
      <c r="C872" s="1">
        <v>52.5542</v>
      </c>
      <c r="D872" s="1">
        <v>1.0</v>
      </c>
    </row>
    <row r="873">
      <c r="A873" s="1" t="s">
        <v>15</v>
      </c>
      <c r="B873" s="1" t="s">
        <v>13</v>
      </c>
      <c r="C873" s="1">
        <v>5.0</v>
      </c>
      <c r="D873" s="1">
        <v>0.0</v>
      </c>
    </row>
    <row r="874">
      <c r="A874" s="1" t="s">
        <v>15</v>
      </c>
      <c r="B874" s="1" t="s">
        <v>13</v>
      </c>
      <c r="C874" s="1">
        <v>9.0</v>
      </c>
      <c r="D874" s="1">
        <v>0.0</v>
      </c>
    </row>
    <row r="875" hidden="1">
      <c r="A875" s="1" t="s">
        <v>20</v>
      </c>
      <c r="B875" s="1" t="s">
        <v>17</v>
      </c>
      <c r="C875" s="1">
        <v>24.0</v>
      </c>
      <c r="D875" s="1">
        <v>1.0</v>
      </c>
    </row>
    <row r="876" hidden="1">
      <c r="A876" s="1" t="s">
        <v>20</v>
      </c>
      <c r="B876" s="1" t="s">
        <v>17</v>
      </c>
      <c r="C876" s="1">
        <v>7.225</v>
      </c>
      <c r="D876" s="1">
        <v>1.0</v>
      </c>
    </row>
    <row r="877">
      <c r="A877" s="1" t="s">
        <v>15</v>
      </c>
      <c r="B877" s="1" t="s">
        <v>13</v>
      </c>
      <c r="C877" s="1">
        <v>9.8458</v>
      </c>
      <c r="D877" s="1">
        <v>0.0</v>
      </c>
    </row>
    <row r="878">
      <c r="A878" s="1" t="s">
        <v>15</v>
      </c>
      <c r="B878" s="1" t="s">
        <v>13</v>
      </c>
      <c r="C878" s="1">
        <v>7.8958</v>
      </c>
      <c r="D878" s="1">
        <v>0.0</v>
      </c>
    </row>
    <row r="879">
      <c r="A879" s="1" t="s">
        <v>15</v>
      </c>
      <c r="B879" s="1" t="s">
        <v>13</v>
      </c>
      <c r="C879" s="1">
        <v>7.8958</v>
      </c>
      <c r="D879" s="1">
        <v>0.0</v>
      </c>
    </row>
    <row r="880" hidden="1">
      <c r="A880" s="1" t="s">
        <v>20</v>
      </c>
      <c r="B880" s="1" t="s">
        <v>17</v>
      </c>
      <c r="C880" s="1">
        <v>83.1583</v>
      </c>
      <c r="D880" s="1">
        <v>1.0</v>
      </c>
    </row>
    <row r="881" hidden="1">
      <c r="A881" s="1" t="s">
        <v>15</v>
      </c>
      <c r="B881" s="1" t="s">
        <v>17</v>
      </c>
      <c r="C881" s="1">
        <v>26.0</v>
      </c>
      <c r="D881" s="1">
        <v>1.0</v>
      </c>
    </row>
    <row r="882">
      <c r="A882" s="1" t="s">
        <v>15</v>
      </c>
      <c r="B882" s="1" t="s">
        <v>13</v>
      </c>
      <c r="C882" s="1">
        <v>7.8958</v>
      </c>
      <c r="D882" s="1">
        <v>0.0</v>
      </c>
    </row>
    <row r="883">
      <c r="A883" s="1" t="s">
        <v>15</v>
      </c>
      <c r="B883" s="1" t="s">
        <v>17</v>
      </c>
      <c r="C883" s="1">
        <v>10.5167</v>
      </c>
      <c r="D883" s="1">
        <v>0.0</v>
      </c>
    </row>
    <row r="884">
      <c r="A884" s="1" t="s">
        <v>15</v>
      </c>
      <c r="B884" s="1" t="s">
        <v>13</v>
      </c>
      <c r="C884" s="1">
        <v>10.5</v>
      </c>
      <c r="D884" s="1">
        <v>0.0</v>
      </c>
    </row>
    <row r="885">
      <c r="A885" s="1" t="s">
        <v>15</v>
      </c>
      <c r="B885" s="1" t="s">
        <v>13</v>
      </c>
      <c r="C885" s="1">
        <v>7.05</v>
      </c>
      <c r="D885" s="1">
        <v>0.0</v>
      </c>
    </row>
    <row r="886" hidden="1">
      <c r="A886" s="1" t="s">
        <v>27</v>
      </c>
      <c r="B886" s="1" t="s">
        <v>17</v>
      </c>
      <c r="C886" s="1">
        <v>29.125</v>
      </c>
      <c r="D886" s="1">
        <v>0.0</v>
      </c>
    </row>
    <row r="887">
      <c r="A887" s="1" t="s">
        <v>15</v>
      </c>
      <c r="B887" s="1" t="s">
        <v>13</v>
      </c>
      <c r="C887" s="1">
        <v>13.0</v>
      </c>
      <c r="D887" s="1">
        <v>0.0</v>
      </c>
    </row>
    <row r="888" hidden="1">
      <c r="A888" s="1" t="s">
        <v>15</v>
      </c>
      <c r="B888" s="1" t="s">
        <v>17</v>
      </c>
      <c r="C888" s="1">
        <v>30.0</v>
      </c>
      <c r="D888" s="1">
        <v>1.0</v>
      </c>
    </row>
    <row r="889">
      <c r="A889" s="1" t="s">
        <v>15</v>
      </c>
      <c r="B889" s="1" t="s">
        <v>17</v>
      </c>
      <c r="C889" s="1">
        <v>23.45</v>
      </c>
      <c r="D889" s="1">
        <v>0.0</v>
      </c>
    </row>
    <row r="890" hidden="1">
      <c r="A890" s="1" t="s">
        <v>20</v>
      </c>
      <c r="B890" s="1" t="s">
        <v>13</v>
      </c>
      <c r="C890" s="1">
        <v>30.0</v>
      </c>
      <c r="D890" s="1">
        <v>1.0</v>
      </c>
    </row>
    <row r="891" hidden="1">
      <c r="A891" s="1" t="s">
        <v>27</v>
      </c>
      <c r="B891" s="1" t="s">
        <v>13</v>
      </c>
      <c r="C891" s="1">
        <v>7.75</v>
      </c>
      <c r="D891" s="1">
        <v>0.0</v>
      </c>
    </row>
    <row r="892" hidden="1">
      <c r="B892" s="1" t="s">
        <v>1</v>
      </c>
      <c r="C892" s="1" t="s">
        <v>10</v>
      </c>
      <c r="D892" s="1" t="s">
        <v>2</v>
      </c>
    </row>
    <row r="893" hidden="1">
      <c r="B893" s="1">
        <v>34.5</v>
      </c>
      <c r="D893" s="1">
        <v>3.0</v>
      </c>
    </row>
    <row r="894" hidden="1">
      <c r="B894" s="1">
        <v>47.0</v>
      </c>
      <c r="D894" s="1">
        <v>3.0</v>
      </c>
    </row>
    <row r="895" hidden="1">
      <c r="B895" s="1">
        <v>62.0</v>
      </c>
      <c r="D895" s="1">
        <v>2.0</v>
      </c>
    </row>
    <row r="896" hidden="1">
      <c r="B896" s="1">
        <v>27.0</v>
      </c>
      <c r="D896" s="1">
        <v>3.0</v>
      </c>
    </row>
    <row r="897" hidden="1">
      <c r="B897" s="1">
        <v>22.0</v>
      </c>
      <c r="D897" s="1">
        <v>3.0</v>
      </c>
    </row>
    <row r="898" hidden="1">
      <c r="B898" s="1">
        <v>14.0</v>
      </c>
      <c r="D898" s="1">
        <v>3.0</v>
      </c>
    </row>
    <row r="899" hidden="1">
      <c r="B899" s="1">
        <v>30.0</v>
      </c>
      <c r="D899" s="1">
        <v>3.0</v>
      </c>
    </row>
    <row r="900" hidden="1">
      <c r="B900" s="1">
        <v>26.0</v>
      </c>
      <c r="D900" s="1">
        <v>2.0</v>
      </c>
    </row>
    <row r="901" hidden="1">
      <c r="B901" s="1">
        <v>18.0</v>
      </c>
      <c r="D901" s="1">
        <v>3.0</v>
      </c>
    </row>
    <row r="902" hidden="1">
      <c r="B902" s="1">
        <v>21.0</v>
      </c>
      <c r="D902" s="1">
        <v>3.0</v>
      </c>
    </row>
    <row r="903" hidden="1">
      <c r="D903" s="1">
        <v>3.0</v>
      </c>
    </row>
    <row r="904" hidden="1">
      <c r="B904" s="1">
        <v>46.0</v>
      </c>
      <c r="D904" s="1">
        <v>1.0</v>
      </c>
    </row>
    <row r="905" hidden="1">
      <c r="B905" s="1">
        <v>23.0</v>
      </c>
      <c r="C905" s="1" t="s">
        <v>1507</v>
      </c>
      <c r="D905" s="1">
        <v>1.0</v>
      </c>
    </row>
    <row r="906" hidden="1">
      <c r="B906" s="1">
        <v>63.0</v>
      </c>
      <c r="D906" s="1">
        <v>2.0</v>
      </c>
    </row>
    <row r="907" hidden="1">
      <c r="B907" s="1">
        <v>47.0</v>
      </c>
      <c r="C907" s="1" t="s">
        <v>150</v>
      </c>
      <c r="D907" s="1">
        <v>1.0</v>
      </c>
    </row>
    <row r="908" hidden="1">
      <c r="B908" s="1">
        <v>24.0</v>
      </c>
      <c r="D908" s="1">
        <v>2.0</v>
      </c>
    </row>
    <row r="909" hidden="1">
      <c r="B909" s="1">
        <v>35.0</v>
      </c>
      <c r="D909" s="1">
        <v>2.0</v>
      </c>
    </row>
    <row r="910" hidden="1">
      <c r="B910" s="1">
        <v>21.0</v>
      </c>
      <c r="D910" s="1">
        <v>3.0</v>
      </c>
    </row>
    <row r="911" hidden="1">
      <c r="B911" s="1">
        <v>27.0</v>
      </c>
      <c r="D911" s="1">
        <v>3.0</v>
      </c>
    </row>
    <row r="912" hidden="1">
      <c r="B912" s="1">
        <v>45.0</v>
      </c>
      <c r="D912" s="1">
        <v>3.0</v>
      </c>
    </row>
    <row r="913" hidden="1">
      <c r="B913" s="1">
        <v>55.0</v>
      </c>
      <c r="D913" s="1">
        <v>1.0</v>
      </c>
    </row>
    <row r="914" hidden="1">
      <c r="B914" s="1">
        <v>9.0</v>
      </c>
      <c r="D914" s="1">
        <v>3.0</v>
      </c>
    </row>
    <row r="915" hidden="1">
      <c r="D915" s="1">
        <v>1.0</v>
      </c>
    </row>
    <row r="916" hidden="1">
      <c r="B916" s="1">
        <v>21.0</v>
      </c>
      <c r="D916" s="1">
        <v>1.0</v>
      </c>
    </row>
    <row r="917" hidden="1">
      <c r="B917" s="1">
        <v>48.0</v>
      </c>
      <c r="C917" s="1" t="s">
        <v>471</v>
      </c>
      <c r="D917" s="1">
        <v>1.0</v>
      </c>
    </row>
    <row r="918" hidden="1">
      <c r="B918" s="1">
        <v>50.0</v>
      </c>
      <c r="D918" s="1">
        <v>3.0</v>
      </c>
    </row>
    <row r="919" hidden="1">
      <c r="B919" s="1">
        <v>22.0</v>
      </c>
      <c r="C919" s="1" t="s">
        <v>1544</v>
      </c>
      <c r="D919" s="1">
        <v>1.0</v>
      </c>
    </row>
    <row r="920" hidden="1">
      <c r="B920" s="1">
        <v>22.5</v>
      </c>
      <c r="D920" s="1">
        <v>3.0</v>
      </c>
    </row>
    <row r="921" hidden="1">
      <c r="B921" s="1">
        <v>41.0</v>
      </c>
      <c r="C921" s="1" t="s">
        <v>1550</v>
      </c>
      <c r="D921" s="1">
        <v>1.0</v>
      </c>
    </row>
    <row r="922" hidden="1">
      <c r="D922" s="1">
        <v>3.0</v>
      </c>
    </row>
    <row r="923" hidden="1">
      <c r="B923" s="1">
        <v>50.0</v>
      </c>
      <c r="D923" s="1">
        <v>2.0</v>
      </c>
    </row>
    <row r="924" hidden="1">
      <c r="B924" s="1">
        <v>24.0</v>
      </c>
      <c r="D924" s="1">
        <v>2.0</v>
      </c>
    </row>
    <row r="925" hidden="1">
      <c r="B925" s="1">
        <v>33.0</v>
      </c>
      <c r="D925" s="1">
        <v>3.0</v>
      </c>
    </row>
    <row r="926" hidden="1">
      <c r="D926" s="1">
        <v>3.0</v>
      </c>
    </row>
    <row r="927" hidden="1">
      <c r="B927" s="1">
        <v>30.0</v>
      </c>
      <c r="C927" s="1" t="s">
        <v>371</v>
      </c>
      <c r="D927" s="1">
        <v>1.0</v>
      </c>
    </row>
    <row r="928" hidden="1">
      <c r="B928" s="1">
        <v>18.5</v>
      </c>
      <c r="D928" s="1">
        <v>3.0</v>
      </c>
    </row>
    <row r="929" hidden="1">
      <c r="D929" s="1">
        <v>3.0</v>
      </c>
    </row>
    <row r="930" hidden="1">
      <c r="B930" s="1">
        <v>21.0</v>
      </c>
      <c r="D930" s="1">
        <v>3.0</v>
      </c>
    </row>
    <row r="931" hidden="1">
      <c r="B931" s="1">
        <v>25.0</v>
      </c>
      <c r="D931" s="1">
        <v>3.0</v>
      </c>
    </row>
    <row r="932" hidden="1">
      <c r="D932" s="1">
        <v>3.0</v>
      </c>
    </row>
    <row r="933" hidden="1">
      <c r="B933" s="1">
        <v>39.0</v>
      </c>
      <c r="D933" s="1">
        <v>3.0</v>
      </c>
    </row>
    <row r="934" hidden="1">
      <c r="C934" s="1" t="s">
        <v>1575</v>
      </c>
      <c r="D934" s="1">
        <v>1.0</v>
      </c>
    </row>
    <row r="935" hidden="1">
      <c r="B935" s="1">
        <v>41.0</v>
      </c>
      <c r="D935" s="1">
        <v>3.0</v>
      </c>
    </row>
    <row r="936" hidden="1">
      <c r="B936" s="1">
        <v>30.0</v>
      </c>
      <c r="D936" s="1">
        <v>2.0</v>
      </c>
    </row>
    <row r="937" hidden="1">
      <c r="B937" s="1">
        <v>45.0</v>
      </c>
      <c r="C937" s="1" t="s">
        <v>880</v>
      </c>
      <c r="D937" s="1">
        <v>1.0</v>
      </c>
    </row>
    <row r="938" hidden="1">
      <c r="B938" s="1">
        <v>25.0</v>
      </c>
      <c r="D938" s="1">
        <v>3.0</v>
      </c>
    </row>
    <row r="939" hidden="1">
      <c r="B939" s="1">
        <v>45.0</v>
      </c>
      <c r="C939" s="1" t="s">
        <v>1587</v>
      </c>
      <c r="D939" s="1">
        <v>1.0</v>
      </c>
    </row>
    <row r="940" hidden="1">
      <c r="D940" s="1">
        <v>3.0</v>
      </c>
    </row>
    <row r="941" hidden="1">
      <c r="B941" s="1">
        <v>60.0</v>
      </c>
      <c r="C941" s="1" t="s">
        <v>331</v>
      </c>
      <c r="D941" s="1">
        <v>1.0</v>
      </c>
    </row>
    <row r="942" hidden="1">
      <c r="B942" s="1">
        <v>36.0</v>
      </c>
      <c r="D942" s="1">
        <v>3.0</v>
      </c>
    </row>
    <row r="943" hidden="1">
      <c r="B943" s="1">
        <v>24.0</v>
      </c>
      <c r="C943" s="1" t="s">
        <v>1595</v>
      </c>
      <c r="D943" s="1">
        <v>1.0</v>
      </c>
    </row>
    <row r="944" hidden="1">
      <c r="B944" s="1">
        <v>27.0</v>
      </c>
      <c r="D944" s="1">
        <v>2.0</v>
      </c>
    </row>
    <row r="945" hidden="1">
      <c r="B945" s="1">
        <v>20.0</v>
      </c>
      <c r="D945" s="1">
        <v>2.0</v>
      </c>
    </row>
    <row r="946" hidden="1">
      <c r="B946" s="1">
        <v>28.0</v>
      </c>
      <c r="C946" s="1" t="s">
        <v>55</v>
      </c>
      <c r="D946" s="1">
        <v>1.0</v>
      </c>
    </row>
    <row r="947" hidden="1">
      <c r="D947" s="1">
        <v>2.0</v>
      </c>
    </row>
    <row r="948" hidden="1">
      <c r="B948" s="1">
        <v>10.0</v>
      </c>
      <c r="D948" s="1">
        <v>3.0</v>
      </c>
    </row>
    <row r="949" hidden="1">
      <c r="B949" s="1">
        <v>35.0</v>
      </c>
      <c r="D949" s="1">
        <v>3.0</v>
      </c>
    </row>
    <row r="950" hidden="1">
      <c r="B950" s="1">
        <v>25.0</v>
      </c>
      <c r="C950" s="1" t="s">
        <v>979</v>
      </c>
      <c r="D950" s="1">
        <v>3.0</v>
      </c>
    </row>
    <row r="951" hidden="1">
      <c r="D951" s="1">
        <v>3.0</v>
      </c>
    </row>
    <row r="952" hidden="1">
      <c r="B952" s="1">
        <v>36.0</v>
      </c>
      <c r="C952" s="1" t="s">
        <v>1612</v>
      </c>
      <c r="D952" s="1">
        <v>1.0</v>
      </c>
    </row>
    <row r="953" hidden="1">
      <c r="B953" s="1">
        <v>17.0</v>
      </c>
      <c r="D953" s="1">
        <v>3.0</v>
      </c>
    </row>
    <row r="954" hidden="1">
      <c r="B954" s="1">
        <v>32.0</v>
      </c>
      <c r="D954" s="1">
        <v>2.0</v>
      </c>
    </row>
    <row r="955" hidden="1">
      <c r="B955" s="1">
        <v>18.0</v>
      </c>
      <c r="D955" s="1">
        <v>3.0</v>
      </c>
    </row>
    <row r="956" hidden="1">
      <c r="B956" s="1">
        <v>22.0</v>
      </c>
      <c r="D956" s="1">
        <v>3.0</v>
      </c>
    </row>
    <row r="957" hidden="1">
      <c r="B957" s="1">
        <v>13.0</v>
      </c>
      <c r="C957" s="1" t="s">
        <v>471</v>
      </c>
      <c r="D957" s="1">
        <v>1.0</v>
      </c>
    </row>
    <row r="958" hidden="1">
      <c r="D958" s="1">
        <v>2.0</v>
      </c>
    </row>
    <row r="959" hidden="1">
      <c r="B959" s="1">
        <v>18.0</v>
      </c>
      <c r="D959" s="1">
        <v>3.0</v>
      </c>
    </row>
    <row r="960" hidden="1">
      <c r="B960" s="1">
        <v>47.0</v>
      </c>
      <c r="D960" s="1">
        <v>1.0</v>
      </c>
    </row>
    <row r="961" hidden="1">
      <c r="B961" s="1">
        <v>31.0</v>
      </c>
      <c r="C961" s="1" t="s">
        <v>1633</v>
      </c>
      <c r="D961" s="1">
        <v>1.0</v>
      </c>
    </row>
    <row r="962" hidden="1">
      <c r="B962" s="1">
        <v>60.0</v>
      </c>
      <c r="C962" s="1" t="s">
        <v>55</v>
      </c>
      <c r="D962" s="1">
        <v>1.0</v>
      </c>
    </row>
    <row r="963" hidden="1">
      <c r="B963" s="1">
        <v>24.0</v>
      </c>
      <c r="D963" s="1">
        <v>3.0</v>
      </c>
    </row>
    <row r="964" hidden="1">
      <c r="B964" s="1">
        <v>21.0</v>
      </c>
      <c r="D964" s="1">
        <v>3.0</v>
      </c>
    </row>
    <row r="965" hidden="1">
      <c r="B965" s="1">
        <v>29.0</v>
      </c>
      <c r="D965" s="1">
        <v>3.0</v>
      </c>
    </row>
    <row r="966" hidden="1">
      <c r="B966" s="1">
        <v>28.5</v>
      </c>
      <c r="C966" s="1" t="s">
        <v>1644</v>
      </c>
      <c r="D966" s="1">
        <v>1.0</v>
      </c>
    </row>
    <row r="967" hidden="1">
      <c r="B967" s="1">
        <v>35.0</v>
      </c>
      <c r="C967" s="1" t="s">
        <v>1646</v>
      </c>
      <c r="D967" s="1">
        <v>1.0</v>
      </c>
    </row>
    <row r="968" hidden="1">
      <c r="B968" s="1">
        <v>32.5</v>
      </c>
      <c r="C968" s="1" t="s">
        <v>1649</v>
      </c>
      <c r="D968" s="1">
        <v>1.0</v>
      </c>
    </row>
    <row r="969" hidden="1">
      <c r="D969" s="1">
        <v>3.0</v>
      </c>
    </row>
    <row r="970" hidden="1">
      <c r="B970" s="1">
        <v>55.0</v>
      </c>
      <c r="C970" s="1" t="s">
        <v>816</v>
      </c>
      <c r="D970" s="1">
        <v>1.0</v>
      </c>
    </row>
    <row r="971" hidden="1">
      <c r="B971" s="1">
        <v>30.0</v>
      </c>
      <c r="D971" s="1">
        <v>2.0</v>
      </c>
    </row>
    <row r="972" hidden="1">
      <c r="B972" s="1">
        <v>24.0</v>
      </c>
      <c r="D972" s="1">
        <v>3.0</v>
      </c>
    </row>
    <row r="973" hidden="1">
      <c r="B973" s="1">
        <v>6.0</v>
      </c>
      <c r="D973" s="1">
        <v>3.0</v>
      </c>
    </row>
    <row r="974" hidden="1">
      <c r="B974" s="1">
        <v>67.0</v>
      </c>
      <c r="C974" s="1" t="s">
        <v>1657</v>
      </c>
      <c r="D974" s="1">
        <v>1.0</v>
      </c>
    </row>
    <row r="975" hidden="1">
      <c r="B975" s="1">
        <v>49.0</v>
      </c>
      <c r="D975" s="1">
        <v>1.0</v>
      </c>
    </row>
    <row r="976" hidden="1">
      <c r="D976" s="1">
        <v>3.0</v>
      </c>
    </row>
    <row r="977" hidden="1">
      <c r="D977" s="1">
        <v>2.0</v>
      </c>
    </row>
    <row r="978" hidden="1">
      <c r="D978" s="1">
        <v>3.0</v>
      </c>
    </row>
    <row r="979" hidden="1">
      <c r="B979" s="1">
        <v>27.0</v>
      </c>
      <c r="D979" s="1">
        <v>3.0</v>
      </c>
    </row>
    <row r="980" hidden="1">
      <c r="B980" s="1">
        <v>18.0</v>
      </c>
      <c r="D980" s="1">
        <v>3.0</v>
      </c>
    </row>
    <row r="981" hidden="1">
      <c r="D981" s="1">
        <v>3.0</v>
      </c>
    </row>
    <row r="982" hidden="1">
      <c r="B982" s="1">
        <v>2.0</v>
      </c>
      <c r="D982" s="1">
        <v>2.0</v>
      </c>
    </row>
    <row r="983" hidden="1">
      <c r="B983" s="1">
        <v>22.0</v>
      </c>
      <c r="D983" s="1">
        <v>3.0</v>
      </c>
    </row>
    <row r="984" hidden="1">
      <c r="D984" s="1">
        <v>3.0</v>
      </c>
    </row>
    <row r="985" hidden="1">
      <c r="B985" s="1">
        <v>27.0</v>
      </c>
      <c r="C985" s="1" t="s">
        <v>945</v>
      </c>
      <c r="D985" s="1">
        <v>1.0</v>
      </c>
    </row>
    <row r="986" hidden="1">
      <c r="D986" s="1">
        <v>3.0</v>
      </c>
    </row>
    <row r="987" hidden="1">
      <c r="B987" s="1">
        <v>25.0</v>
      </c>
      <c r="D987" s="1">
        <v>1.0</v>
      </c>
    </row>
    <row r="988" hidden="1">
      <c r="B988" s="1">
        <v>25.0</v>
      </c>
      <c r="D988" s="1">
        <v>3.0</v>
      </c>
    </row>
    <row r="989" hidden="1">
      <c r="B989" s="1">
        <v>76.0</v>
      </c>
      <c r="C989" s="1" t="s">
        <v>1033</v>
      </c>
      <c r="D989" s="1">
        <v>1.0</v>
      </c>
    </row>
    <row r="990" hidden="1">
      <c r="B990" s="1">
        <v>29.0</v>
      </c>
      <c r="D990" s="1">
        <v>3.0</v>
      </c>
    </row>
    <row r="991" hidden="1">
      <c r="B991" s="1">
        <v>20.0</v>
      </c>
      <c r="D991" s="1">
        <v>3.0</v>
      </c>
    </row>
    <row r="992" hidden="1">
      <c r="B992" s="1">
        <v>33.0</v>
      </c>
      <c r="D992" s="1">
        <v>3.0</v>
      </c>
    </row>
    <row r="993" hidden="1">
      <c r="B993" s="1">
        <v>43.0</v>
      </c>
      <c r="C993" s="1" t="s">
        <v>1662</v>
      </c>
      <c r="D993" s="1">
        <v>1.0</v>
      </c>
    </row>
    <row r="994" hidden="1">
      <c r="B994" s="1">
        <v>27.0</v>
      </c>
      <c r="D994" s="1">
        <v>2.0</v>
      </c>
    </row>
    <row r="995" hidden="1">
      <c r="D995" s="1">
        <v>3.0</v>
      </c>
    </row>
    <row r="996" hidden="1">
      <c r="B996" s="1">
        <v>26.0</v>
      </c>
      <c r="D996" s="1">
        <v>3.0</v>
      </c>
    </row>
    <row r="997" hidden="1">
      <c r="B997" s="1">
        <v>16.0</v>
      </c>
      <c r="D997" s="1">
        <v>3.0</v>
      </c>
    </row>
    <row r="998" hidden="1">
      <c r="B998" s="1">
        <v>28.0</v>
      </c>
      <c r="D998" s="1">
        <v>3.0</v>
      </c>
    </row>
    <row r="999" hidden="1">
      <c r="B999" s="1">
        <v>21.0</v>
      </c>
      <c r="D999" s="1">
        <v>3.0</v>
      </c>
    </row>
    <row r="1000" hidden="1">
      <c r="D1000" s="1">
        <v>3.0</v>
      </c>
    </row>
    <row r="1001" hidden="1">
      <c r="D1001" s="1">
        <v>3.0</v>
      </c>
    </row>
    <row r="1002" hidden="1">
      <c r="B1002" s="1">
        <v>18.5</v>
      </c>
      <c r="C1002" s="1" t="s">
        <v>1663</v>
      </c>
      <c r="D1002" s="1">
        <v>2.0</v>
      </c>
    </row>
    <row r="1003" hidden="1">
      <c r="B1003" s="1">
        <v>41.0</v>
      </c>
      <c r="D1003" s="1">
        <v>2.0</v>
      </c>
    </row>
    <row r="1004" hidden="1">
      <c r="D1004" s="1">
        <v>3.0</v>
      </c>
    </row>
    <row r="1005" hidden="1">
      <c r="B1005" s="1">
        <v>36.0</v>
      </c>
      <c r="C1005" s="1" t="s">
        <v>1665</v>
      </c>
      <c r="D1005" s="1">
        <v>1.0</v>
      </c>
    </row>
    <row r="1006" hidden="1">
      <c r="B1006" s="1">
        <v>18.5</v>
      </c>
      <c r="D1006" s="1">
        <v>3.0</v>
      </c>
    </row>
    <row r="1007" hidden="1">
      <c r="B1007" s="1">
        <v>63.0</v>
      </c>
      <c r="C1007" s="1" t="s">
        <v>1657</v>
      </c>
      <c r="D1007" s="1">
        <v>1.0</v>
      </c>
    </row>
    <row r="1008" hidden="1">
      <c r="B1008" s="1">
        <v>18.0</v>
      </c>
      <c r="D1008" s="1">
        <v>3.0</v>
      </c>
    </row>
    <row r="1009" hidden="1">
      <c r="D1009" s="1">
        <v>3.0</v>
      </c>
    </row>
    <row r="1010" hidden="1">
      <c r="B1010" s="1">
        <v>1.0</v>
      </c>
      <c r="C1010" s="1" t="s">
        <v>35</v>
      </c>
      <c r="D1010" s="1">
        <v>3.0</v>
      </c>
    </row>
    <row r="1011" hidden="1">
      <c r="B1011" s="1">
        <v>36.0</v>
      </c>
      <c r="C1011" s="1" t="s">
        <v>1666</v>
      </c>
      <c r="D1011" s="1">
        <v>1.0</v>
      </c>
    </row>
    <row r="1012" hidden="1">
      <c r="B1012" s="1">
        <v>29.0</v>
      </c>
      <c r="D1012" s="1">
        <v>2.0</v>
      </c>
    </row>
    <row r="1013" hidden="1">
      <c r="B1013" s="1">
        <v>12.0</v>
      </c>
      <c r="D1013" s="1">
        <v>2.0</v>
      </c>
    </row>
    <row r="1014" hidden="1">
      <c r="D1014" s="1">
        <v>3.0</v>
      </c>
    </row>
    <row r="1015" hidden="1">
      <c r="B1015" s="1">
        <v>35.0</v>
      </c>
      <c r="C1015" s="1" t="s">
        <v>1667</v>
      </c>
      <c r="D1015" s="1">
        <v>1.0</v>
      </c>
    </row>
    <row r="1016" hidden="1">
      <c r="B1016" s="1">
        <v>28.0</v>
      </c>
      <c r="D1016" s="1">
        <v>3.0</v>
      </c>
    </row>
    <row r="1017" hidden="1">
      <c r="D1017" s="1">
        <v>3.0</v>
      </c>
    </row>
    <row r="1018" hidden="1">
      <c r="B1018" s="1">
        <v>17.0</v>
      </c>
      <c r="D1018" s="1">
        <v>3.0</v>
      </c>
    </row>
    <row r="1019" hidden="1">
      <c r="B1019" s="1">
        <v>22.0</v>
      </c>
      <c r="D1019" s="1">
        <v>3.0</v>
      </c>
    </row>
    <row r="1020" hidden="1">
      <c r="D1020" s="1">
        <v>3.0</v>
      </c>
    </row>
    <row r="1021" hidden="1">
      <c r="B1021" s="1">
        <v>42.0</v>
      </c>
      <c r="D1021" s="1">
        <v>2.0</v>
      </c>
    </row>
    <row r="1022" hidden="1">
      <c r="B1022" s="1">
        <v>24.0</v>
      </c>
      <c r="D1022" s="1">
        <v>3.0</v>
      </c>
    </row>
    <row r="1023" hidden="1">
      <c r="B1023" s="1">
        <v>32.0</v>
      </c>
      <c r="D1023" s="1">
        <v>3.0</v>
      </c>
    </row>
    <row r="1024" hidden="1">
      <c r="B1024" s="1">
        <v>53.0</v>
      </c>
      <c r="C1024" s="1" t="s">
        <v>1669</v>
      </c>
      <c r="D1024" s="1">
        <v>1.0</v>
      </c>
    </row>
    <row r="1025" hidden="1">
      <c r="D1025" s="1">
        <v>3.0</v>
      </c>
    </row>
    <row r="1026" hidden="1">
      <c r="D1026" s="1">
        <v>3.0</v>
      </c>
    </row>
    <row r="1027" hidden="1">
      <c r="B1027" s="1">
        <v>43.0</v>
      </c>
      <c r="D1027" s="1">
        <v>3.0</v>
      </c>
    </row>
    <row r="1028" hidden="1">
      <c r="B1028" s="1">
        <v>24.0</v>
      </c>
      <c r="D1028" s="1">
        <v>3.0</v>
      </c>
    </row>
    <row r="1029" hidden="1">
      <c r="B1029" s="1">
        <v>26.5</v>
      </c>
      <c r="D1029" s="1">
        <v>3.0</v>
      </c>
    </row>
    <row r="1030" hidden="1">
      <c r="B1030" s="1">
        <v>26.0</v>
      </c>
      <c r="D1030" s="1">
        <v>2.0</v>
      </c>
    </row>
    <row r="1031" hidden="1">
      <c r="B1031" s="1">
        <v>23.0</v>
      </c>
      <c r="D1031" s="1">
        <v>3.0</v>
      </c>
    </row>
    <row r="1032" hidden="1">
      <c r="B1032" s="1">
        <v>40.0</v>
      </c>
      <c r="D1032" s="1">
        <v>3.0</v>
      </c>
    </row>
    <row r="1033" hidden="1">
      <c r="B1033" s="1">
        <v>10.0</v>
      </c>
      <c r="D1033" s="1">
        <v>3.0</v>
      </c>
    </row>
    <row r="1034" hidden="1">
      <c r="B1034" s="1">
        <v>33.0</v>
      </c>
      <c r="D1034" s="1">
        <v>1.0</v>
      </c>
    </row>
    <row r="1035" hidden="1">
      <c r="B1035" s="1">
        <v>61.0</v>
      </c>
      <c r="C1035" s="1" t="s">
        <v>471</v>
      </c>
      <c r="D1035" s="1">
        <v>1.0</v>
      </c>
    </row>
    <row r="1036" hidden="1">
      <c r="B1036" s="1">
        <v>28.0</v>
      </c>
      <c r="D1036" s="1">
        <v>2.0</v>
      </c>
    </row>
    <row r="1037" hidden="1">
      <c r="B1037" s="1">
        <v>42.0</v>
      </c>
      <c r="D1037" s="1">
        <v>1.0</v>
      </c>
    </row>
    <row r="1038" hidden="1">
      <c r="B1038" s="1">
        <v>31.0</v>
      </c>
      <c r="D1038" s="1">
        <v>3.0</v>
      </c>
    </row>
    <row r="1039" hidden="1">
      <c r="C1039" s="1" t="s">
        <v>29</v>
      </c>
      <c r="D1039" s="1">
        <v>1.0</v>
      </c>
    </row>
    <row r="1040" hidden="1">
      <c r="B1040" s="1">
        <v>22.0</v>
      </c>
      <c r="D1040" s="1">
        <v>3.0</v>
      </c>
    </row>
    <row r="1041" hidden="1">
      <c r="D1041" s="1">
        <v>1.0</v>
      </c>
    </row>
    <row r="1042" hidden="1">
      <c r="B1042" s="1">
        <v>30.0</v>
      </c>
      <c r="D1042" s="1">
        <v>2.0</v>
      </c>
    </row>
    <row r="1043" hidden="1">
      <c r="B1043" s="1">
        <v>23.0</v>
      </c>
      <c r="C1043" s="1" t="s">
        <v>468</v>
      </c>
      <c r="D1043" s="1">
        <v>1.0</v>
      </c>
    </row>
    <row r="1044" hidden="1">
      <c r="D1044" s="1">
        <v>3.0</v>
      </c>
    </row>
    <row r="1045" hidden="1">
      <c r="B1045" s="1">
        <v>60.5</v>
      </c>
      <c r="D1045" s="1">
        <v>3.0</v>
      </c>
    </row>
    <row r="1046" hidden="1">
      <c r="B1046" s="1">
        <v>36.0</v>
      </c>
      <c r="D1046" s="1">
        <v>3.0</v>
      </c>
    </row>
    <row r="1047" hidden="1">
      <c r="B1047" s="1">
        <v>13.0</v>
      </c>
      <c r="D1047" s="1">
        <v>3.0</v>
      </c>
    </row>
    <row r="1048" hidden="1">
      <c r="B1048" s="1">
        <v>24.0</v>
      </c>
      <c r="D1048" s="1">
        <v>3.0</v>
      </c>
    </row>
    <row r="1049" hidden="1">
      <c r="B1049" s="1">
        <v>29.0</v>
      </c>
      <c r="C1049" s="1" t="s">
        <v>1673</v>
      </c>
      <c r="D1049" s="1">
        <v>1.0</v>
      </c>
    </row>
    <row r="1050" hidden="1">
      <c r="B1050" s="1">
        <v>23.0</v>
      </c>
      <c r="D1050" s="1">
        <v>3.0</v>
      </c>
    </row>
    <row r="1051" hidden="1">
      <c r="B1051" s="1">
        <v>42.0</v>
      </c>
      <c r="C1051" s="1" t="s">
        <v>1674</v>
      </c>
      <c r="D1051" s="1">
        <v>1.0</v>
      </c>
    </row>
    <row r="1052" hidden="1">
      <c r="B1052" s="1">
        <v>26.0</v>
      </c>
      <c r="D1052" s="1">
        <v>3.0</v>
      </c>
    </row>
    <row r="1053" hidden="1">
      <c r="D1053" s="1">
        <v>3.0</v>
      </c>
    </row>
    <row r="1054" hidden="1">
      <c r="B1054" s="1">
        <v>7.0</v>
      </c>
      <c r="D1054" s="1">
        <v>3.0</v>
      </c>
    </row>
    <row r="1055" hidden="1">
      <c r="B1055" s="1">
        <v>26.0</v>
      </c>
      <c r="D1055" s="1">
        <v>2.0</v>
      </c>
    </row>
    <row r="1056" hidden="1">
      <c r="D1056" s="1">
        <v>3.0</v>
      </c>
    </row>
    <row r="1057" hidden="1">
      <c r="B1057" s="1">
        <v>41.0</v>
      </c>
      <c r="D1057" s="1">
        <v>2.0</v>
      </c>
    </row>
    <row r="1058" hidden="1">
      <c r="B1058" s="1">
        <v>26.0</v>
      </c>
      <c r="D1058" s="1">
        <v>3.0</v>
      </c>
    </row>
    <row r="1059" hidden="1">
      <c r="B1059" s="1">
        <v>48.0</v>
      </c>
      <c r="C1059" s="1" t="s">
        <v>1677</v>
      </c>
      <c r="D1059" s="1">
        <v>1.0</v>
      </c>
    </row>
    <row r="1060" hidden="1">
      <c r="B1060" s="1">
        <v>18.0</v>
      </c>
      <c r="D1060" s="1">
        <v>3.0</v>
      </c>
    </row>
    <row r="1061" hidden="1">
      <c r="D1061" s="1">
        <v>1.0</v>
      </c>
    </row>
    <row r="1062" hidden="1">
      <c r="B1062" s="1">
        <v>22.0</v>
      </c>
      <c r="D1062" s="1">
        <v>3.0</v>
      </c>
    </row>
    <row r="1063" hidden="1">
      <c r="D1063" s="1">
        <v>3.0</v>
      </c>
    </row>
    <row r="1064" hidden="1">
      <c r="B1064" s="1">
        <v>27.0</v>
      </c>
      <c r="D1064" s="1">
        <v>3.0</v>
      </c>
    </row>
    <row r="1065" hidden="1">
      <c r="B1065" s="1">
        <v>23.0</v>
      </c>
      <c r="D1065" s="1">
        <v>3.0</v>
      </c>
    </row>
    <row r="1066" hidden="1">
      <c r="D1066" s="1">
        <v>3.0</v>
      </c>
    </row>
    <row r="1067" hidden="1">
      <c r="B1067" s="1">
        <v>40.0</v>
      </c>
      <c r="D1067" s="1">
        <v>3.0</v>
      </c>
    </row>
    <row r="1068" hidden="1">
      <c r="B1068" s="1">
        <v>15.0</v>
      </c>
      <c r="D1068" s="1">
        <v>2.0</v>
      </c>
    </row>
    <row r="1069" hidden="1">
      <c r="B1069" s="1">
        <v>20.0</v>
      </c>
      <c r="D1069" s="1">
        <v>2.0</v>
      </c>
    </row>
    <row r="1070" hidden="1">
      <c r="B1070" s="1">
        <v>54.0</v>
      </c>
      <c r="C1070" s="1" t="s">
        <v>1662</v>
      </c>
      <c r="D1070" s="1">
        <v>1.0</v>
      </c>
    </row>
    <row r="1071" hidden="1">
      <c r="B1071" s="1">
        <v>36.0</v>
      </c>
      <c r="C1071" s="1" t="s">
        <v>284</v>
      </c>
      <c r="D1071" s="1">
        <v>2.0</v>
      </c>
    </row>
    <row r="1072" hidden="1">
      <c r="B1072" s="1">
        <v>64.0</v>
      </c>
      <c r="C1072" s="1" t="s">
        <v>1679</v>
      </c>
      <c r="D1072" s="1">
        <v>1.0</v>
      </c>
    </row>
    <row r="1073" hidden="1">
      <c r="B1073" s="1">
        <v>30.0</v>
      </c>
      <c r="D1073" s="1">
        <v>2.0</v>
      </c>
    </row>
    <row r="1074" hidden="1">
      <c r="B1074" s="1">
        <v>37.0</v>
      </c>
      <c r="C1074" s="1" t="s">
        <v>1680</v>
      </c>
      <c r="D1074" s="1">
        <v>1.0</v>
      </c>
    </row>
    <row r="1075" hidden="1">
      <c r="B1075" s="1">
        <v>18.0</v>
      </c>
      <c r="C1075" s="1" t="s">
        <v>1042</v>
      </c>
      <c r="D1075" s="1">
        <v>1.0</v>
      </c>
    </row>
    <row r="1076" hidden="1">
      <c r="D1076" s="1">
        <v>3.0</v>
      </c>
    </row>
    <row r="1077" hidden="1">
      <c r="B1077" s="1">
        <v>27.0</v>
      </c>
      <c r="C1077" s="1" t="s">
        <v>186</v>
      </c>
      <c r="D1077" s="1">
        <v>1.0</v>
      </c>
    </row>
    <row r="1078" hidden="1">
      <c r="B1078" s="1">
        <v>40.0</v>
      </c>
      <c r="D1078" s="1">
        <v>2.0</v>
      </c>
    </row>
    <row r="1079" hidden="1">
      <c r="B1079" s="1">
        <v>21.0</v>
      </c>
      <c r="D1079" s="1">
        <v>2.0</v>
      </c>
    </row>
    <row r="1080" hidden="1">
      <c r="B1080" s="1">
        <v>17.0</v>
      </c>
      <c r="D1080" s="1">
        <v>3.0</v>
      </c>
    </row>
    <row r="1081" hidden="1">
      <c r="D1081" s="1">
        <v>3.0</v>
      </c>
    </row>
    <row r="1082" hidden="1">
      <c r="B1082" s="1">
        <v>40.0</v>
      </c>
      <c r="D1082" s="1">
        <v>2.0</v>
      </c>
    </row>
    <row r="1083" hidden="1">
      <c r="B1083" s="1">
        <v>34.0</v>
      </c>
      <c r="D1083" s="1">
        <v>2.0</v>
      </c>
    </row>
    <row r="1084" hidden="1">
      <c r="D1084" s="1">
        <v>1.0</v>
      </c>
    </row>
    <row r="1085" hidden="1">
      <c r="B1085" s="1">
        <v>11.5</v>
      </c>
      <c r="D1085" s="1">
        <v>3.0</v>
      </c>
    </row>
    <row r="1086" hidden="1">
      <c r="B1086" s="1">
        <v>61.0</v>
      </c>
      <c r="D1086" s="1">
        <v>2.0</v>
      </c>
    </row>
    <row r="1087" hidden="1">
      <c r="B1087" s="1">
        <v>8.0</v>
      </c>
      <c r="D1087" s="1">
        <v>2.0</v>
      </c>
    </row>
    <row r="1088" hidden="1">
      <c r="B1088" s="1">
        <v>33.0</v>
      </c>
      <c r="D1088" s="1">
        <v>3.0</v>
      </c>
    </row>
    <row r="1089" hidden="1">
      <c r="B1089" s="1">
        <v>6.0</v>
      </c>
      <c r="C1089" s="1" t="s">
        <v>482</v>
      </c>
      <c r="D1089" s="1">
        <v>1.0</v>
      </c>
    </row>
    <row r="1090" hidden="1">
      <c r="B1090" s="1">
        <v>18.0</v>
      </c>
      <c r="D1090" s="1">
        <v>3.0</v>
      </c>
    </row>
    <row r="1091" hidden="1">
      <c r="B1091" s="1">
        <v>23.0</v>
      </c>
      <c r="D1091" s="1">
        <v>2.0</v>
      </c>
    </row>
    <row r="1092" hidden="1">
      <c r="D1092" s="1">
        <v>3.0</v>
      </c>
    </row>
    <row r="1093" hidden="1">
      <c r="D1093" s="1">
        <v>3.0</v>
      </c>
    </row>
    <row r="1094" hidden="1">
      <c r="B1094" s="1">
        <v>0.33</v>
      </c>
      <c r="D1094" s="1">
        <v>3.0</v>
      </c>
    </row>
    <row r="1095" hidden="1">
      <c r="B1095" s="1">
        <v>47.0</v>
      </c>
      <c r="C1095" s="1" t="s">
        <v>981</v>
      </c>
      <c r="D1095" s="1">
        <v>1.0</v>
      </c>
    </row>
    <row r="1096" hidden="1">
      <c r="B1096" s="1">
        <v>8.0</v>
      </c>
      <c r="D1096" s="1">
        <v>2.0</v>
      </c>
    </row>
    <row r="1097" hidden="1">
      <c r="B1097" s="1">
        <v>25.0</v>
      </c>
      <c r="D1097" s="1">
        <v>2.0</v>
      </c>
    </row>
    <row r="1098" hidden="1">
      <c r="D1098" s="1">
        <v>1.0</v>
      </c>
    </row>
    <row r="1099" hidden="1">
      <c r="B1099" s="1">
        <v>35.0</v>
      </c>
      <c r="D1099" s="1">
        <v>3.0</v>
      </c>
    </row>
    <row r="1100" hidden="1">
      <c r="B1100" s="1">
        <v>24.0</v>
      </c>
      <c r="D1100" s="1">
        <v>2.0</v>
      </c>
    </row>
    <row r="1101" hidden="1">
      <c r="B1101" s="1">
        <v>33.0</v>
      </c>
      <c r="C1101" s="1" t="s">
        <v>1687</v>
      </c>
      <c r="D1101" s="1">
        <v>1.0</v>
      </c>
    </row>
    <row r="1102" hidden="1">
      <c r="B1102" s="1">
        <v>25.0</v>
      </c>
      <c r="D1102" s="1">
        <v>3.0</v>
      </c>
    </row>
    <row r="1103" hidden="1">
      <c r="B1103" s="1">
        <v>32.0</v>
      </c>
      <c r="D1103" s="1">
        <v>3.0</v>
      </c>
    </row>
    <row r="1104" hidden="1">
      <c r="D1104" s="1">
        <v>3.0</v>
      </c>
    </row>
    <row r="1105" hidden="1">
      <c r="B1105" s="1">
        <v>17.0</v>
      </c>
      <c r="D1105" s="1">
        <v>2.0</v>
      </c>
    </row>
    <row r="1106" hidden="1">
      <c r="B1106" s="1">
        <v>60.0</v>
      </c>
      <c r="D1106" s="1">
        <v>2.0</v>
      </c>
    </row>
    <row r="1107" hidden="1">
      <c r="B1107" s="1">
        <v>38.0</v>
      </c>
      <c r="D1107" s="1">
        <v>3.0</v>
      </c>
    </row>
    <row r="1108" hidden="1">
      <c r="B1108" s="1">
        <v>42.0</v>
      </c>
      <c r="C1108" s="1" t="s">
        <v>1689</v>
      </c>
      <c r="D1108" s="1">
        <v>1.0</v>
      </c>
    </row>
    <row r="1109" hidden="1">
      <c r="D1109" s="1">
        <v>3.0</v>
      </c>
    </row>
    <row r="1110" hidden="1">
      <c r="B1110" s="1">
        <v>57.0</v>
      </c>
      <c r="D1110" s="1">
        <v>1.0</v>
      </c>
    </row>
    <row r="1111" hidden="1">
      <c r="B1111" s="1">
        <v>50.0</v>
      </c>
      <c r="C1111" s="1" t="s">
        <v>1690</v>
      </c>
      <c r="D1111" s="1">
        <v>1.0</v>
      </c>
    </row>
    <row r="1112" hidden="1">
      <c r="D1112" s="1">
        <v>3.0</v>
      </c>
    </row>
    <row r="1113" hidden="1">
      <c r="B1113" s="1">
        <v>30.0</v>
      </c>
      <c r="D1113" s="1">
        <v>2.0</v>
      </c>
    </row>
    <row r="1114" hidden="1">
      <c r="B1114" s="1">
        <v>21.0</v>
      </c>
      <c r="D1114" s="1">
        <v>3.0</v>
      </c>
    </row>
    <row r="1115" hidden="1">
      <c r="B1115" s="1">
        <v>22.0</v>
      </c>
      <c r="C1115" s="1" t="s">
        <v>115</v>
      </c>
      <c r="D1115" s="1">
        <v>2.0</v>
      </c>
    </row>
    <row r="1116" hidden="1">
      <c r="B1116" s="1">
        <v>21.0</v>
      </c>
      <c r="D1116" s="1">
        <v>3.0</v>
      </c>
    </row>
    <row r="1117" hidden="1">
      <c r="B1117" s="1">
        <v>53.0</v>
      </c>
      <c r="D1117" s="1">
        <v>1.0</v>
      </c>
    </row>
    <row r="1118" hidden="1">
      <c r="D1118" s="1">
        <v>3.0</v>
      </c>
    </row>
    <row r="1119" hidden="1">
      <c r="B1119" s="1">
        <v>23.0</v>
      </c>
      <c r="D1119" s="1">
        <v>3.0</v>
      </c>
    </row>
    <row r="1120" hidden="1">
      <c r="D1120" s="1">
        <v>3.0</v>
      </c>
    </row>
    <row r="1121" hidden="1">
      <c r="B1121" s="1">
        <v>40.5</v>
      </c>
      <c r="D1121" s="1">
        <v>3.0</v>
      </c>
    </row>
    <row r="1122" hidden="1">
      <c r="B1122" s="1">
        <v>36.0</v>
      </c>
      <c r="D1122" s="1">
        <v>2.0</v>
      </c>
    </row>
    <row r="1123" hidden="1">
      <c r="B1123" s="1">
        <v>14.0</v>
      </c>
      <c r="D1123" s="1">
        <v>2.0</v>
      </c>
    </row>
    <row r="1124" hidden="1">
      <c r="B1124" s="1">
        <v>21.0</v>
      </c>
      <c r="D1124" s="1">
        <v>1.0</v>
      </c>
    </row>
    <row r="1125" hidden="1">
      <c r="B1125" s="1">
        <v>21.0</v>
      </c>
      <c r="D1125" s="1">
        <v>3.0</v>
      </c>
    </row>
    <row r="1126" hidden="1">
      <c r="D1126" s="1">
        <v>3.0</v>
      </c>
    </row>
    <row r="1127" hidden="1">
      <c r="B1127" s="1">
        <v>39.0</v>
      </c>
      <c r="C1127" s="1" t="s">
        <v>19</v>
      </c>
      <c r="D1127" s="1">
        <v>1.0</v>
      </c>
    </row>
    <row r="1128" hidden="1">
      <c r="B1128" s="1">
        <v>20.0</v>
      </c>
      <c r="D1128" s="1">
        <v>3.0</v>
      </c>
    </row>
    <row r="1129" hidden="1">
      <c r="B1129" s="1">
        <v>64.0</v>
      </c>
      <c r="C1129" s="1" t="s">
        <v>543</v>
      </c>
      <c r="D1129" s="1">
        <v>1.0</v>
      </c>
    </row>
    <row r="1130" hidden="1">
      <c r="B1130" s="1">
        <v>20.0</v>
      </c>
      <c r="D1130" s="1">
        <v>3.0</v>
      </c>
    </row>
    <row r="1131" hidden="1">
      <c r="B1131" s="1">
        <v>18.0</v>
      </c>
      <c r="D1131" s="1">
        <v>2.0</v>
      </c>
    </row>
    <row r="1132" hidden="1">
      <c r="B1132" s="1">
        <v>48.0</v>
      </c>
      <c r="C1132" s="1" t="s">
        <v>781</v>
      </c>
      <c r="D1132" s="1">
        <v>1.0</v>
      </c>
    </row>
    <row r="1133" hidden="1">
      <c r="B1133" s="1">
        <v>55.0</v>
      </c>
      <c r="D1133" s="1">
        <v>1.0</v>
      </c>
    </row>
    <row r="1134" hidden="1">
      <c r="B1134" s="1">
        <v>45.0</v>
      </c>
      <c r="D1134" s="1">
        <v>2.0</v>
      </c>
    </row>
    <row r="1135" hidden="1">
      <c r="B1135" s="1">
        <v>45.0</v>
      </c>
      <c r="C1135" s="1" t="s">
        <v>482</v>
      </c>
      <c r="D1135" s="1">
        <v>1.0</v>
      </c>
    </row>
    <row r="1136" hidden="1">
      <c r="D1136" s="1">
        <v>3.0</v>
      </c>
    </row>
    <row r="1137" hidden="1">
      <c r="D1137" s="1">
        <v>3.0</v>
      </c>
    </row>
    <row r="1138" hidden="1">
      <c r="B1138" s="1">
        <v>41.0</v>
      </c>
      <c r="C1138" s="1" t="s">
        <v>660</v>
      </c>
      <c r="D1138" s="1">
        <v>1.0</v>
      </c>
    </row>
    <row r="1139" hidden="1">
      <c r="B1139" s="1">
        <v>22.0</v>
      </c>
      <c r="D1139" s="1">
        <v>2.0</v>
      </c>
    </row>
    <row r="1140" hidden="1">
      <c r="B1140" s="1">
        <v>42.0</v>
      </c>
      <c r="D1140" s="1">
        <v>2.0</v>
      </c>
    </row>
    <row r="1141" hidden="1">
      <c r="B1141" s="1">
        <v>29.0</v>
      </c>
      <c r="D1141" s="1">
        <v>2.0</v>
      </c>
    </row>
    <row r="1142" hidden="1">
      <c r="D1142" s="1">
        <v>3.0</v>
      </c>
    </row>
    <row r="1143" hidden="1">
      <c r="B1143" s="1">
        <v>0.92</v>
      </c>
      <c r="D1143" s="1">
        <v>2.0</v>
      </c>
    </row>
    <row r="1144" hidden="1">
      <c r="B1144" s="1">
        <v>20.0</v>
      </c>
      <c r="D1144" s="1">
        <v>3.0</v>
      </c>
    </row>
    <row r="1145" hidden="1">
      <c r="B1145" s="1">
        <v>27.0</v>
      </c>
      <c r="C1145" s="1" t="s">
        <v>1695</v>
      </c>
      <c r="D1145" s="1">
        <v>1.0</v>
      </c>
    </row>
    <row r="1146" hidden="1">
      <c r="B1146" s="1">
        <v>24.0</v>
      </c>
      <c r="D1146" s="1">
        <v>3.0</v>
      </c>
    </row>
    <row r="1147" hidden="1">
      <c r="B1147" s="1">
        <v>32.5</v>
      </c>
      <c r="D1147" s="1">
        <v>3.0</v>
      </c>
    </row>
    <row r="1148" hidden="1">
      <c r="D1148" s="1">
        <v>3.0</v>
      </c>
    </row>
    <row r="1149" hidden="1">
      <c r="D1149" s="1">
        <v>3.0</v>
      </c>
    </row>
    <row r="1150" hidden="1">
      <c r="B1150" s="1">
        <v>28.0</v>
      </c>
      <c r="D1150" s="1">
        <v>3.0</v>
      </c>
    </row>
    <row r="1151" hidden="1">
      <c r="B1151" s="1">
        <v>19.0</v>
      </c>
      <c r="D1151" s="1">
        <v>2.0</v>
      </c>
    </row>
    <row r="1152" hidden="1">
      <c r="B1152" s="1">
        <v>21.0</v>
      </c>
      <c r="D1152" s="1">
        <v>3.0</v>
      </c>
    </row>
    <row r="1153" hidden="1">
      <c r="B1153" s="1">
        <v>36.5</v>
      </c>
      <c r="D1153" s="1">
        <v>3.0</v>
      </c>
    </row>
    <row r="1154" hidden="1">
      <c r="B1154" s="1">
        <v>21.0</v>
      </c>
      <c r="D1154" s="1">
        <v>3.0</v>
      </c>
    </row>
    <row r="1155" hidden="1">
      <c r="B1155" s="1">
        <v>29.0</v>
      </c>
      <c r="D1155" s="1">
        <v>2.0</v>
      </c>
    </row>
    <row r="1156" hidden="1">
      <c r="B1156" s="1">
        <v>1.0</v>
      </c>
      <c r="D1156" s="1">
        <v>3.0</v>
      </c>
    </row>
    <row r="1157" hidden="1">
      <c r="B1157" s="1">
        <v>30.0</v>
      </c>
      <c r="D1157" s="1">
        <v>2.0</v>
      </c>
    </row>
    <row r="1158" hidden="1">
      <c r="D1158" s="1">
        <v>3.0</v>
      </c>
    </row>
    <row r="1159" hidden="1">
      <c r="D1159" s="1">
        <v>1.0</v>
      </c>
    </row>
    <row r="1160" hidden="1">
      <c r="D1160" s="1">
        <v>3.0</v>
      </c>
    </row>
    <row r="1161" hidden="1">
      <c r="D1161" s="1">
        <v>3.0</v>
      </c>
    </row>
    <row r="1162" hidden="1">
      <c r="B1162" s="1">
        <v>17.0</v>
      </c>
      <c r="D1162" s="1">
        <v>3.0</v>
      </c>
    </row>
    <row r="1163" hidden="1">
      <c r="B1163" s="1">
        <v>46.0</v>
      </c>
      <c r="C1163" s="1" t="s">
        <v>1666</v>
      </c>
      <c r="D1163" s="1">
        <v>1.0</v>
      </c>
    </row>
    <row r="1164" hidden="1">
      <c r="D1164" s="1">
        <v>3.0</v>
      </c>
    </row>
    <row r="1165" hidden="1">
      <c r="B1165" s="1">
        <v>26.0</v>
      </c>
      <c r="C1165" s="1" t="s">
        <v>1695</v>
      </c>
      <c r="D1165" s="1">
        <v>1.0</v>
      </c>
    </row>
    <row r="1166" hidden="1">
      <c r="D1166" s="1">
        <v>3.0</v>
      </c>
    </row>
    <row r="1167" hidden="1">
      <c r="D1167" s="1">
        <v>3.0</v>
      </c>
    </row>
    <row r="1168" hidden="1">
      <c r="B1168" s="1">
        <v>20.0</v>
      </c>
      <c r="D1168" s="1">
        <v>2.0</v>
      </c>
    </row>
    <row r="1169" hidden="1">
      <c r="B1169" s="1">
        <v>28.0</v>
      </c>
      <c r="D1169" s="1">
        <v>2.0</v>
      </c>
    </row>
    <row r="1170" hidden="1">
      <c r="B1170" s="1">
        <v>40.0</v>
      </c>
      <c r="D1170" s="1">
        <v>2.0</v>
      </c>
    </row>
    <row r="1171" hidden="1">
      <c r="B1171" s="1">
        <v>30.0</v>
      </c>
      <c r="D1171" s="1">
        <v>2.0</v>
      </c>
    </row>
    <row r="1172" hidden="1">
      <c r="B1172" s="1">
        <v>22.0</v>
      </c>
      <c r="D1172" s="1">
        <v>2.0</v>
      </c>
    </row>
    <row r="1173" hidden="1">
      <c r="B1173" s="1">
        <v>23.0</v>
      </c>
      <c r="D1173" s="1">
        <v>3.0</v>
      </c>
    </row>
    <row r="1174" hidden="1">
      <c r="B1174" s="1">
        <v>0.75</v>
      </c>
      <c r="D1174" s="1">
        <v>3.0</v>
      </c>
    </row>
    <row r="1175" hidden="1">
      <c r="D1175" s="1">
        <v>3.0</v>
      </c>
    </row>
    <row r="1176" hidden="1">
      <c r="B1176" s="1">
        <v>9.0</v>
      </c>
      <c r="D1176" s="1">
        <v>3.0</v>
      </c>
    </row>
    <row r="1177" hidden="1">
      <c r="B1177" s="1">
        <v>2.0</v>
      </c>
      <c r="D1177" s="1">
        <v>3.0</v>
      </c>
    </row>
    <row r="1178" hidden="1">
      <c r="B1178" s="1">
        <v>36.0</v>
      </c>
      <c r="D1178" s="1">
        <v>3.0</v>
      </c>
    </row>
    <row r="1179" hidden="1">
      <c r="D1179" s="1">
        <v>3.0</v>
      </c>
    </row>
    <row r="1180" hidden="1">
      <c r="B1180" s="1">
        <v>24.0</v>
      </c>
      <c r="C1180" s="1" t="s">
        <v>1507</v>
      </c>
      <c r="D1180" s="1">
        <v>1.0</v>
      </c>
    </row>
    <row r="1181" hidden="1">
      <c r="C1181" s="1" t="s">
        <v>1706</v>
      </c>
      <c r="D1181" s="1">
        <v>3.0</v>
      </c>
    </row>
    <row r="1182" hidden="1">
      <c r="D1182" s="1">
        <v>3.0</v>
      </c>
    </row>
    <row r="1183" hidden="1">
      <c r="D1183" s="1">
        <v>1.0</v>
      </c>
    </row>
    <row r="1184" hidden="1">
      <c r="B1184" s="1">
        <v>30.0</v>
      </c>
      <c r="D1184" s="1">
        <v>3.0</v>
      </c>
    </row>
    <row r="1185" hidden="1">
      <c r="D1185" s="1">
        <v>3.0</v>
      </c>
    </row>
    <row r="1186" hidden="1">
      <c r="B1186" s="1">
        <v>53.0</v>
      </c>
      <c r="C1186" s="1" t="s">
        <v>642</v>
      </c>
      <c r="D1186" s="1">
        <v>1.0</v>
      </c>
    </row>
    <row r="1187" hidden="1">
      <c r="B1187" s="1">
        <v>36.0</v>
      </c>
      <c r="D1187" s="1">
        <v>3.0</v>
      </c>
    </row>
    <row r="1188" hidden="1">
      <c r="B1188" s="1">
        <v>26.0</v>
      </c>
      <c r="D1188" s="1">
        <v>3.0</v>
      </c>
    </row>
    <row r="1189" hidden="1">
      <c r="B1189" s="1">
        <v>1.0</v>
      </c>
      <c r="D1189" s="1">
        <v>2.0</v>
      </c>
    </row>
    <row r="1190" hidden="1">
      <c r="D1190" s="1">
        <v>3.0</v>
      </c>
    </row>
    <row r="1191" hidden="1">
      <c r="B1191" s="1">
        <v>30.0</v>
      </c>
      <c r="D1191" s="1">
        <v>1.0</v>
      </c>
    </row>
    <row r="1192" hidden="1">
      <c r="B1192" s="1">
        <v>29.0</v>
      </c>
      <c r="D1192" s="1">
        <v>3.0</v>
      </c>
    </row>
    <row r="1193" hidden="1">
      <c r="B1193" s="1">
        <v>32.0</v>
      </c>
      <c r="D1193" s="1">
        <v>3.0</v>
      </c>
    </row>
    <row r="1194" hidden="1">
      <c r="C1194" s="1" t="s">
        <v>440</v>
      </c>
      <c r="D1194" s="1">
        <v>2.0</v>
      </c>
    </row>
    <row r="1195" hidden="1">
      <c r="B1195" s="1">
        <v>43.0</v>
      </c>
      <c r="D1195" s="1">
        <v>2.0</v>
      </c>
    </row>
    <row r="1196" hidden="1">
      <c r="B1196" s="1">
        <v>24.0</v>
      </c>
      <c r="D1196" s="1">
        <v>3.0</v>
      </c>
    </row>
    <row r="1197" hidden="1">
      <c r="D1197" s="1">
        <v>3.0</v>
      </c>
    </row>
    <row r="1198" hidden="1">
      <c r="B1198" s="1">
        <v>64.0</v>
      </c>
      <c r="C1198" s="1" t="s">
        <v>1709</v>
      </c>
      <c r="D1198" s="1">
        <v>1.0</v>
      </c>
    </row>
    <row r="1199" hidden="1">
      <c r="B1199" s="1">
        <v>30.0</v>
      </c>
      <c r="C1199" s="1" t="s">
        <v>447</v>
      </c>
      <c r="D1199" s="1">
        <v>1.0</v>
      </c>
    </row>
    <row r="1200" hidden="1">
      <c r="B1200" s="1">
        <v>0.83</v>
      </c>
      <c r="D1200" s="1">
        <v>3.0</v>
      </c>
    </row>
    <row r="1201" hidden="1">
      <c r="B1201" s="1">
        <v>55.0</v>
      </c>
      <c r="C1201" s="1" t="s">
        <v>1226</v>
      </c>
      <c r="D1201" s="1">
        <v>1.0</v>
      </c>
    </row>
    <row r="1202" hidden="1">
      <c r="B1202" s="1">
        <v>45.0</v>
      </c>
      <c r="D1202" s="1">
        <v>3.0</v>
      </c>
    </row>
    <row r="1203" hidden="1">
      <c r="B1203" s="1">
        <v>18.0</v>
      </c>
      <c r="D1203" s="1">
        <v>3.0</v>
      </c>
    </row>
    <row r="1204" hidden="1">
      <c r="B1204" s="1">
        <v>22.0</v>
      </c>
      <c r="D1204" s="1">
        <v>3.0</v>
      </c>
    </row>
    <row r="1205" hidden="1">
      <c r="D1205" s="1">
        <v>3.0</v>
      </c>
    </row>
    <row r="1206" hidden="1">
      <c r="B1206" s="1">
        <v>37.0</v>
      </c>
      <c r="D1206" s="1">
        <v>3.0</v>
      </c>
    </row>
    <row r="1207" hidden="1">
      <c r="B1207" s="1">
        <v>55.0</v>
      </c>
      <c r="C1207" s="1" t="s">
        <v>490</v>
      </c>
      <c r="D1207" s="1">
        <v>1.0</v>
      </c>
    </row>
    <row r="1208" hidden="1">
      <c r="B1208" s="1">
        <v>17.0</v>
      </c>
      <c r="D1208" s="1">
        <v>3.0</v>
      </c>
    </row>
    <row r="1209" hidden="1">
      <c r="B1209" s="1">
        <v>57.0</v>
      </c>
      <c r="C1209" s="1" t="s">
        <v>62</v>
      </c>
      <c r="D1209" s="1">
        <v>1.0</v>
      </c>
    </row>
    <row r="1210" hidden="1">
      <c r="B1210" s="1">
        <v>19.0</v>
      </c>
      <c r="D1210" s="1">
        <v>2.0</v>
      </c>
    </row>
    <row r="1211" hidden="1">
      <c r="B1211" s="1">
        <v>27.0</v>
      </c>
      <c r="D1211" s="1">
        <v>3.0</v>
      </c>
    </row>
    <row r="1212" hidden="1">
      <c r="B1212" s="1">
        <v>22.0</v>
      </c>
      <c r="D1212" s="1">
        <v>2.0</v>
      </c>
    </row>
    <row r="1213" hidden="1">
      <c r="B1213" s="1">
        <v>26.0</v>
      </c>
      <c r="D1213" s="1">
        <v>3.0</v>
      </c>
    </row>
    <row r="1214" hidden="1">
      <c r="B1214" s="1">
        <v>25.0</v>
      </c>
      <c r="C1214" s="1" t="s">
        <v>1712</v>
      </c>
      <c r="D1214" s="1">
        <v>3.0</v>
      </c>
    </row>
    <row r="1215" hidden="1">
      <c r="B1215" s="1">
        <v>26.0</v>
      </c>
      <c r="C1215" s="1" t="s">
        <v>230</v>
      </c>
      <c r="D1215" s="1">
        <v>2.0</v>
      </c>
    </row>
    <row r="1216" hidden="1">
      <c r="B1216" s="1">
        <v>33.0</v>
      </c>
      <c r="D1216" s="1">
        <v>1.0</v>
      </c>
    </row>
    <row r="1217" hidden="1">
      <c r="B1217" s="1">
        <v>39.0</v>
      </c>
      <c r="D1217" s="1">
        <v>1.0</v>
      </c>
    </row>
    <row r="1218" hidden="1">
      <c r="B1218" s="1">
        <v>23.0</v>
      </c>
      <c r="D1218" s="1">
        <v>3.0</v>
      </c>
    </row>
    <row r="1219" hidden="1">
      <c r="B1219" s="1">
        <v>12.0</v>
      </c>
      <c r="C1219" s="1" t="s">
        <v>284</v>
      </c>
      <c r="D1219" s="1">
        <v>2.0</v>
      </c>
    </row>
    <row r="1220" hidden="1">
      <c r="B1220" s="1">
        <v>46.0</v>
      </c>
      <c r="D1220" s="1">
        <v>1.0</v>
      </c>
    </row>
    <row r="1221" hidden="1">
      <c r="B1221" s="1">
        <v>29.0</v>
      </c>
      <c r="D1221" s="1">
        <v>2.0</v>
      </c>
    </row>
    <row r="1222" hidden="1">
      <c r="B1222" s="1">
        <v>21.0</v>
      </c>
      <c r="D1222" s="1">
        <v>2.0</v>
      </c>
    </row>
    <row r="1223" hidden="1">
      <c r="B1223" s="1">
        <v>48.0</v>
      </c>
      <c r="D1223" s="1">
        <v>2.0</v>
      </c>
    </row>
    <row r="1224" hidden="1">
      <c r="B1224" s="1">
        <v>39.0</v>
      </c>
      <c r="C1224" s="1" t="s">
        <v>1715</v>
      </c>
      <c r="D1224" s="1">
        <v>1.0</v>
      </c>
    </row>
    <row r="1225" hidden="1">
      <c r="D1225" s="1">
        <v>3.0</v>
      </c>
    </row>
    <row r="1226" hidden="1">
      <c r="B1226" s="1">
        <v>19.0</v>
      </c>
      <c r="D1226" s="1">
        <v>3.0</v>
      </c>
    </row>
    <row r="1227" hidden="1">
      <c r="B1227" s="1">
        <v>27.0</v>
      </c>
      <c r="D1227" s="1">
        <v>3.0</v>
      </c>
    </row>
    <row r="1228" hidden="1">
      <c r="B1228" s="1">
        <v>30.0</v>
      </c>
      <c r="C1228" s="1" t="s">
        <v>449</v>
      </c>
      <c r="D1228" s="1">
        <v>1.0</v>
      </c>
    </row>
    <row r="1229" hidden="1">
      <c r="B1229" s="1">
        <v>32.0</v>
      </c>
      <c r="D1229" s="1">
        <v>2.0</v>
      </c>
    </row>
    <row r="1230" hidden="1">
      <c r="B1230" s="1">
        <v>39.0</v>
      </c>
      <c r="D1230" s="1">
        <v>3.0</v>
      </c>
    </row>
    <row r="1231" hidden="1">
      <c r="B1231" s="1">
        <v>25.0</v>
      </c>
      <c r="D1231" s="1">
        <v>2.0</v>
      </c>
    </row>
    <row r="1232" hidden="1">
      <c r="D1232" s="1">
        <v>3.0</v>
      </c>
    </row>
    <row r="1233" hidden="1">
      <c r="B1233" s="1">
        <v>18.0</v>
      </c>
      <c r="D1233" s="1">
        <v>2.0</v>
      </c>
    </row>
    <row r="1234" hidden="1">
      <c r="B1234" s="1">
        <v>32.0</v>
      </c>
      <c r="D1234" s="1">
        <v>3.0</v>
      </c>
    </row>
    <row r="1235" hidden="1">
      <c r="D1235" s="1">
        <v>3.0</v>
      </c>
    </row>
    <row r="1236" hidden="1">
      <c r="B1236" s="1">
        <v>58.0</v>
      </c>
      <c r="C1236" s="1" t="s">
        <v>955</v>
      </c>
      <c r="D1236" s="1">
        <v>1.0</v>
      </c>
    </row>
    <row r="1237" hidden="1">
      <c r="D1237" s="1">
        <v>3.0</v>
      </c>
    </row>
    <row r="1238" hidden="1">
      <c r="B1238" s="1">
        <v>16.0</v>
      </c>
      <c r="D1238" s="1">
        <v>3.0</v>
      </c>
    </row>
    <row r="1239" hidden="1">
      <c r="B1239" s="1">
        <v>26.0</v>
      </c>
      <c r="D1239" s="1">
        <v>2.0</v>
      </c>
    </row>
    <row r="1240" hidden="1">
      <c r="B1240" s="1">
        <v>38.0</v>
      </c>
      <c r="D1240" s="1">
        <v>3.0</v>
      </c>
    </row>
    <row r="1241" hidden="1">
      <c r="B1241" s="1">
        <v>24.0</v>
      </c>
      <c r="D1241" s="1">
        <v>2.0</v>
      </c>
    </row>
    <row r="1242" hidden="1">
      <c r="B1242" s="1">
        <v>31.0</v>
      </c>
      <c r="D1242" s="1">
        <v>2.0</v>
      </c>
    </row>
    <row r="1243" hidden="1">
      <c r="B1243" s="1">
        <v>45.0</v>
      </c>
      <c r="C1243" s="1" t="s">
        <v>160</v>
      </c>
      <c r="D1243" s="1">
        <v>1.0</v>
      </c>
    </row>
    <row r="1244" hidden="1">
      <c r="B1244" s="1">
        <v>25.0</v>
      </c>
      <c r="D1244" s="1">
        <v>2.0</v>
      </c>
    </row>
    <row r="1245" hidden="1">
      <c r="B1245" s="1">
        <v>18.0</v>
      </c>
      <c r="D1245" s="1">
        <v>2.0</v>
      </c>
    </row>
    <row r="1246" hidden="1">
      <c r="B1246" s="1">
        <v>49.0</v>
      </c>
      <c r="D1246" s="1">
        <v>2.0</v>
      </c>
    </row>
    <row r="1247" hidden="1">
      <c r="B1247" s="1">
        <v>0.17</v>
      </c>
      <c r="D1247" s="1">
        <v>3.0</v>
      </c>
    </row>
    <row r="1248" hidden="1">
      <c r="B1248" s="1">
        <v>50.0</v>
      </c>
      <c r="C1248" s="1" t="s">
        <v>1718</v>
      </c>
      <c r="D1248" s="1">
        <v>1.0</v>
      </c>
    </row>
    <row r="1249" hidden="1">
      <c r="B1249" s="1">
        <v>59.0</v>
      </c>
      <c r="C1249" s="1" t="s">
        <v>816</v>
      </c>
      <c r="D1249" s="1">
        <v>1.0</v>
      </c>
    </row>
    <row r="1250" hidden="1">
      <c r="D1250" s="1">
        <v>3.0</v>
      </c>
    </row>
    <row r="1251" hidden="1">
      <c r="D1251" s="1">
        <v>3.0</v>
      </c>
    </row>
    <row r="1252" hidden="1">
      <c r="B1252" s="1">
        <v>30.0</v>
      </c>
      <c r="D1252" s="1">
        <v>3.0</v>
      </c>
    </row>
    <row r="1253" hidden="1">
      <c r="B1253" s="1">
        <v>14.5</v>
      </c>
      <c r="D1253" s="1">
        <v>3.0</v>
      </c>
    </row>
    <row r="1254" hidden="1">
      <c r="B1254" s="1">
        <v>24.0</v>
      </c>
      <c r="D1254" s="1">
        <v>2.0</v>
      </c>
    </row>
    <row r="1255" hidden="1">
      <c r="B1255" s="1">
        <v>31.0</v>
      </c>
      <c r="D1255" s="1">
        <v>2.0</v>
      </c>
    </row>
    <row r="1256" hidden="1">
      <c r="B1256" s="1">
        <v>27.0</v>
      </c>
      <c r="D1256" s="1">
        <v>3.0</v>
      </c>
    </row>
    <row r="1257" hidden="1">
      <c r="B1257" s="1">
        <v>25.0</v>
      </c>
      <c r="C1257" s="1" t="s">
        <v>550</v>
      </c>
      <c r="D1257" s="1">
        <v>1.0</v>
      </c>
    </row>
    <row r="1258" hidden="1">
      <c r="D1258" s="1">
        <v>3.0</v>
      </c>
    </row>
    <row r="1259" hidden="1">
      <c r="D1259" s="1">
        <v>3.0</v>
      </c>
    </row>
    <row r="1260" hidden="1">
      <c r="B1260" s="1">
        <v>22.0</v>
      </c>
      <c r="D1260" s="1">
        <v>3.0</v>
      </c>
    </row>
    <row r="1261" hidden="1">
      <c r="B1261" s="1">
        <v>45.0</v>
      </c>
      <c r="D1261" s="1">
        <v>1.0</v>
      </c>
    </row>
    <row r="1262" hidden="1">
      <c r="B1262" s="1">
        <v>29.0</v>
      </c>
      <c r="D1262" s="1">
        <v>2.0</v>
      </c>
    </row>
    <row r="1263" hidden="1">
      <c r="B1263" s="1">
        <v>21.0</v>
      </c>
      <c r="D1263" s="1">
        <v>2.0</v>
      </c>
    </row>
    <row r="1264" hidden="1">
      <c r="B1264" s="1">
        <v>31.0</v>
      </c>
      <c r="C1264" s="1" t="s">
        <v>1720</v>
      </c>
      <c r="D1264" s="1">
        <v>1.0</v>
      </c>
    </row>
    <row r="1265" hidden="1">
      <c r="B1265" s="1">
        <v>49.0</v>
      </c>
      <c r="C1265" s="1" t="s">
        <v>1721</v>
      </c>
      <c r="D1265" s="1">
        <v>1.0</v>
      </c>
    </row>
    <row r="1266" hidden="1">
      <c r="B1266" s="1">
        <v>44.0</v>
      </c>
      <c r="D1266" s="1">
        <v>2.0</v>
      </c>
    </row>
    <row r="1267" hidden="1">
      <c r="B1267" s="1">
        <v>54.0</v>
      </c>
      <c r="C1267" s="1" t="s">
        <v>642</v>
      </c>
      <c r="D1267" s="1">
        <v>1.0</v>
      </c>
    </row>
    <row r="1268" hidden="1">
      <c r="B1268" s="1">
        <v>45.0</v>
      </c>
      <c r="D1268" s="1">
        <v>1.0</v>
      </c>
    </row>
    <row r="1269" hidden="1">
      <c r="B1269" s="1">
        <v>22.0</v>
      </c>
      <c r="D1269" s="1">
        <v>3.0</v>
      </c>
    </row>
    <row r="1270" hidden="1">
      <c r="B1270" s="1">
        <v>21.0</v>
      </c>
      <c r="D1270" s="1">
        <v>2.0</v>
      </c>
    </row>
    <row r="1271" hidden="1">
      <c r="B1271" s="1">
        <v>55.0</v>
      </c>
      <c r="C1271" s="1" t="s">
        <v>1722</v>
      </c>
      <c r="D1271" s="1">
        <v>1.0</v>
      </c>
    </row>
    <row r="1272" hidden="1">
      <c r="B1272" s="1">
        <v>5.0</v>
      </c>
      <c r="D1272" s="1">
        <v>3.0</v>
      </c>
    </row>
    <row r="1273" hidden="1">
      <c r="D1273" s="1">
        <v>3.0</v>
      </c>
    </row>
    <row r="1274" hidden="1">
      <c r="B1274" s="1">
        <v>26.0</v>
      </c>
      <c r="D1274" s="1">
        <v>3.0</v>
      </c>
    </row>
    <row r="1275" hidden="1">
      <c r="D1275" s="1">
        <v>3.0</v>
      </c>
    </row>
    <row r="1276" hidden="1">
      <c r="B1276" s="1">
        <v>19.0</v>
      </c>
      <c r="D1276" s="1">
        <v>3.0</v>
      </c>
    </row>
    <row r="1277" hidden="1">
      <c r="D1277" s="1">
        <v>2.0</v>
      </c>
    </row>
    <row r="1278" hidden="1">
      <c r="B1278" s="1">
        <v>24.0</v>
      </c>
      <c r="D1278" s="1">
        <v>2.0</v>
      </c>
    </row>
    <row r="1279" hidden="1">
      <c r="B1279" s="1">
        <v>24.0</v>
      </c>
      <c r="D1279" s="1">
        <v>3.0</v>
      </c>
    </row>
    <row r="1280" hidden="1">
      <c r="B1280" s="1">
        <v>57.0</v>
      </c>
      <c r="D1280" s="1">
        <v>2.0</v>
      </c>
    </row>
    <row r="1281" hidden="1">
      <c r="B1281" s="1">
        <v>21.0</v>
      </c>
      <c r="D1281" s="1">
        <v>3.0</v>
      </c>
    </row>
    <row r="1282" hidden="1">
      <c r="B1282" s="1">
        <v>6.0</v>
      </c>
      <c r="D1282" s="1">
        <v>3.0</v>
      </c>
    </row>
    <row r="1283" hidden="1">
      <c r="B1283" s="1">
        <v>23.0</v>
      </c>
      <c r="C1283" s="1" t="s">
        <v>1724</v>
      </c>
      <c r="D1283" s="1">
        <v>1.0</v>
      </c>
    </row>
    <row r="1284" hidden="1">
      <c r="B1284" s="1">
        <v>51.0</v>
      </c>
      <c r="C1284" s="1" t="s">
        <v>1352</v>
      </c>
      <c r="D1284" s="1">
        <v>1.0</v>
      </c>
    </row>
    <row r="1285" hidden="1">
      <c r="B1285" s="1">
        <v>13.0</v>
      </c>
      <c r="D1285" s="1">
        <v>3.0</v>
      </c>
    </row>
    <row r="1286" hidden="1">
      <c r="B1286" s="1">
        <v>47.0</v>
      </c>
      <c r="D1286" s="1">
        <v>2.0</v>
      </c>
    </row>
    <row r="1287" hidden="1">
      <c r="B1287" s="1">
        <v>29.0</v>
      </c>
      <c r="D1287" s="1">
        <v>3.0</v>
      </c>
    </row>
    <row r="1288" hidden="1">
      <c r="B1288" s="1">
        <v>18.0</v>
      </c>
      <c r="C1288" s="1" t="s">
        <v>1595</v>
      </c>
      <c r="D1288" s="1">
        <v>1.0</v>
      </c>
    </row>
    <row r="1289" hidden="1">
      <c r="B1289" s="1">
        <v>24.0</v>
      </c>
      <c r="D1289" s="1">
        <v>3.0</v>
      </c>
    </row>
    <row r="1290" hidden="1">
      <c r="B1290" s="1">
        <v>48.0</v>
      </c>
      <c r="C1290" s="1" t="s">
        <v>839</v>
      </c>
      <c r="D1290" s="1">
        <v>1.0</v>
      </c>
    </row>
    <row r="1291" hidden="1">
      <c r="B1291" s="1">
        <v>22.0</v>
      </c>
      <c r="D1291" s="1">
        <v>3.0</v>
      </c>
    </row>
    <row r="1292" hidden="1">
      <c r="B1292" s="1">
        <v>31.0</v>
      </c>
      <c r="D1292" s="1">
        <v>3.0</v>
      </c>
    </row>
    <row r="1293" hidden="1">
      <c r="B1293" s="1">
        <v>30.0</v>
      </c>
      <c r="C1293" s="1" t="s">
        <v>480</v>
      </c>
      <c r="D1293" s="1">
        <v>1.0</v>
      </c>
    </row>
    <row r="1294" hidden="1">
      <c r="B1294" s="1">
        <v>38.0</v>
      </c>
      <c r="D1294" s="1">
        <v>2.0</v>
      </c>
    </row>
    <row r="1295" hidden="1">
      <c r="B1295" s="1">
        <v>22.0</v>
      </c>
      <c r="D1295" s="1">
        <v>1.0</v>
      </c>
    </row>
    <row r="1296" hidden="1">
      <c r="B1296" s="1">
        <v>17.0</v>
      </c>
      <c r="D1296" s="1">
        <v>1.0</v>
      </c>
    </row>
    <row r="1297" hidden="1">
      <c r="B1297" s="1">
        <v>43.0</v>
      </c>
      <c r="C1297" s="1" t="s">
        <v>1726</v>
      </c>
      <c r="D1297" s="1">
        <v>1.0</v>
      </c>
    </row>
    <row r="1298" hidden="1">
      <c r="B1298" s="1">
        <v>20.0</v>
      </c>
      <c r="C1298" s="1" t="s">
        <v>1728</v>
      </c>
      <c r="D1298" s="1">
        <v>2.0</v>
      </c>
    </row>
    <row r="1299" hidden="1">
      <c r="B1299" s="1">
        <v>23.0</v>
      </c>
      <c r="D1299" s="1">
        <v>2.0</v>
      </c>
    </row>
    <row r="1300" hidden="1">
      <c r="B1300" s="1">
        <v>50.0</v>
      </c>
      <c r="C1300" s="1" t="s">
        <v>1690</v>
      </c>
      <c r="D1300" s="1">
        <v>1.0</v>
      </c>
    </row>
    <row r="1301" hidden="1">
      <c r="D1301" s="1">
        <v>3.0</v>
      </c>
    </row>
    <row r="1302" hidden="1">
      <c r="B1302" s="1">
        <v>3.0</v>
      </c>
      <c r="D1302" s="1">
        <v>3.0</v>
      </c>
    </row>
    <row r="1303" hidden="1">
      <c r="D1303" s="1">
        <v>3.0</v>
      </c>
    </row>
    <row r="1304" hidden="1">
      <c r="B1304" s="1">
        <v>37.0</v>
      </c>
      <c r="C1304" s="1" t="s">
        <v>371</v>
      </c>
      <c r="D1304" s="1">
        <v>1.0</v>
      </c>
    </row>
    <row r="1305" hidden="1">
      <c r="B1305" s="1">
        <v>28.0</v>
      </c>
      <c r="D1305" s="1">
        <v>3.0</v>
      </c>
    </row>
    <row r="1306" hidden="1">
      <c r="D1306" s="1">
        <v>3.0</v>
      </c>
    </row>
    <row r="1307" hidden="1">
      <c r="B1307" s="1">
        <v>39.0</v>
      </c>
      <c r="C1307" s="1" t="s">
        <v>1730</v>
      </c>
      <c r="D1307" s="1">
        <v>1.0</v>
      </c>
    </row>
    <row r="1308" hidden="1">
      <c r="B1308" s="1">
        <v>38.5</v>
      </c>
      <c r="D1308" s="1">
        <v>3.0</v>
      </c>
    </row>
    <row r="1309" hidden="1">
      <c r="D1309" s="1">
        <v>3.0</v>
      </c>
    </row>
    <row r="1310" hidden="1">
      <c r="D1310" s="1">
        <v>3.0</v>
      </c>
    </row>
  </sheetData>
  <autoFilter ref="$A$1:$D$1310">
    <filterColumn colId="0">
      <filters>
        <filter val="S"/>
      </filters>
    </filterColumn>
    <filterColumn colId="3">
      <filters>
        <filter val="0"/>
        <filter val="Pclass"/>
        <filter val="2"/>
        <filter val="3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</cols>
  <sheetData>
    <row r="1">
      <c r="A1" s="1" t="s">
        <v>10</v>
      </c>
      <c r="B1" s="1" t="s">
        <v>1732</v>
      </c>
    </row>
    <row r="2">
      <c r="B2">
        <f>COUNTBLANK(A2:A1309)</f>
        <v>1014</v>
      </c>
    </row>
    <row r="3">
      <c r="A3" s="1" t="s">
        <v>19</v>
      </c>
    </row>
    <row r="5">
      <c r="A5" s="1" t="s">
        <v>24</v>
      </c>
    </row>
    <row r="8">
      <c r="A8" s="1" t="s">
        <v>29</v>
      </c>
    </row>
    <row r="12">
      <c r="A12" s="1" t="s">
        <v>35</v>
      </c>
    </row>
    <row r="22">
      <c r="A22" s="1" t="s">
        <v>47</v>
      </c>
    </row>
    <row r="24">
      <c r="A24" s="1" t="s">
        <v>50</v>
      </c>
    </row>
    <row r="28">
      <c r="A28" s="1" t="s">
        <v>55</v>
      </c>
    </row>
    <row r="32">
      <c r="A32" s="1" t="s">
        <v>62</v>
      </c>
    </row>
    <row r="53">
      <c r="A53" s="1" t="s">
        <v>91</v>
      </c>
    </row>
    <row r="55">
      <c r="A55" s="1" t="s">
        <v>94</v>
      </c>
    </row>
    <row r="56">
      <c r="A56" s="1" t="s">
        <v>96</v>
      </c>
    </row>
    <row r="62">
      <c r="A62" s="1" t="s">
        <v>106</v>
      </c>
    </row>
    <row r="63">
      <c r="A63" s="1" t="s">
        <v>108</v>
      </c>
    </row>
    <row r="67">
      <c r="A67" s="1" t="s">
        <v>115</v>
      </c>
    </row>
    <row r="76">
      <c r="A76" s="1" t="s">
        <v>128</v>
      </c>
    </row>
    <row r="89">
      <c r="A89" s="1" t="s">
        <v>55</v>
      </c>
    </row>
    <row r="93">
      <c r="A93" s="1" t="s">
        <v>150</v>
      </c>
    </row>
    <row r="97">
      <c r="A97" s="1" t="s">
        <v>157</v>
      </c>
    </row>
    <row r="98">
      <c r="A98" s="1" t="s">
        <v>160</v>
      </c>
    </row>
    <row r="103">
      <c r="A103" s="1" t="s">
        <v>166</v>
      </c>
    </row>
    <row r="111">
      <c r="A111" s="1" t="s">
        <v>175</v>
      </c>
    </row>
    <row r="119">
      <c r="A119" s="1" t="s">
        <v>186</v>
      </c>
    </row>
    <row r="124">
      <c r="A124" s="1" t="s">
        <v>193</v>
      </c>
    </row>
    <row r="125">
      <c r="A125" s="1" t="s">
        <v>166</v>
      </c>
    </row>
    <row r="129">
      <c r="A129" s="1" t="s">
        <v>200</v>
      </c>
    </row>
    <row r="137">
      <c r="A137" s="1" t="s">
        <v>213</v>
      </c>
    </row>
    <row r="138">
      <c r="A138" s="1" t="s">
        <v>24</v>
      </c>
    </row>
    <row r="140">
      <c r="A140" s="1" t="s">
        <v>218</v>
      </c>
    </row>
    <row r="149">
      <c r="A149" s="1" t="s">
        <v>230</v>
      </c>
    </row>
    <row r="152">
      <c r="A152" s="1" t="s">
        <v>235</v>
      </c>
    </row>
    <row r="167">
      <c r="A167" s="1" t="s">
        <v>258</v>
      </c>
    </row>
    <row r="171">
      <c r="A171" s="1" t="s">
        <v>264</v>
      </c>
    </row>
    <row r="175">
      <c r="A175" s="1" t="s">
        <v>270</v>
      </c>
    </row>
    <row r="178">
      <c r="A178" s="1" t="s">
        <v>275</v>
      </c>
    </row>
    <row r="184">
      <c r="A184" s="1" t="s">
        <v>284</v>
      </c>
    </row>
    <row r="186">
      <c r="A186" s="1" t="s">
        <v>287</v>
      </c>
    </row>
    <row r="194">
      <c r="A194" s="1" t="s">
        <v>230</v>
      </c>
    </row>
    <row r="195">
      <c r="A195" s="1" t="s">
        <v>298</v>
      </c>
    </row>
    <row r="196">
      <c r="A196" s="1" t="s">
        <v>300</v>
      </c>
    </row>
    <row r="206">
      <c r="A206" s="1" t="s">
        <v>35</v>
      </c>
    </row>
    <row r="210">
      <c r="A210" s="1" t="s">
        <v>316</v>
      </c>
    </row>
    <row r="216">
      <c r="A216" s="1" t="s">
        <v>326</v>
      </c>
    </row>
    <row r="219">
      <c r="A219" s="1" t="s">
        <v>331</v>
      </c>
    </row>
    <row r="225">
      <c r="A225" s="1" t="s">
        <v>340</v>
      </c>
    </row>
    <row r="231">
      <c r="A231" s="1" t="s">
        <v>108</v>
      </c>
    </row>
    <row r="246">
      <c r="A246" s="1" t="s">
        <v>371</v>
      </c>
    </row>
    <row r="249">
      <c r="A249" s="1" t="s">
        <v>375</v>
      </c>
    </row>
    <row r="252">
      <c r="A252" s="1" t="s">
        <v>35</v>
      </c>
    </row>
    <row r="253">
      <c r="A253" s="1" t="s">
        <v>380</v>
      </c>
    </row>
    <row r="258">
      <c r="A258" s="1" t="s">
        <v>388</v>
      </c>
    </row>
    <row r="263">
      <c r="A263" s="1" t="s">
        <v>395</v>
      </c>
    </row>
    <row r="264">
      <c r="A264" s="1" t="s">
        <v>397</v>
      </c>
    </row>
    <row r="269">
      <c r="A269" s="1" t="s">
        <v>405</v>
      </c>
    </row>
    <row r="270">
      <c r="A270" s="1" t="s">
        <v>408</v>
      </c>
    </row>
    <row r="274">
      <c r="A274" s="1" t="s">
        <v>414</v>
      </c>
    </row>
    <row r="276">
      <c r="A276" s="1" t="s">
        <v>417</v>
      </c>
    </row>
    <row r="285">
      <c r="A285" s="1" t="s">
        <v>429</v>
      </c>
    </row>
    <row r="292">
      <c r="A292" s="1" t="s">
        <v>437</v>
      </c>
    </row>
    <row r="293">
      <c r="A293" s="1" t="s">
        <v>440</v>
      </c>
    </row>
    <row r="298">
      <c r="A298" s="1" t="s">
        <v>447</v>
      </c>
    </row>
    <row r="299">
      <c r="A299" s="1" t="s">
        <v>449</v>
      </c>
    </row>
    <row r="300">
      <c r="A300" s="1" t="s">
        <v>186</v>
      </c>
    </row>
    <row r="304">
      <c r="A304" s="1" t="s">
        <v>193</v>
      </c>
    </row>
    <row r="306">
      <c r="A306" s="1" t="s">
        <v>447</v>
      </c>
    </row>
    <row r="308">
      <c r="A308" s="1" t="s">
        <v>461</v>
      </c>
    </row>
    <row r="310">
      <c r="A310" s="1" t="s">
        <v>466</v>
      </c>
    </row>
    <row r="311">
      <c r="A311" s="1" t="s">
        <v>468</v>
      </c>
    </row>
    <row r="312">
      <c r="A312" s="1" t="s">
        <v>471</v>
      </c>
    </row>
    <row r="319">
      <c r="A319" s="1" t="s">
        <v>480</v>
      </c>
    </row>
    <row r="320">
      <c r="A320" s="1" t="s">
        <v>482</v>
      </c>
    </row>
    <row r="326">
      <c r="A326" s="1" t="s">
        <v>490</v>
      </c>
    </row>
    <row r="328">
      <c r="A328" s="1" t="s">
        <v>440</v>
      </c>
    </row>
    <row r="330">
      <c r="A330" s="1" t="s">
        <v>495</v>
      </c>
    </row>
    <row r="332">
      <c r="A332" s="1" t="s">
        <v>498</v>
      </c>
    </row>
    <row r="333">
      <c r="A333" s="1" t="s">
        <v>500</v>
      </c>
    </row>
    <row r="337">
      <c r="A337" s="1" t="s">
        <v>235</v>
      </c>
    </row>
    <row r="338">
      <c r="A338" s="1" t="s">
        <v>507</v>
      </c>
    </row>
    <row r="340">
      <c r="A340" s="1" t="s">
        <v>510</v>
      </c>
    </row>
    <row r="341">
      <c r="A341" s="1" t="s">
        <v>230</v>
      </c>
    </row>
    <row r="342">
      <c r="A342" s="1" t="s">
        <v>55</v>
      </c>
    </row>
    <row r="346">
      <c r="A346" s="1" t="s">
        <v>115</v>
      </c>
    </row>
    <row r="352">
      <c r="A352" s="1" t="s">
        <v>524</v>
      </c>
    </row>
    <row r="357">
      <c r="A357" s="1" t="s">
        <v>258</v>
      </c>
    </row>
    <row r="367">
      <c r="A367" s="1" t="s">
        <v>543</v>
      </c>
    </row>
    <row r="370">
      <c r="A370" s="1" t="s">
        <v>548</v>
      </c>
    </row>
    <row r="371">
      <c r="A371" s="1" t="s">
        <v>550</v>
      </c>
    </row>
    <row r="378">
      <c r="A378" s="1" t="s">
        <v>559</v>
      </c>
    </row>
    <row r="391">
      <c r="A391" s="1" t="s">
        <v>576</v>
      </c>
    </row>
    <row r="394">
      <c r="A394" s="1" t="s">
        <v>326</v>
      </c>
    </row>
    <row r="395">
      <c r="A395" s="1" t="s">
        <v>35</v>
      </c>
    </row>
    <row r="413">
      <c r="A413" s="1" t="s">
        <v>371</v>
      </c>
    </row>
    <row r="430">
      <c r="A430" s="1" t="s">
        <v>621</v>
      </c>
    </row>
    <row r="431">
      <c r="A431" s="1" t="s">
        <v>96</v>
      </c>
    </row>
    <row r="435">
      <c r="A435" s="1" t="s">
        <v>629</v>
      </c>
    </row>
    <row r="436">
      <c r="A436" s="1" t="s">
        <v>576</v>
      </c>
    </row>
    <row r="439">
      <c r="A439" s="1" t="s">
        <v>55</v>
      </c>
    </row>
    <row r="446">
      <c r="A446" s="1" t="s">
        <v>642</v>
      </c>
    </row>
    <row r="450">
      <c r="A450" s="1" t="s">
        <v>647</v>
      </c>
    </row>
    <row r="453">
      <c r="A453" s="1" t="s">
        <v>651</v>
      </c>
    </row>
    <row r="454">
      <c r="A454" s="1" t="s">
        <v>653</v>
      </c>
    </row>
    <row r="457">
      <c r="A457" s="1" t="s">
        <v>658</v>
      </c>
    </row>
    <row r="458">
      <c r="A458" s="1" t="s">
        <v>660</v>
      </c>
    </row>
    <row r="461">
      <c r="A461" s="1" t="s">
        <v>665</v>
      </c>
    </row>
    <row r="463">
      <c r="A463" s="1" t="s">
        <v>668</v>
      </c>
    </row>
    <row r="474">
      <c r="A474" s="1" t="s">
        <v>440</v>
      </c>
    </row>
    <row r="476">
      <c r="A476" s="1" t="s">
        <v>685</v>
      </c>
    </row>
    <row r="485">
      <c r="A485" s="1" t="s">
        <v>437</v>
      </c>
    </row>
    <row r="487">
      <c r="A487" s="1" t="s">
        <v>340</v>
      </c>
    </row>
    <row r="488">
      <c r="A488" s="1" t="s">
        <v>699</v>
      </c>
    </row>
    <row r="493">
      <c r="A493" s="1" t="s">
        <v>707</v>
      </c>
    </row>
    <row r="497">
      <c r="A497" s="1" t="s">
        <v>714</v>
      </c>
    </row>
    <row r="499">
      <c r="A499" s="1" t="s">
        <v>447</v>
      </c>
    </row>
    <row r="505">
      <c r="A505" s="1" t="s">
        <v>724</v>
      </c>
    </row>
    <row r="506">
      <c r="A506" s="1" t="s">
        <v>461</v>
      </c>
    </row>
    <row r="513">
      <c r="A513" s="1" t="s">
        <v>736</v>
      </c>
    </row>
    <row r="516">
      <c r="A516" s="1" t="s">
        <v>741</v>
      </c>
    </row>
    <row r="517">
      <c r="A517" s="1" t="s">
        <v>115</v>
      </c>
    </row>
    <row r="521">
      <c r="A521" s="1" t="s">
        <v>748</v>
      </c>
    </row>
    <row r="524">
      <c r="A524" s="1" t="s">
        <v>495</v>
      </c>
    </row>
    <row r="528">
      <c r="A528" s="1" t="s">
        <v>758</v>
      </c>
    </row>
    <row r="537">
      <c r="A537" s="1" t="s">
        <v>768</v>
      </c>
    </row>
    <row r="540">
      <c r="A540" s="1" t="s">
        <v>773</v>
      </c>
    </row>
    <row r="541">
      <c r="A541" s="1" t="s">
        <v>776</v>
      </c>
    </row>
    <row r="545">
      <c r="A545" s="1" t="s">
        <v>781</v>
      </c>
    </row>
    <row r="551">
      <c r="A551" s="1" t="s">
        <v>789</v>
      </c>
    </row>
    <row r="557">
      <c r="A557" s="1" t="s">
        <v>796</v>
      </c>
    </row>
    <row r="559">
      <c r="A559" s="1" t="s">
        <v>395</v>
      </c>
    </row>
    <row r="572">
      <c r="A572" s="1" t="s">
        <v>816</v>
      </c>
    </row>
    <row r="573">
      <c r="A573" s="1" t="s">
        <v>736</v>
      </c>
    </row>
    <row r="578">
      <c r="A578" s="1" t="s">
        <v>629</v>
      </c>
    </row>
    <row r="582">
      <c r="A582" s="1" t="s">
        <v>830</v>
      </c>
    </row>
    <row r="584">
      <c r="A584" s="1" t="s">
        <v>833</v>
      </c>
    </row>
    <row r="586">
      <c r="A586" s="1" t="s">
        <v>836</v>
      </c>
    </row>
    <row r="588">
      <c r="A588" s="1" t="s">
        <v>839</v>
      </c>
    </row>
    <row r="592">
      <c r="A592" s="1" t="s">
        <v>714</v>
      </c>
    </row>
    <row r="600">
      <c r="A600" s="1" t="s">
        <v>856</v>
      </c>
    </row>
    <row r="610">
      <c r="A610" s="1" t="s">
        <v>405</v>
      </c>
    </row>
    <row r="619">
      <c r="A619" s="1" t="s">
        <v>284</v>
      </c>
    </row>
    <row r="622">
      <c r="A622" s="1" t="s">
        <v>880</v>
      </c>
    </row>
    <row r="626">
      <c r="A626" s="1" t="s">
        <v>885</v>
      </c>
    </row>
    <row r="628">
      <c r="A628" s="1" t="s">
        <v>888</v>
      </c>
    </row>
    <row r="631">
      <c r="A631" s="1" t="s">
        <v>892</v>
      </c>
    </row>
    <row r="633">
      <c r="A633" s="1" t="s">
        <v>895</v>
      </c>
    </row>
    <row r="642">
      <c r="A642" s="1" t="s">
        <v>548</v>
      </c>
    </row>
    <row r="646">
      <c r="A646" s="1" t="s">
        <v>91</v>
      </c>
    </row>
    <row r="648">
      <c r="A648" s="1" t="s">
        <v>912</v>
      </c>
    </row>
    <row r="660">
      <c r="A660" s="1" t="s">
        <v>927</v>
      </c>
    </row>
    <row r="663">
      <c r="A663" s="1" t="s">
        <v>931</v>
      </c>
    </row>
    <row r="670">
      <c r="A670" s="1" t="s">
        <v>941</v>
      </c>
    </row>
    <row r="672">
      <c r="A672" s="1" t="s">
        <v>945</v>
      </c>
    </row>
    <row r="680">
      <c r="A680" s="1" t="s">
        <v>955</v>
      </c>
    </row>
    <row r="682">
      <c r="A682" s="1" t="s">
        <v>958</v>
      </c>
    </row>
    <row r="690">
      <c r="A690" s="1" t="s">
        <v>967</v>
      </c>
    </row>
    <row r="691">
      <c r="A691" s="1" t="s">
        <v>969</v>
      </c>
    </row>
    <row r="699">
      <c r="A699" s="1" t="s">
        <v>830</v>
      </c>
    </row>
    <row r="700">
      <c r="A700" s="1" t="s">
        <v>979</v>
      </c>
    </row>
    <row r="701">
      <c r="A701" s="1" t="s">
        <v>981</v>
      </c>
    </row>
    <row r="702">
      <c r="A702" s="1" t="s">
        <v>984</v>
      </c>
    </row>
    <row r="708">
      <c r="A708" s="1" t="s">
        <v>984</v>
      </c>
    </row>
    <row r="711">
      <c r="A711" s="1" t="s">
        <v>996</v>
      </c>
    </row>
    <row r="712">
      <c r="A712" s="1" t="s">
        <v>498</v>
      </c>
    </row>
    <row r="713">
      <c r="A713" s="1" t="s">
        <v>941</v>
      </c>
    </row>
    <row r="716">
      <c r="A716" s="1" t="s">
        <v>128</v>
      </c>
    </row>
    <row r="717">
      <c r="A717" s="1" t="s">
        <v>1003</v>
      </c>
    </row>
    <row r="718">
      <c r="A718" s="1" t="s">
        <v>193</v>
      </c>
    </row>
    <row r="725">
      <c r="A725" s="1" t="s">
        <v>1012</v>
      </c>
    </row>
    <row r="731">
      <c r="A731" s="1" t="s">
        <v>967</v>
      </c>
    </row>
    <row r="738">
      <c r="A738" s="1" t="s">
        <v>1027</v>
      </c>
    </row>
    <row r="741">
      <c r="A741" s="1" t="s">
        <v>1031</v>
      </c>
    </row>
    <row r="742">
      <c r="A742" s="1" t="s">
        <v>1033</v>
      </c>
    </row>
    <row r="743">
      <c r="A743" s="1" t="s">
        <v>471</v>
      </c>
    </row>
    <row r="746">
      <c r="A746" s="1" t="s">
        <v>776</v>
      </c>
    </row>
    <row r="749">
      <c r="A749" s="1" t="s">
        <v>1042</v>
      </c>
    </row>
    <row r="752">
      <c r="A752" s="1" t="s">
        <v>1046</v>
      </c>
    </row>
    <row r="760">
      <c r="A760" s="1" t="s">
        <v>388</v>
      </c>
    </row>
    <row r="764">
      <c r="A764" s="1" t="s">
        <v>576</v>
      </c>
    </row>
    <row r="766">
      <c r="A766" s="1" t="s">
        <v>1062</v>
      </c>
    </row>
    <row r="773">
      <c r="A773" s="1" t="s">
        <v>1071</v>
      </c>
    </row>
    <row r="777">
      <c r="A777" s="1" t="s">
        <v>1076</v>
      </c>
    </row>
    <row r="780">
      <c r="A780" s="1" t="s">
        <v>1080</v>
      </c>
    </row>
    <row r="782">
      <c r="A782" s="1" t="s">
        <v>969</v>
      </c>
    </row>
    <row r="783">
      <c r="A783" s="1" t="s">
        <v>1084</v>
      </c>
    </row>
    <row r="790">
      <c r="A790" s="1" t="s">
        <v>1094</v>
      </c>
    </row>
    <row r="797">
      <c r="A797" s="1" t="s">
        <v>1118</v>
      </c>
    </row>
    <row r="803">
      <c r="A803" s="1" t="s">
        <v>576</v>
      </c>
    </row>
    <row r="807">
      <c r="A807" s="1" t="s">
        <v>1168</v>
      </c>
    </row>
    <row r="810">
      <c r="A810" s="1" t="s">
        <v>1012</v>
      </c>
    </row>
    <row r="816">
      <c r="A816" s="1" t="s">
        <v>1203</v>
      </c>
    </row>
    <row r="821">
      <c r="A821" s="1" t="s">
        <v>1226</v>
      </c>
    </row>
    <row r="824">
      <c r="A824" s="1" t="s">
        <v>1046</v>
      </c>
    </row>
    <row r="830">
      <c r="A830" s="1" t="s">
        <v>106</v>
      </c>
    </row>
    <row r="836">
      <c r="A836" s="1" t="s">
        <v>1285</v>
      </c>
    </row>
    <row r="840">
      <c r="A840" s="1" t="s">
        <v>1296</v>
      </c>
    </row>
    <row r="850">
      <c r="A850" s="1" t="s">
        <v>653</v>
      </c>
    </row>
    <row r="854">
      <c r="A854" s="1" t="s">
        <v>1352</v>
      </c>
    </row>
    <row r="858">
      <c r="A858" s="1" t="s">
        <v>1367</v>
      </c>
    </row>
    <row r="863">
      <c r="A863" s="1" t="s">
        <v>1118</v>
      </c>
    </row>
    <row r="868">
      <c r="A868" s="1" t="s">
        <v>1406</v>
      </c>
    </row>
    <row r="872">
      <c r="A872" s="1" t="s">
        <v>375</v>
      </c>
    </row>
    <row r="873">
      <c r="A873" s="1" t="s">
        <v>955</v>
      </c>
    </row>
    <row r="880">
      <c r="A880" s="1" t="s">
        <v>1443</v>
      </c>
    </row>
    <row r="888">
      <c r="A888" s="1" t="s">
        <v>1468</v>
      </c>
    </row>
    <row r="890">
      <c r="A890" s="1" t="s">
        <v>1475</v>
      </c>
    </row>
    <row r="904">
      <c r="A904" s="1" t="s">
        <v>1507</v>
      </c>
    </row>
    <row r="906">
      <c r="A906" s="1" t="s">
        <v>150</v>
      </c>
    </row>
    <row r="916">
      <c r="A916" s="1" t="s">
        <v>471</v>
      </c>
    </row>
    <row r="918">
      <c r="A918" s="1" t="s">
        <v>1544</v>
      </c>
    </row>
    <row r="920">
      <c r="A920" s="1" t="s">
        <v>1550</v>
      </c>
    </row>
    <row r="926">
      <c r="A926" s="1" t="s">
        <v>371</v>
      </c>
    </row>
    <row r="933">
      <c r="A933" s="1" t="s">
        <v>1575</v>
      </c>
    </row>
    <row r="936">
      <c r="A936" s="1" t="s">
        <v>880</v>
      </c>
    </row>
    <row r="938">
      <c r="A938" s="1" t="s">
        <v>1587</v>
      </c>
    </row>
    <row r="940">
      <c r="A940" s="1" t="s">
        <v>331</v>
      </c>
    </row>
    <row r="942">
      <c r="A942" s="1" t="s">
        <v>1595</v>
      </c>
    </row>
    <row r="945">
      <c r="A945" s="1" t="s">
        <v>55</v>
      </c>
    </row>
    <row r="949">
      <c r="A949" s="1" t="s">
        <v>979</v>
      </c>
    </row>
    <row r="951">
      <c r="A951" s="1" t="s">
        <v>1612</v>
      </c>
    </row>
    <row r="956">
      <c r="A956" s="1" t="s">
        <v>471</v>
      </c>
    </row>
    <row r="960">
      <c r="A960" s="1" t="s">
        <v>1633</v>
      </c>
    </row>
    <row r="961">
      <c r="A961" s="1" t="s">
        <v>55</v>
      </c>
    </row>
    <row r="965">
      <c r="A965" s="1" t="s">
        <v>1644</v>
      </c>
    </row>
    <row r="966">
      <c r="A966" s="1" t="s">
        <v>1646</v>
      </c>
    </row>
    <row r="967">
      <c r="A967" s="1" t="s">
        <v>1649</v>
      </c>
    </row>
    <row r="969">
      <c r="A969" s="1" t="s">
        <v>816</v>
      </c>
    </row>
    <row r="973">
      <c r="A973" s="1" t="s">
        <v>1657</v>
      </c>
    </row>
    <row r="984">
      <c r="A984" s="1" t="s">
        <v>945</v>
      </c>
    </row>
    <row r="988">
      <c r="A988" s="1" t="s">
        <v>1033</v>
      </c>
    </row>
    <row r="992">
      <c r="A992" s="1" t="s">
        <v>1662</v>
      </c>
    </row>
    <row r="1001">
      <c r="A1001" s="1" t="s">
        <v>1663</v>
      </c>
    </row>
    <row r="1004">
      <c r="A1004" s="1" t="s">
        <v>1665</v>
      </c>
    </row>
    <row r="1006">
      <c r="A1006" s="1" t="s">
        <v>1657</v>
      </c>
    </row>
    <row r="1009">
      <c r="A1009" s="1" t="s">
        <v>35</v>
      </c>
    </row>
    <row r="1010">
      <c r="A1010" s="1" t="s">
        <v>1666</v>
      </c>
    </row>
    <row r="1014">
      <c r="A1014" s="1" t="s">
        <v>1667</v>
      </c>
    </row>
    <row r="1023">
      <c r="A1023" s="1" t="s">
        <v>1669</v>
      </c>
    </row>
    <row r="1034">
      <c r="A1034" s="1" t="s">
        <v>471</v>
      </c>
    </row>
    <row r="1038">
      <c r="A1038" s="1" t="s">
        <v>29</v>
      </c>
    </row>
    <row r="1042">
      <c r="A1042" s="1" t="s">
        <v>468</v>
      </c>
    </row>
    <row r="1048">
      <c r="A1048" s="1" t="s">
        <v>1673</v>
      </c>
    </row>
    <row r="1050">
      <c r="A1050" s="1" t="s">
        <v>1674</v>
      </c>
    </row>
    <row r="1058">
      <c r="A1058" s="1" t="s">
        <v>1677</v>
      </c>
    </row>
    <row r="1069">
      <c r="A1069" s="1" t="s">
        <v>1662</v>
      </c>
    </row>
    <row r="1070">
      <c r="A1070" s="1" t="s">
        <v>284</v>
      </c>
    </row>
    <row r="1071">
      <c r="A1071" s="1" t="s">
        <v>1679</v>
      </c>
    </row>
    <row r="1073">
      <c r="A1073" s="1" t="s">
        <v>1680</v>
      </c>
    </row>
    <row r="1074">
      <c r="A1074" s="1" t="s">
        <v>1042</v>
      </c>
    </row>
    <row r="1076">
      <c r="A1076" s="1" t="s">
        <v>186</v>
      </c>
    </row>
    <row r="1088">
      <c r="A1088" s="1" t="s">
        <v>482</v>
      </c>
    </row>
    <row r="1094">
      <c r="A1094" s="1" t="s">
        <v>981</v>
      </c>
    </row>
    <row r="1100">
      <c r="A1100" s="1" t="s">
        <v>1687</v>
      </c>
    </row>
    <row r="1107">
      <c r="A1107" s="1" t="s">
        <v>1689</v>
      </c>
    </row>
    <row r="1110">
      <c r="A1110" s="1" t="s">
        <v>1690</v>
      </c>
    </row>
    <row r="1114">
      <c r="A1114" s="1" t="s">
        <v>115</v>
      </c>
    </row>
    <row r="1126">
      <c r="A1126" s="1" t="s">
        <v>19</v>
      </c>
    </row>
    <row r="1128">
      <c r="A1128" s="1" t="s">
        <v>543</v>
      </c>
    </row>
    <row r="1131">
      <c r="A1131" s="1" t="s">
        <v>781</v>
      </c>
    </row>
    <row r="1134">
      <c r="A1134" s="1" t="s">
        <v>482</v>
      </c>
    </row>
    <row r="1137">
      <c r="A1137" s="1" t="s">
        <v>660</v>
      </c>
    </row>
    <row r="1144">
      <c r="A1144" s="1" t="s">
        <v>1695</v>
      </c>
    </row>
    <row r="1162">
      <c r="A1162" s="1" t="s">
        <v>1666</v>
      </c>
    </row>
    <row r="1164">
      <c r="A1164" s="1" t="s">
        <v>1695</v>
      </c>
    </row>
    <row r="1179">
      <c r="A1179" s="1" t="s">
        <v>1507</v>
      </c>
    </row>
    <row r="1180">
      <c r="A1180" s="1" t="s">
        <v>1706</v>
      </c>
    </row>
    <row r="1185">
      <c r="A1185" s="1" t="s">
        <v>642</v>
      </c>
    </row>
    <row r="1193">
      <c r="A1193" s="1" t="s">
        <v>440</v>
      </c>
    </row>
    <row r="1197">
      <c r="A1197" s="1" t="s">
        <v>1709</v>
      </c>
    </row>
    <row r="1198">
      <c r="A1198" s="1" t="s">
        <v>447</v>
      </c>
    </row>
    <row r="1200">
      <c r="A1200" s="1" t="s">
        <v>1226</v>
      </c>
    </row>
    <row r="1206">
      <c r="A1206" s="1" t="s">
        <v>490</v>
      </c>
    </row>
    <row r="1208">
      <c r="A1208" s="1" t="s">
        <v>62</v>
      </c>
    </row>
    <row r="1213">
      <c r="A1213" s="1" t="s">
        <v>1712</v>
      </c>
    </row>
    <row r="1214">
      <c r="A1214" s="1" t="s">
        <v>230</v>
      </c>
    </row>
    <row r="1218">
      <c r="A1218" s="1" t="s">
        <v>284</v>
      </c>
    </row>
    <row r="1223">
      <c r="A1223" s="1" t="s">
        <v>1715</v>
      </c>
    </row>
    <row r="1227">
      <c r="A1227" s="1" t="s">
        <v>449</v>
      </c>
    </row>
    <row r="1235">
      <c r="A1235" s="1" t="s">
        <v>955</v>
      </c>
    </row>
    <row r="1242">
      <c r="A1242" s="1" t="s">
        <v>160</v>
      </c>
    </row>
    <row r="1247">
      <c r="A1247" s="1" t="s">
        <v>1718</v>
      </c>
    </row>
    <row r="1248">
      <c r="A1248" s="1" t="s">
        <v>816</v>
      </c>
    </row>
    <row r="1256">
      <c r="A1256" s="1" t="s">
        <v>550</v>
      </c>
    </row>
    <row r="1263">
      <c r="A1263" s="1" t="s">
        <v>1720</v>
      </c>
    </row>
    <row r="1264">
      <c r="A1264" s="1" t="s">
        <v>1721</v>
      </c>
    </row>
    <row r="1266">
      <c r="A1266" s="1" t="s">
        <v>642</v>
      </c>
    </row>
    <row r="1270">
      <c r="A1270" s="1" t="s">
        <v>1722</v>
      </c>
    </row>
    <row r="1282">
      <c r="A1282" s="1" t="s">
        <v>1724</v>
      </c>
    </row>
    <row r="1283">
      <c r="A1283" s="1" t="s">
        <v>1352</v>
      </c>
    </row>
    <row r="1287">
      <c r="A1287" s="1" t="s">
        <v>1595</v>
      </c>
    </row>
    <row r="1289">
      <c r="A1289" s="1" t="s">
        <v>839</v>
      </c>
    </row>
    <row r="1292">
      <c r="A1292" s="1" t="s">
        <v>480</v>
      </c>
    </row>
    <row r="1296">
      <c r="A1296" s="1" t="s">
        <v>1726</v>
      </c>
    </row>
    <row r="1297">
      <c r="A1297" s="1" t="s">
        <v>1728</v>
      </c>
    </row>
    <row r="1299">
      <c r="A1299" s="1" t="s">
        <v>1690</v>
      </c>
    </row>
    <row r="1303">
      <c r="A1303" s="1" t="s">
        <v>371</v>
      </c>
    </row>
    <row r="1306">
      <c r="A1306" s="1" t="s">
        <v>1730</v>
      </c>
    </row>
  </sheetData>
  <autoFilter ref="$A$1:$A$130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1733</v>
      </c>
      <c r="C1" s="1" t="s">
        <v>1734</v>
      </c>
      <c r="D1" s="1" t="s">
        <v>1735</v>
      </c>
    </row>
    <row r="2">
      <c r="A2" s="1">
        <v>22.0</v>
      </c>
      <c r="B2">
        <f>average(A2:A1307)</f>
        <v>29.85422967</v>
      </c>
      <c r="C2">
        <f>STDEV(A2:A1307)</f>
        <v>14.39408586</v>
      </c>
      <c r="D2">
        <f t="shared" ref="D2:D21" si="1">RANDBETWEEN(15,29)</f>
        <v>23</v>
      </c>
    </row>
    <row r="3">
      <c r="A3" s="1">
        <v>38.0</v>
      </c>
      <c r="D3">
        <f t="shared" si="1"/>
        <v>18</v>
      </c>
    </row>
    <row r="4">
      <c r="A4" s="1">
        <v>26.0</v>
      </c>
      <c r="D4">
        <f t="shared" si="1"/>
        <v>22</v>
      </c>
    </row>
    <row r="5">
      <c r="A5" s="1">
        <v>35.0</v>
      </c>
      <c r="D5">
        <f t="shared" si="1"/>
        <v>20</v>
      </c>
    </row>
    <row r="6">
      <c r="A6" s="1">
        <v>35.0</v>
      </c>
      <c r="D6">
        <f t="shared" si="1"/>
        <v>17</v>
      </c>
    </row>
    <row r="7">
      <c r="D7">
        <f t="shared" si="1"/>
        <v>20</v>
      </c>
    </row>
    <row r="8">
      <c r="A8" s="1">
        <v>54.0</v>
      </c>
      <c r="D8">
        <f t="shared" si="1"/>
        <v>16</v>
      </c>
    </row>
    <row r="9">
      <c r="A9" s="1">
        <v>2.0</v>
      </c>
      <c r="D9">
        <f t="shared" si="1"/>
        <v>17</v>
      </c>
    </row>
    <row r="10">
      <c r="A10" s="1">
        <v>27.0</v>
      </c>
      <c r="D10">
        <f t="shared" si="1"/>
        <v>20</v>
      </c>
    </row>
    <row r="11">
      <c r="A11" s="1">
        <v>14.0</v>
      </c>
      <c r="D11">
        <f t="shared" si="1"/>
        <v>17</v>
      </c>
    </row>
    <row r="12">
      <c r="A12" s="1">
        <v>4.0</v>
      </c>
      <c r="D12">
        <f t="shared" si="1"/>
        <v>22</v>
      </c>
    </row>
    <row r="13">
      <c r="A13" s="1">
        <v>20.0</v>
      </c>
      <c r="D13">
        <f t="shared" si="1"/>
        <v>27</v>
      </c>
    </row>
    <row r="14">
      <c r="A14" s="1">
        <v>39.0</v>
      </c>
      <c r="D14">
        <f t="shared" si="1"/>
        <v>18</v>
      </c>
    </row>
    <row r="15">
      <c r="A15" s="1">
        <v>14.0</v>
      </c>
      <c r="D15">
        <f t="shared" si="1"/>
        <v>24</v>
      </c>
    </row>
    <row r="16">
      <c r="A16" s="1">
        <v>55.0</v>
      </c>
      <c r="D16">
        <f t="shared" si="1"/>
        <v>19</v>
      </c>
    </row>
    <row r="17">
      <c r="A17" s="1">
        <v>2.0</v>
      </c>
      <c r="D17">
        <f t="shared" si="1"/>
        <v>21</v>
      </c>
    </row>
    <row r="18">
      <c r="D18">
        <f t="shared" si="1"/>
        <v>22</v>
      </c>
    </row>
    <row r="19">
      <c r="A19" s="1">
        <v>31.0</v>
      </c>
      <c r="D19">
        <f t="shared" si="1"/>
        <v>28</v>
      </c>
    </row>
    <row r="20">
      <c r="D20">
        <f t="shared" si="1"/>
        <v>25</v>
      </c>
    </row>
    <row r="21">
      <c r="A21" s="1">
        <v>35.0</v>
      </c>
      <c r="D21">
        <f t="shared" si="1"/>
        <v>21</v>
      </c>
    </row>
    <row r="22">
      <c r="A22" s="1">
        <v>34.0</v>
      </c>
    </row>
    <row r="23">
      <c r="A23" s="1">
        <v>15.0</v>
      </c>
    </row>
    <row r="24">
      <c r="A24" s="1">
        <v>28.0</v>
      </c>
    </row>
    <row r="25">
      <c r="A25" s="1">
        <v>8.0</v>
      </c>
    </row>
    <row r="26">
      <c r="A26" s="1">
        <v>38.0</v>
      </c>
    </row>
    <row r="28">
      <c r="A28" s="1">
        <v>19.0</v>
      </c>
    </row>
    <row r="31">
      <c r="A31" s="1">
        <v>40.0</v>
      </c>
    </row>
    <row r="34">
      <c r="A34" s="1">
        <v>66.0</v>
      </c>
    </row>
    <row r="35">
      <c r="A35" s="1">
        <v>28.0</v>
      </c>
    </row>
    <row r="36">
      <c r="A36" s="1">
        <v>42.0</v>
      </c>
    </row>
    <row r="38">
      <c r="A38" s="1">
        <v>21.0</v>
      </c>
    </row>
    <row r="39">
      <c r="A39" s="1">
        <v>18.0</v>
      </c>
    </row>
    <row r="40">
      <c r="A40" s="1">
        <v>14.0</v>
      </c>
    </row>
    <row r="41">
      <c r="A41" s="1">
        <v>40.0</v>
      </c>
    </row>
    <row r="42">
      <c r="A42" s="1">
        <v>27.0</v>
      </c>
    </row>
    <row r="44">
      <c r="A44" s="1">
        <v>3.0</v>
      </c>
    </row>
    <row r="45">
      <c r="A45" s="1">
        <v>19.0</v>
      </c>
    </row>
    <row r="50">
      <c r="A50" s="1">
        <v>18.0</v>
      </c>
    </row>
    <row r="51">
      <c r="A51" s="1">
        <v>7.0</v>
      </c>
    </row>
    <row r="52">
      <c r="A52" s="1">
        <v>21.0</v>
      </c>
    </row>
    <row r="53">
      <c r="A53" s="1">
        <v>49.0</v>
      </c>
    </row>
    <row r="54">
      <c r="A54" s="1">
        <v>29.0</v>
      </c>
    </row>
    <row r="55">
      <c r="A55" s="1">
        <v>65.0</v>
      </c>
    </row>
    <row r="57">
      <c r="A57" s="1">
        <v>21.0</v>
      </c>
    </row>
    <row r="58">
      <c r="A58" s="1">
        <v>28.5</v>
      </c>
    </row>
    <row r="59">
      <c r="A59" s="1">
        <v>5.0</v>
      </c>
    </row>
    <row r="60">
      <c r="A60" s="1">
        <v>11.0</v>
      </c>
    </row>
    <row r="61">
      <c r="A61" s="1">
        <v>22.0</v>
      </c>
    </row>
    <row r="62">
      <c r="A62" s="1">
        <v>38.0</v>
      </c>
    </row>
    <row r="63">
      <c r="A63" s="1">
        <v>45.0</v>
      </c>
    </row>
    <row r="64">
      <c r="A64" s="1">
        <v>4.0</v>
      </c>
    </row>
    <row r="67">
      <c r="A67" s="1">
        <v>29.0</v>
      </c>
    </row>
    <row r="68">
      <c r="A68" s="1">
        <v>19.0</v>
      </c>
    </row>
    <row r="69">
      <c r="A69" s="1">
        <v>17.0</v>
      </c>
    </row>
    <row r="70">
      <c r="A70" s="1">
        <v>26.0</v>
      </c>
    </row>
    <row r="71">
      <c r="A71" s="1">
        <v>32.0</v>
      </c>
    </row>
    <row r="72">
      <c r="A72" s="1">
        <v>16.0</v>
      </c>
    </row>
    <row r="73">
      <c r="A73" s="1">
        <v>21.0</v>
      </c>
    </row>
    <row r="74">
      <c r="A74" s="1">
        <v>26.0</v>
      </c>
    </row>
    <row r="75">
      <c r="A75" s="1">
        <v>32.0</v>
      </c>
    </row>
    <row r="76">
      <c r="A76" s="1">
        <v>25.0</v>
      </c>
    </row>
    <row r="79">
      <c r="A79" s="1">
        <v>0.83</v>
      </c>
    </row>
    <row r="80">
      <c r="A80" s="1">
        <v>30.0</v>
      </c>
    </row>
    <row r="81">
      <c r="A81" s="1">
        <v>22.0</v>
      </c>
    </row>
    <row r="82">
      <c r="A82" s="1">
        <v>29.0</v>
      </c>
    </row>
    <row r="84">
      <c r="A84" s="1">
        <v>28.0</v>
      </c>
    </row>
    <row r="85">
      <c r="A85" s="1">
        <v>17.0</v>
      </c>
    </row>
    <row r="86">
      <c r="A86" s="1">
        <v>33.0</v>
      </c>
    </row>
    <row r="87">
      <c r="A87" s="1">
        <v>16.0</v>
      </c>
    </row>
    <row r="89">
      <c r="A89" s="1">
        <v>23.0</v>
      </c>
    </row>
    <row r="90">
      <c r="A90" s="1">
        <v>24.0</v>
      </c>
    </row>
    <row r="91">
      <c r="A91" s="1">
        <v>29.0</v>
      </c>
    </row>
    <row r="92">
      <c r="A92" s="1">
        <v>20.0</v>
      </c>
    </row>
    <row r="93">
      <c r="A93" s="1">
        <v>46.0</v>
      </c>
    </row>
    <row r="94">
      <c r="A94" s="1">
        <v>26.0</v>
      </c>
    </row>
    <row r="95">
      <c r="A95" s="1">
        <v>59.0</v>
      </c>
    </row>
    <row r="97">
      <c r="A97" s="1">
        <v>71.0</v>
      </c>
    </row>
    <row r="98">
      <c r="A98" s="1">
        <v>23.0</v>
      </c>
    </row>
    <row r="99">
      <c r="A99" s="1">
        <v>34.0</v>
      </c>
    </row>
    <row r="100">
      <c r="A100" s="1">
        <v>34.0</v>
      </c>
    </row>
    <row r="101">
      <c r="A101" s="1">
        <v>28.0</v>
      </c>
    </row>
    <row r="103">
      <c r="A103" s="1">
        <v>21.0</v>
      </c>
    </row>
    <row r="104">
      <c r="A104" s="1">
        <v>33.0</v>
      </c>
    </row>
    <row r="105">
      <c r="A105" s="1">
        <v>37.0</v>
      </c>
    </row>
    <row r="106">
      <c r="A106" s="1">
        <v>28.0</v>
      </c>
    </row>
    <row r="107">
      <c r="A107" s="1">
        <v>21.0</v>
      </c>
    </row>
    <row r="109">
      <c r="A109" s="1">
        <v>38.0</v>
      </c>
    </row>
    <row r="111">
      <c r="A111" s="1">
        <v>47.0</v>
      </c>
    </row>
    <row r="112">
      <c r="A112" s="1">
        <v>14.5</v>
      </c>
    </row>
    <row r="113">
      <c r="A113" s="1">
        <v>22.0</v>
      </c>
    </row>
    <row r="114">
      <c r="A114" s="1">
        <v>20.0</v>
      </c>
    </row>
    <row r="115">
      <c r="A115" s="1">
        <v>17.0</v>
      </c>
    </row>
    <row r="116">
      <c r="A116" s="1">
        <v>21.0</v>
      </c>
    </row>
    <row r="117">
      <c r="A117" s="1">
        <v>70.5</v>
      </c>
    </row>
    <row r="118">
      <c r="A118" s="1">
        <v>29.0</v>
      </c>
    </row>
    <row r="119">
      <c r="A119" s="1">
        <v>24.0</v>
      </c>
    </row>
    <row r="120">
      <c r="A120" s="1">
        <v>2.0</v>
      </c>
    </row>
    <row r="121">
      <c r="A121" s="1">
        <v>21.0</v>
      </c>
    </row>
    <row r="123">
      <c r="A123" s="1">
        <v>32.5</v>
      </c>
    </row>
    <row r="124">
      <c r="A124" s="1">
        <v>32.5</v>
      </c>
    </row>
    <row r="125">
      <c r="A125" s="1">
        <v>54.0</v>
      </c>
    </row>
    <row r="126">
      <c r="A126" s="1">
        <v>12.0</v>
      </c>
    </row>
    <row r="128">
      <c r="A128" s="1">
        <v>24.0</v>
      </c>
    </row>
    <row r="130">
      <c r="A130" s="1">
        <v>45.0</v>
      </c>
    </row>
    <row r="131">
      <c r="A131" s="1">
        <v>33.0</v>
      </c>
    </row>
    <row r="132">
      <c r="A132" s="1">
        <v>20.0</v>
      </c>
    </row>
    <row r="133">
      <c r="A133" s="1">
        <v>47.0</v>
      </c>
    </row>
    <row r="134">
      <c r="A134" s="1">
        <v>29.0</v>
      </c>
    </row>
    <row r="135">
      <c r="A135" s="1">
        <v>25.0</v>
      </c>
    </row>
    <row r="136">
      <c r="A136" s="1">
        <v>23.0</v>
      </c>
    </row>
    <row r="137">
      <c r="A137" s="1">
        <v>19.0</v>
      </c>
    </row>
    <row r="138">
      <c r="A138" s="1">
        <v>37.0</v>
      </c>
    </row>
    <row r="139">
      <c r="A139" s="1">
        <v>16.0</v>
      </c>
    </row>
    <row r="140">
      <c r="A140" s="1">
        <v>24.0</v>
      </c>
    </row>
    <row r="142">
      <c r="A142" s="1">
        <v>22.0</v>
      </c>
    </row>
    <row r="143">
      <c r="A143" s="1">
        <v>24.0</v>
      </c>
    </row>
    <row r="144">
      <c r="A144" s="1">
        <v>19.0</v>
      </c>
    </row>
    <row r="145">
      <c r="A145" s="1">
        <v>18.0</v>
      </c>
    </row>
    <row r="146">
      <c r="A146" s="1">
        <v>19.0</v>
      </c>
    </row>
    <row r="147">
      <c r="A147" s="1">
        <v>27.0</v>
      </c>
    </row>
    <row r="148">
      <c r="A148" s="1">
        <v>9.0</v>
      </c>
    </row>
    <row r="149">
      <c r="A149" s="1">
        <v>36.5</v>
      </c>
    </row>
    <row r="150">
      <c r="A150" s="1">
        <v>42.0</v>
      </c>
    </row>
    <row r="151">
      <c r="A151" s="1">
        <v>51.0</v>
      </c>
    </row>
    <row r="152">
      <c r="A152" s="1">
        <v>22.0</v>
      </c>
    </row>
    <row r="153">
      <c r="A153" s="1">
        <v>55.5</v>
      </c>
    </row>
    <row r="154">
      <c r="A154" s="1">
        <v>40.5</v>
      </c>
    </row>
    <row r="156">
      <c r="A156" s="1">
        <v>51.0</v>
      </c>
    </row>
    <row r="157">
      <c r="A157" s="1">
        <v>16.0</v>
      </c>
    </row>
    <row r="158">
      <c r="A158" s="1">
        <v>30.0</v>
      </c>
    </row>
    <row r="161">
      <c r="A161" s="1">
        <v>44.0</v>
      </c>
    </row>
    <row r="162">
      <c r="A162" s="1">
        <v>40.0</v>
      </c>
    </row>
    <row r="163">
      <c r="A163" s="1">
        <v>26.0</v>
      </c>
    </row>
    <row r="164">
      <c r="A164" s="1">
        <v>17.0</v>
      </c>
    </row>
    <row r="165">
      <c r="A165" s="1">
        <v>1.0</v>
      </c>
    </row>
    <row r="166">
      <c r="A166" s="1">
        <v>9.0</v>
      </c>
    </row>
    <row r="168">
      <c r="A168" s="1">
        <v>45.0</v>
      </c>
    </row>
    <row r="170">
      <c r="A170" s="1">
        <v>28.0</v>
      </c>
    </row>
    <row r="171">
      <c r="A171" s="1">
        <v>61.0</v>
      </c>
    </row>
    <row r="172">
      <c r="A172" s="1">
        <v>4.0</v>
      </c>
    </row>
    <row r="173">
      <c r="A173" s="1">
        <v>1.0</v>
      </c>
    </row>
    <row r="174">
      <c r="A174" s="1">
        <v>21.0</v>
      </c>
    </row>
    <row r="175">
      <c r="A175" s="1">
        <v>56.0</v>
      </c>
    </row>
    <row r="176">
      <c r="A176" s="1">
        <v>18.0</v>
      </c>
    </row>
    <row r="178">
      <c r="A178" s="1">
        <v>50.0</v>
      </c>
    </row>
    <row r="179">
      <c r="A179" s="1">
        <v>30.0</v>
      </c>
    </row>
    <row r="180">
      <c r="A180" s="1">
        <v>36.0</v>
      </c>
    </row>
    <row r="183">
      <c r="A183" s="1">
        <v>9.0</v>
      </c>
    </row>
    <row r="184">
      <c r="A184" s="1">
        <v>1.0</v>
      </c>
    </row>
    <row r="185">
      <c r="A185" s="1">
        <v>4.0</v>
      </c>
    </row>
    <row r="188">
      <c r="A188" s="1">
        <v>45.0</v>
      </c>
    </row>
    <row r="189">
      <c r="A189" s="1">
        <v>40.0</v>
      </c>
    </row>
    <row r="190">
      <c r="A190" s="1">
        <v>36.0</v>
      </c>
    </row>
    <row r="191">
      <c r="A191" s="1">
        <v>32.0</v>
      </c>
    </row>
    <row r="192">
      <c r="A192" s="1">
        <v>19.0</v>
      </c>
    </row>
    <row r="193">
      <c r="A193" s="1">
        <v>19.0</v>
      </c>
    </row>
    <row r="194">
      <c r="A194" s="1">
        <v>3.0</v>
      </c>
    </row>
    <row r="195">
      <c r="A195" s="1">
        <v>44.0</v>
      </c>
    </row>
    <row r="196">
      <c r="A196" s="1">
        <v>58.0</v>
      </c>
    </row>
    <row r="198">
      <c r="A198" s="1">
        <v>42.0</v>
      </c>
    </row>
    <row r="200">
      <c r="A200" s="1">
        <v>24.0</v>
      </c>
    </row>
    <row r="201">
      <c r="A201" s="1">
        <v>28.0</v>
      </c>
    </row>
    <row r="203">
      <c r="A203" s="1">
        <v>34.0</v>
      </c>
    </row>
    <row r="204">
      <c r="A204" s="1">
        <v>45.5</v>
      </c>
    </row>
    <row r="205">
      <c r="A205" s="1">
        <v>18.0</v>
      </c>
    </row>
    <row r="206">
      <c r="A206" s="1">
        <v>2.0</v>
      </c>
    </row>
    <row r="207">
      <c r="A207" s="1">
        <v>32.0</v>
      </c>
    </row>
    <row r="208">
      <c r="A208" s="1">
        <v>26.0</v>
      </c>
    </row>
    <row r="209">
      <c r="A209" s="1">
        <v>16.0</v>
      </c>
    </row>
    <row r="210">
      <c r="A210" s="1">
        <v>40.0</v>
      </c>
    </row>
    <row r="211">
      <c r="A211" s="1">
        <v>24.0</v>
      </c>
    </row>
    <row r="212">
      <c r="A212" s="1">
        <v>35.0</v>
      </c>
    </row>
    <row r="213">
      <c r="A213" s="1">
        <v>22.0</v>
      </c>
    </row>
    <row r="214">
      <c r="A214" s="1">
        <v>30.0</v>
      </c>
    </row>
    <row r="216">
      <c r="A216" s="1">
        <v>31.0</v>
      </c>
    </row>
    <row r="217">
      <c r="A217" s="1">
        <v>27.0</v>
      </c>
    </row>
    <row r="218">
      <c r="A218" s="1">
        <v>42.0</v>
      </c>
    </row>
    <row r="219">
      <c r="A219" s="1">
        <v>32.0</v>
      </c>
    </row>
    <row r="220">
      <c r="A220" s="1">
        <v>30.0</v>
      </c>
    </row>
    <row r="221">
      <c r="A221" s="1">
        <v>16.0</v>
      </c>
    </row>
    <row r="222">
      <c r="A222" s="1">
        <v>27.0</v>
      </c>
    </row>
    <row r="223">
      <c r="A223" s="1">
        <v>51.0</v>
      </c>
    </row>
    <row r="225">
      <c r="A225" s="1">
        <v>38.0</v>
      </c>
    </row>
    <row r="226">
      <c r="A226" s="1">
        <v>22.0</v>
      </c>
    </row>
    <row r="227">
      <c r="A227" s="1">
        <v>19.0</v>
      </c>
    </row>
    <row r="228">
      <c r="A228" s="1">
        <v>20.5</v>
      </c>
    </row>
    <row r="229">
      <c r="A229" s="1">
        <v>18.0</v>
      </c>
    </row>
    <row r="231">
      <c r="A231" s="1">
        <v>35.0</v>
      </c>
    </row>
    <row r="232">
      <c r="A232" s="1">
        <v>29.0</v>
      </c>
    </row>
    <row r="233">
      <c r="A233" s="1">
        <v>59.0</v>
      </c>
    </row>
    <row r="234">
      <c r="A234" s="1">
        <v>5.0</v>
      </c>
    </row>
    <row r="235">
      <c r="A235" s="1">
        <v>24.0</v>
      </c>
    </row>
    <row r="237">
      <c r="A237" s="1">
        <v>44.0</v>
      </c>
    </row>
    <row r="238">
      <c r="A238" s="1">
        <v>8.0</v>
      </c>
    </row>
    <row r="239">
      <c r="A239" s="1">
        <v>19.0</v>
      </c>
    </row>
    <row r="240">
      <c r="A240" s="1">
        <v>33.0</v>
      </c>
    </row>
    <row r="243">
      <c r="A243" s="1">
        <v>29.0</v>
      </c>
    </row>
    <row r="244">
      <c r="A244" s="1">
        <v>22.0</v>
      </c>
    </row>
    <row r="245">
      <c r="A245" s="1">
        <v>30.0</v>
      </c>
    </row>
    <row r="246">
      <c r="A246" s="1">
        <v>44.0</v>
      </c>
    </row>
    <row r="247">
      <c r="A247" s="1">
        <v>25.0</v>
      </c>
    </row>
    <row r="248">
      <c r="A248" s="1">
        <v>24.0</v>
      </c>
    </row>
    <row r="249">
      <c r="A249" s="1">
        <v>37.0</v>
      </c>
    </row>
    <row r="250">
      <c r="A250" s="1">
        <v>54.0</v>
      </c>
    </row>
    <row r="252">
      <c r="A252" s="1">
        <v>29.0</v>
      </c>
    </row>
    <row r="253">
      <c r="A253" s="1">
        <v>62.0</v>
      </c>
    </row>
    <row r="254">
      <c r="A254" s="1">
        <v>30.0</v>
      </c>
    </row>
    <row r="255">
      <c r="A255" s="1">
        <v>41.0</v>
      </c>
    </row>
    <row r="256">
      <c r="A256" s="1">
        <v>29.0</v>
      </c>
    </row>
    <row r="258">
      <c r="A258" s="1">
        <v>30.0</v>
      </c>
    </row>
    <row r="259">
      <c r="A259" s="1">
        <v>35.0</v>
      </c>
    </row>
    <row r="260">
      <c r="A260" s="1">
        <v>50.0</v>
      </c>
    </row>
    <row r="262">
      <c r="A262" s="1">
        <v>3.0</v>
      </c>
    </row>
    <row r="263">
      <c r="A263" s="1">
        <v>52.0</v>
      </c>
    </row>
    <row r="264">
      <c r="A264" s="1">
        <v>40.0</v>
      </c>
    </row>
    <row r="266">
      <c r="A266" s="1">
        <v>36.0</v>
      </c>
    </row>
    <row r="267">
      <c r="A267" s="1">
        <v>16.0</v>
      </c>
    </row>
    <row r="268">
      <c r="A268" s="1">
        <v>25.0</v>
      </c>
    </row>
    <row r="269">
      <c r="A269" s="1">
        <v>58.0</v>
      </c>
    </row>
    <row r="270">
      <c r="A270" s="1">
        <v>35.0</v>
      </c>
    </row>
    <row r="272">
      <c r="A272" s="1">
        <v>25.0</v>
      </c>
    </row>
    <row r="273">
      <c r="A273" s="1">
        <v>41.0</v>
      </c>
    </row>
    <row r="274">
      <c r="A274" s="1">
        <v>37.0</v>
      </c>
    </row>
    <row r="276">
      <c r="A276" s="1">
        <v>63.0</v>
      </c>
    </row>
    <row r="277">
      <c r="A277" s="1">
        <v>45.0</v>
      </c>
    </row>
    <row r="279">
      <c r="A279" s="1">
        <v>7.0</v>
      </c>
    </row>
    <row r="280">
      <c r="A280" s="1">
        <v>35.0</v>
      </c>
    </row>
    <row r="281">
      <c r="A281" s="1">
        <v>65.0</v>
      </c>
    </row>
    <row r="282">
      <c r="A282" s="1">
        <v>28.0</v>
      </c>
    </row>
    <row r="283">
      <c r="A283" s="1">
        <v>16.0</v>
      </c>
    </row>
    <row r="284">
      <c r="A284" s="1">
        <v>19.0</v>
      </c>
    </row>
    <row r="286">
      <c r="A286" s="1">
        <v>33.0</v>
      </c>
    </row>
    <row r="287">
      <c r="A287" s="1">
        <v>30.0</v>
      </c>
    </row>
    <row r="288">
      <c r="A288" s="1">
        <v>22.0</v>
      </c>
    </row>
    <row r="289">
      <c r="A289" s="1">
        <v>42.0</v>
      </c>
    </row>
    <row r="290">
      <c r="A290" s="1">
        <v>22.0</v>
      </c>
    </row>
    <row r="291">
      <c r="A291" s="1">
        <v>26.0</v>
      </c>
    </row>
    <row r="292">
      <c r="A292" s="1">
        <v>19.0</v>
      </c>
    </row>
    <row r="293">
      <c r="A293" s="1">
        <v>36.0</v>
      </c>
    </row>
    <row r="294">
      <c r="A294" s="1">
        <v>24.0</v>
      </c>
    </row>
    <row r="295">
      <c r="A295" s="1">
        <v>24.0</v>
      </c>
    </row>
    <row r="297">
      <c r="A297" s="1">
        <v>23.5</v>
      </c>
    </row>
    <row r="298">
      <c r="A298" s="1">
        <v>2.0</v>
      </c>
    </row>
    <row r="300">
      <c r="A300" s="1">
        <v>50.0</v>
      </c>
    </row>
    <row r="303">
      <c r="A303" s="1">
        <v>19.0</v>
      </c>
    </row>
    <row r="306">
      <c r="A306" s="1">
        <v>0.92</v>
      </c>
    </row>
    <row r="308">
      <c r="A308" s="1">
        <v>17.0</v>
      </c>
    </row>
    <row r="309">
      <c r="A309" s="1">
        <v>30.0</v>
      </c>
    </row>
    <row r="310">
      <c r="A310" s="1">
        <v>30.0</v>
      </c>
    </row>
    <row r="311">
      <c r="A311" s="1">
        <v>24.0</v>
      </c>
    </row>
    <row r="312">
      <c r="A312" s="1">
        <v>18.0</v>
      </c>
    </row>
    <row r="313">
      <c r="A313" s="1">
        <v>26.0</v>
      </c>
    </row>
    <row r="314">
      <c r="A314" s="1">
        <v>28.0</v>
      </c>
    </row>
    <row r="315">
      <c r="A315" s="1">
        <v>43.0</v>
      </c>
    </row>
    <row r="316">
      <c r="A316" s="1">
        <v>26.0</v>
      </c>
    </row>
    <row r="317">
      <c r="A317" s="1">
        <v>24.0</v>
      </c>
    </row>
    <row r="318">
      <c r="A318" s="1">
        <v>54.0</v>
      </c>
    </row>
    <row r="319">
      <c r="A319" s="1">
        <v>31.0</v>
      </c>
    </row>
    <row r="320">
      <c r="A320" s="1">
        <v>40.0</v>
      </c>
    </row>
    <row r="321">
      <c r="A321" s="1">
        <v>22.0</v>
      </c>
    </row>
    <row r="322">
      <c r="A322" s="1">
        <v>27.0</v>
      </c>
    </row>
    <row r="323">
      <c r="A323" s="1">
        <v>30.0</v>
      </c>
    </row>
    <row r="324">
      <c r="A324" s="1">
        <v>22.0</v>
      </c>
    </row>
    <row r="326">
      <c r="A326" s="1">
        <v>36.0</v>
      </c>
    </row>
    <row r="327">
      <c r="A327" s="1">
        <v>61.0</v>
      </c>
    </row>
    <row r="328">
      <c r="A328" s="1">
        <v>36.0</v>
      </c>
    </row>
    <row r="329">
      <c r="A329" s="1">
        <v>31.0</v>
      </c>
    </row>
    <row r="330">
      <c r="A330" s="1">
        <v>16.0</v>
      </c>
    </row>
    <row r="332">
      <c r="A332" s="1">
        <v>45.5</v>
      </c>
    </row>
    <row r="333">
      <c r="A333" s="1">
        <v>38.0</v>
      </c>
    </row>
    <row r="334">
      <c r="A334" s="1">
        <v>16.0</v>
      </c>
    </row>
    <row r="337">
      <c r="A337" s="1">
        <v>29.0</v>
      </c>
    </row>
    <row r="338">
      <c r="A338" s="1">
        <v>41.0</v>
      </c>
    </row>
    <row r="339">
      <c r="A339" s="1">
        <v>45.0</v>
      </c>
    </row>
    <row r="340">
      <c r="A340" s="1">
        <v>45.0</v>
      </c>
    </row>
    <row r="341">
      <c r="A341" s="1">
        <v>2.0</v>
      </c>
    </row>
    <row r="342">
      <c r="A342" s="1">
        <v>24.0</v>
      </c>
    </row>
    <row r="343">
      <c r="A343" s="1">
        <v>28.0</v>
      </c>
    </row>
    <row r="344">
      <c r="A344" s="1">
        <v>25.0</v>
      </c>
    </row>
    <row r="345">
      <c r="A345" s="1">
        <v>36.0</v>
      </c>
    </row>
    <row r="346">
      <c r="A346" s="1">
        <v>24.0</v>
      </c>
    </row>
    <row r="347">
      <c r="A347" s="1">
        <v>40.0</v>
      </c>
    </row>
    <row r="349">
      <c r="A349" s="1">
        <v>3.0</v>
      </c>
    </row>
    <row r="350">
      <c r="A350" s="1">
        <v>42.0</v>
      </c>
    </row>
    <row r="351">
      <c r="A351" s="1">
        <v>23.0</v>
      </c>
    </row>
    <row r="353">
      <c r="A353" s="1">
        <v>15.0</v>
      </c>
    </row>
    <row r="354">
      <c r="A354" s="1">
        <v>25.0</v>
      </c>
    </row>
    <row r="356">
      <c r="A356" s="1">
        <v>28.0</v>
      </c>
    </row>
    <row r="357">
      <c r="A357" s="1">
        <v>22.0</v>
      </c>
    </row>
    <row r="358">
      <c r="A358" s="1">
        <v>38.0</v>
      </c>
    </row>
    <row r="361">
      <c r="A361" s="1">
        <v>40.0</v>
      </c>
    </row>
    <row r="362">
      <c r="A362" s="1">
        <v>29.0</v>
      </c>
    </row>
    <row r="363">
      <c r="A363" s="1">
        <v>45.0</v>
      </c>
    </row>
    <row r="364">
      <c r="A364" s="1">
        <v>35.0</v>
      </c>
    </row>
    <row r="366">
      <c r="A366" s="1">
        <v>30.0</v>
      </c>
    </row>
    <row r="367">
      <c r="A367" s="1">
        <v>60.0</v>
      </c>
    </row>
    <row r="370">
      <c r="A370" s="1">
        <v>24.0</v>
      </c>
    </row>
    <row r="371">
      <c r="A371" s="1">
        <v>25.0</v>
      </c>
    </row>
    <row r="372">
      <c r="A372" s="1">
        <v>18.0</v>
      </c>
    </row>
    <row r="373">
      <c r="A373" s="1">
        <v>19.0</v>
      </c>
    </row>
    <row r="374">
      <c r="A374" s="1">
        <v>22.0</v>
      </c>
    </row>
    <row r="375">
      <c r="A375" s="1">
        <v>3.0</v>
      </c>
    </row>
    <row r="377">
      <c r="A377" s="1">
        <v>22.0</v>
      </c>
    </row>
    <row r="378">
      <c r="A378" s="1">
        <v>27.0</v>
      </c>
    </row>
    <row r="379">
      <c r="A379" s="1">
        <v>20.0</v>
      </c>
    </row>
    <row r="380">
      <c r="A380" s="1">
        <v>19.0</v>
      </c>
    </row>
    <row r="381">
      <c r="A381" s="1">
        <v>42.0</v>
      </c>
    </row>
    <row r="382">
      <c r="A382" s="1">
        <v>1.0</v>
      </c>
    </row>
    <row r="383">
      <c r="A383" s="1">
        <v>32.0</v>
      </c>
    </row>
    <row r="384">
      <c r="A384" s="1">
        <v>35.0</v>
      </c>
    </row>
    <row r="386">
      <c r="A386" s="1">
        <v>18.0</v>
      </c>
    </row>
    <row r="387">
      <c r="A387" s="1">
        <v>1.0</v>
      </c>
    </row>
    <row r="388">
      <c r="A388" s="1">
        <v>36.0</v>
      </c>
    </row>
    <row r="390">
      <c r="A390" s="1">
        <v>17.0</v>
      </c>
    </row>
    <row r="391">
      <c r="A391" s="1">
        <v>36.0</v>
      </c>
    </row>
    <row r="392">
      <c r="A392" s="1">
        <v>21.0</v>
      </c>
    </row>
    <row r="393">
      <c r="A393" s="1">
        <v>28.0</v>
      </c>
    </row>
    <row r="394">
      <c r="A394" s="1">
        <v>23.0</v>
      </c>
    </row>
    <row r="395">
      <c r="A395" s="1">
        <v>24.0</v>
      </c>
    </row>
    <row r="396">
      <c r="A396" s="1">
        <v>22.0</v>
      </c>
    </row>
    <row r="397">
      <c r="A397" s="1">
        <v>31.0</v>
      </c>
    </row>
    <row r="398">
      <c r="A398" s="1">
        <v>46.0</v>
      </c>
    </row>
    <row r="399">
      <c r="A399" s="1">
        <v>23.0</v>
      </c>
    </row>
    <row r="400">
      <c r="A400" s="1">
        <v>28.0</v>
      </c>
    </row>
    <row r="401">
      <c r="A401" s="1">
        <v>39.0</v>
      </c>
    </row>
    <row r="402">
      <c r="A402" s="1">
        <v>26.0</v>
      </c>
    </row>
    <row r="403">
      <c r="A403" s="1">
        <v>21.0</v>
      </c>
    </row>
    <row r="404">
      <c r="A404" s="1">
        <v>28.0</v>
      </c>
    </row>
    <row r="405">
      <c r="A405" s="1">
        <v>20.0</v>
      </c>
    </row>
    <row r="406">
      <c r="A406" s="1">
        <v>34.0</v>
      </c>
    </row>
    <row r="407">
      <c r="A407" s="1">
        <v>51.0</v>
      </c>
    </row>
    <row r="408">
      <c r="A408" s="1">
        <v>3.0</v>
      </c>
    </row>
    <row r="409">
      <c r="A409" s="1">
        <v>21.0</v>
      </c>
    </row>
    <row r="413">
      <c r="A413" s="1">
        <v>33.0</v>
      </c>
    </row>
    <row r="415">
      <c r="A415" s="1">
        <v>44.0</v>
      </c>
    </row>
    <row r="417">
      <c r="A417" s="1">
        <v>34.0</v>
      </c>
    </row>
    <row r="418">
      <c r="A418" s="1">
        <v>18.0</v>
      </c>
    </row>
    <row r="419">
      <c r="A419" s="1">
        <v>30.0</v>
      </c>
    </row>
    <row r="420">
      <c r="A420" s="1">
        <v>10.0</v>
      </c>
    </row>
    <row r="422">
      <c r="A422" s="1">
        <v>21.0</v>
      </c>
    </row>
    <row r="423">
      <c r="A423" s="1">
        <v>29.0</v>
      </c>
    </row>
    <row r="424">
      <c r="A424" s="1">
        <v>28.0</v>
      </c>
    </row>
    <row r="425">
      <c r="A425" s="1">
        <v>18.0</v>
      </c>
    </row>
    <row r="427">
      <c r="A427" s="1">
        <v>28.0</v>
      </c>
    </row>
    <row r="428">
      <c r="A428" s="1">
        <v>19.0</v>
      </c>
    </row>
    <row r="430">
      <c r="A430" s="1">
        <v>32.0</v>
      </c>
    </row>
    <row r="431">
      <c r="A431" s="1">
        <v>28.0</v>
      </c>
    </row>
    <row r="433">
      <c r="A433" s="1">
        <v>42.0</v>
      </c>
    </row>
    <row r="434">
      <c r="A434" s="1">
        <v>17.0</v>
      </c>
    </row>
    <row r="435">
      <c r="A435" s="1">
        <v>50.0</v>
      </c>
    </row>
    <row r="436">
      <c r="A436" s="1">
        <v>14.0</v>
      </c>
    </row>
    <row r="437">
      <c r="A437" s="1">
        <v>21.0</v>
      </c>
    </row>
    <row r="438">
      <c r="A438" s="1">
        <v>24.0</v>
      </c>
    </row>
    <row r="439">
      <c r="A439" s="1">
        <v>64.0</v>
      </c>
    </row>
    <row r="440">
      <c r="A440" s="1">
        <v>31.0</v>
      </c>
    </row>
    <row r="441">
      <c r="A441" s="1">
        <v>45.0</v>
      </c>
    </row>
    <row r="442">
      <c r="A442" s="1">
        <v>20.0</v>
      </c>
    </row>
    <row r="443">
      <c r="A443" s="1">
        <v>25.0</v>
      </c>
    </row>
    <row r="444">
      <c r="A444" s="1">
        <v>28.0</v>
      </c>
    </row>
    <row r="446">
      <c r="A446" s="1">
        <v>4.0</v>
      </c>
    </row>
    <row r="447">
      <c r="A447" s="1">
        <v>13.0</v>
      </c>
    </row>
    <row r="448">
      <c r="A448" s="1">
        <v>34.0</v>
      </c>
    </row>
    <row r="449">
      <c r="A449" s="1">
        <v>5.0</v>
      </c>
    </row>
    <row r="450">
      <c r="A450" s="1">
        <v>52.0</v>
      </c>
    </row>
    <row r="451">
      <c r="A451" s="1">
        <v>36.0</v>
      </c>
    </row>
    <row r="453">
      <c r="A453" s="1">
        <v>30.0</v>
      </c>
    </row>
    <row r="454">
      <c r="A454" s="1">
        <v>49.0</v>
      </c>
    </row>
    <row r="456">
      <c r="A456" s="1">
        <v>29.0</v>
      </c>
    </row>
    <row r="457">
      <c r="A457" s="1">
        <v>65.0</v>
      </c>
    </row>
    <row r="459">
      <c r="A459" s="1">
        <v>50.0</v>
      </c>
    </row>
    <row r="461">
      <c r="A461" s="1">
        <v>48.0</v>
      </c>
    </row>
    <row r="462">
      <c r="A462" s="1">
        <v>34.0</v>
      </c>
    </row>
    <row r="463">
      <c r="A463" s="1">
        <v>47.0</v>
      </c>
    </row>
    <row r="464">
      <c r="A464" s="1">
        <v>48.0</v>
      </c>
    </row>
    <row r="466">
      <c r="A466" s="1">
        <v>38.0</v>
      </c>
    </row>
    <row r="468">
      <c r="A468" s="1">
        <v>56.0</v>
      </c>
    </row>
    <row r="470">
      <c r="A470" s="1">
        <v>0.75</v>
      </c>
    </row>
    <row r="472">
      <c r="A472" s="1">
        <v>38.0</v>
      </c>
    </row>
    <row r="473">
      <c r="A473" s="1">
        <v>33.0</v>
      </c>
    </row>
    <row r="474">
      <c r="A474" s="1">
        <v>23.0</v>
      </c>
    </row>
    <row r="475">
      <c r="A475" s="1">
        <v>22.0</v>
      </c>
    </row>
    <row r="477">
      <c r="A477" s="1">
        <v>34.0</v>
      </c>
    </row>
    <row r="478">
      <c r="A478" s="1">
        <v>29.0</v>
      </c>
    </row>
    <row r="479">
      <c r="A479" s="1">
        <v>22.0</v>
      </c>
    </row>
    <row r="480">
      <c r="A480" s="1">
        <v>2.0</v>
      </c>
    </row>
    <row r="481">
      <c r="A481" s="1">
        <v>9.0</v>
      </c>
    </row>
    <row r="483">
      <c r="A483" s="1">
        <v>50.0</v>
      </c>
    </row>
    <row r="484">
      <c r="A484" s="1">
        <v>63.0</v>
      </c>
    </row>
    <row r="485">
      <c r="A485" s="1">
        <v>25.0</v>
      </c>
    </row>
    <row r="487">
      <c r="A487" s="1">
        <v>35.0</v>
      </c>
    </row>
    <row r="488">
      <c r="A488" s="1">
        <v>58.0</v>
      </c>
    </row>
    <row r="489">
      <c r="A489" s="1">
        <v>30.0</v>
      </c>
    </row>
    <row r="490">
      <c r="A490" s="1">
        <v>9.0</v>
      </c>
    </row>
    <row r="492">
      <c r="A492" s="1">
        <v>21.0</v>
      </c>
    </row>
    <row r="493">
      <c r="A493" s="1">
        <v>55.0</v>
      </c>
    </row>
    <row r="494">
      <c r="A494" s="1">
        <v>71.0</v>
      </c>
    </row>
    <row r="495">
      <c r="A495" s="1">
        <v>21.0</v>
      </c>
    </row>
    <row r="497">
      <c r="A497" s="1">
        <v>54.0</v>
      </c>
    </row>
    <row r="499">
      <c r="A499" s="1">
        <v>25.0</v>
      </c>
    </row>
    <row r="500">
      <c r="A500" s="1">
        <v>24.0</v>
      </c>
    </row>
    <row r="501">
      <c r="A501" s="1">
        <v>17.0</v>
      </c>
    </row>
    <row r="502">
      <c r="A502" s="1">
        <v>21.0</v>
      </c>
    </row>
    <row r="504">
      <c r="A504" s="1">
        <v>37.0</v>
      </c>
    </row>
    <row r="505">
      <c r="A505" s="1">
        <v>16.0</v>
      </c>
    </row>
    <row r="506">
      <c r="A506" s="1">
        <v>18.0</v>
      </c>
    </row>
    <row r="507">
      <c r="A507" s="1">
        <v>33.0</v>
      </c>
    </row>
    <row r="509">
      <c r="A509" s="1">
        <v>28.0</v>
      </c>
    </row>
    <row r="510">
      <c r="A510" s="1">
        <v>26.0</v>
      </c>
    </row>
    <row r="511">
      <c r="A511" s="1">
        <v>29.0</v>
      </c>
    </row>
    <row r="513">
      <c r="A513" s="1">
        <v>36.0</v>
      </c>
    </row>
    <row r="514">
      <c r="A514" s="1">
        <v>54.0</v>
      </c>
    </row>
    <row r="515">
      <c r="A515" s="1">
        <v>24.0</v>
      </c>
    </row>
    <row r="516">
      <c r="A516" s="1">
        <v>47.0</v>
      </c>
    </row>
    <row r="517">
      <c r="A517" s="1">
        <v>34.0</v>
      </c>
    </row>
    <row r="519">
      <c r="A519" s="1">
        <v>36.0</v>
      </c>
    </row>
    <row r="520">
      <c r="A520" s="1">
        <v>32.0</v>
      </c>
    </row>
    <row r="521">
      <c r="A521" s="1">
        <v>30.0</v>
      </c>
    </row>
    <row r="522">
      <c r="A522" s="1">
        <v>22.0</v>
      </c>
    </row>
    <row r="524">
      <c r="A524" s="1">
        <v>44.0</v>
      </c>
    </row>
    <row r="526">
      <c r="A526" s="1">
        <v>40.5</v>
      </c>
    </row>
    <row r="527">
      <c r="A527" s="1">
        <v>50.0</v>
      </c>
    </row>
    <row r="529">
      <c r="A529" s="1">
        <v>39.0</v>
      </c>
    </row>
    <row r="530">
      <c r="A530" s="1">
        <v>23.0</v>
      </c>
    </row>
    <row r="531">
      <c r="A531" s="1">
        <v>2.0</v>
      </c>
    </row>
    <row r="533">
      <c r="A533" s="1">
        <v>17.0</v>
      </c>
    </row>
    <row r="535">
      <c r="A535" s="1">
        <v>30.0</v>
      </c>
    </row>
    <row r="536">
      <c r="A536" s="1">
        <v>7.0</v>
      </c>
    </row>
    <row r="537">
      <c r="A537" s="1">
        <v>45.0</v>
      </c>
    </row>
    <row r="538">
      <c r="A538" s="1">
        <v>30.0</v>
      </c>
    </row>
    <row r="540">
      <c r="A540" s="1">
        <v>22.0</v>
      </c>
    </row>
    <row r="541">
      <c r="A541" s="1">
        <v>36.0</v>
      </c>
    </row>
    <row r="542">
      <c r="A542" s="1">
        <v>9.0</v>
      </c>
    </row>
    <row r="543">
      <c r="A543" s="1">
        <v>11.0</v>
      </c>
    </row>
    <row r="544">
      <c r="A544" s="1">
        <v>32.0</v>
      </c>
    </row>
    <row r="545">
      <c r="A545" s="1">
        <v>50.0</v>
      </c>
    </row>
    <row r="546">
      <c r="A546" s="1">
        <v>64.0</v>
      </c>
    </row>
    <row r="547">
      <c r="A547" s="1">
        <v>19.0</v>
      </c>
    </row>
    <row r="549">
      <c r="A549" s="1">
        <v>33.0</v>
      </c>
    </row>
    <row r="550">
      <c r="A550" s="1">
        <v>8.0</v>
      </c>
    </row>
    <row r="551">
      <c r="A551" s="1">
        <v>17.0</v>
      </c>
    </row>
    <row r="552">
      <c r="A552" s="1">
        <v>27.0</v>
      </c>
    </row>
    <row r="554">
      <c r="A554" s="1">
        <v>22.0</v>
      </c>
    </row>
    <row r="555">
      <c r="A555" s="1">
        <v>22.0</v>
      </c>
    </row>
    <row r="556">
      <c r="A556" s="1">
        <v>62.0</v>
      </c>
    </row>
    <row r="557">
      <c r="A557" s="1">
        <v>48.0</v>
      </c>
    </row>
    <row r="559">
      <c r="A559" s="1">
        <v>39.0</v>
      </c>
    </row>
    <row r="560">
      <c r="A560" s="1">
        <v>36.0</v>
      </c>
    </row>
    <row r="562">
      <c r="A562" s="1">
        <v>40.0</v>
      </c>
    </row>
    <row r="563">
      <c r="A563" s="1">
        <v>28.0</v>
      </c>
    </row>
    <row r="566">
      <c r="A566" s="1">
        <v>24.0</v>
      </c>
    </row>
    <row r="567">
      <c r="A567" s="1">
        <v>19.0</v>
      </c>
    </row>
    <row r="568">
      <c r="A568" s="1">
        <v>29.0</v>
      </c>
    </row>
    <row r="570">
      <c r="A570" s="1">
        <v>32.0</v>
      </c>
    </row>
    <row r="571">
      <c r="A571" s="1">
        <v>62.0</v>
      </c>
    </row>
    <row r="572">
      <c r="A572" s="1">
        <v>53.0</v>
      </c>
    </row>
    <row r="573">
      <c r="A573" s="1">
        <v>36.0</v>
      </c>
    </row>
    <row r="575">
      <c r="A575" s="1">
        <v>16.0</v>
      </c>
    </row>
    <row r="576">
      <c r="A576" s="1">
        <v>19.0</v>
      </c>
    </row>
    <row r="577">
      <c r="A577" s="1">
        <v>34.0</v>
      </c>
    </row>
    <row r="578">
      <c r="A578" s="1">
        <v>39.0</v>
      </c>
    </row>
    <row r="580">
      <c r="A580" s="1">
        <v>32.0</v>
      </c>
    </row>
    <row r="581">
      <c r="A581" s="1">
        <v>25.0</v>
      </c>
    </row>
    <row r="582">
      <c r="A582" s="1">
        <v>39.0</v>
      </c>
    </row>
    <row r="583">
      <c r="A583" s="1">
        <v>54.0</v>
      </c>
    </row>
    <row r="584">
      <c r="A584" s="1">
        <v>36.0</v>
      </c>
    </row>
    <row r="586">
      <c r="A586" s="1">
        <v>18.0</v>
      </c>
    </row>
    <row r="587">
      <c r="A587" s="1">
        <v>47.0</v>
      </c>
    </row>
    <row r="588">
      <c r="A588" s="1">
        <v>60.0</v>
      </c>
    </row>
    <row r="589">
      <c r="A589" s="1">
        <v>22.0</v>
      </c>
    </row>
    <row r="591">
      <c r="A591" s="1">
        <v>35.0</v>
      </c>
    </row>
    <row r="592">
      <c r="A592" s="1">
        <v>52.0</v>
      </c>
    </row>
    <row r="593">
      <c r="A593" s="1">
        <v>47.0</v>
      </c>
    </row>
    <row r="595">
      <c r="A595" s="1">
        <v>37.0</v>
      </c>
    </row>
    <row r="596">
      <c r="A596" s="1">
        <v>36.0</v>
      </c>
    </row>
    <row r="598">
      <c r="A598" s="1">
        <v>49.0</v>
      </c>
    </row>
    <row r="600">
      <c r="A600" s="1">
        <v>49.0</v>
      </c>
    </row>
    <row r="601">
      <c r="A601" s="1">
        <v>24.0</v>
      </c>
    </row>
    <row r="604">
      <c r="A604" s="1">
        <v>44.0</v>
      </c>
    </row>
    <row r="605">
      <c r="A605" s="1">
        <v>35.0</v>
      </c>
    </row>
    <row r="606">
      <c r="A606" s="1">
        <v>36.0</v>
      </c>
    </row>
    <row r="607">
      <c r="A607" s="1">
        <v>30.0</v>
      </c>
    </row>
    <row r="608">
      <c r="A608" s="1">
        <v>27.0</v>
      </c>
    </row>
    <row r="609">
      <c r="A609" s="1">
        <v>22.0</v>
      </c>
    </row>
    <row r="610">
      <c r="A610" s="1">
        <v>40.0</v>
      </c>
    </row>
    <row r="611">
      <c r="A611" s="1">
        <v>39.0</v>
      </c>
    </row>
    <row r="615">
      <c r="A615" s="1">
        <v>35.0</v>
      </c>
    </row>
    <row r="616">
      <c r="A616" s="1">
        <v>24.0</v>
      </c>
    </row>
    <row r="617">
      <c r="A617" s="1">
        <v>34.0</v>
      </c>
    </row>
    <row r="618">
      <c r="A618" s="1">
        <v>26.0</v>
      </c>
    </row>
    <row r="619">
      <c r="A619" s="1">
        <v>4.0</v>
      </c>
    </row>
    <row r="620">
      <c r="A620" s="1">
        <v>26.0</v>
      </c>
    </row>
    <row r="621">
      <c r="A621" s="1">
        <v>27.0</v>
      </c>
    </row>
    <row r="622">
      <c r="A622" s="1">
        <v>42.0</v>
      </c>
    </row>
    <row r="623">
      <c r="A623" s="1">
        <v>20.0</v>
      </c>
    </row>
    <row r="624">
      <c r="A624" s="1">
        <v>21.0</v>
      </c>
    </row>
    <row r="625">
      <c r="A625" s="1">
        <v>21.0</v>
      </c>
    </row>
    <row r="626">
      <c r="A626" s="1">
        <v>61.0</v>
      </c>
    </row>
    <row r="627">
      <c r="A627" s="1">
        <v>57.0</v>
      </c>
    </row>
    <row r="628">
      <c r="A628" s="1">
        <v>21.0</v>
      </c>
    </row>
    <row r="629">
      <c r="A629" s="1">
        <v>26.0</v>
      </c>
    </row>
    <row r="631">
      <c r="A631" s="1">
        <v>80.0</v>
      </c>
    </row>
    <row r="632">
      <c r="A632" s="1">
        <v>51.0</v>
      </c>
    </row>
    <row r="633">
      <c r="A633" s="1">
        <v>32.0</v>
      </c>
    </row>
    <row r="635">
      <c r="A635" s="1">
        <v>9.0</v>
      </c>
    </row>
    <row r="636">
      <c r="A636" s="1">
        <v>28.0</v>
      </c>
    </row>
    <row r="637">
      <c r="A637" s="1">
        <v>32.0</v>
      </c>
    </row>
    <row r="638">
      <c r="A638" s="1">
        <v>31.0</v>
      </c>
    </row>
    <row r="639">
      <c r="A639" s="1">
        <v>41.0</v>
      </c>
    </row>
    <row r="641">
      <c r="A641" s="1">
        <v>20.0</v>
      </c>
    </row>
    <row r="642">
      <c r="A642" s="1">
        <v>24.0</v>
      </c>
    </row>
    <row r="643">
      <c r="A643" s="1">
        <v>2.0</v>
      </c>
    </row>
    <row r="645">
      <c r="A645" s="1">
        <v>0.75</v>
      </c>
    </row>
    <row r="646">
      <c r="A646" s="1">
        <v>48.0</v>
      </c>
    </row>
    <row r="647">
      <c r="A647" s="1">
        <v>19.0</v>
      </c>
    </row>
    <row r="648">
      <c r="A648" s="1">
        <v>56.0</v>
      </c>
    </row>
    <row r="650">
      <c r="A650" s="1">
        <v>23.0</v>
      </c>
    </row>
    <row r="652">
      <c r="A652" s="1">
        <v>18.0</v>
      </c>
    </row>
    <row r="653">
      <c r="A653" s="1">
        <v>21.0</v>
      </c>
    </row>
    <row r="655">
      <c r="A655" s="1">
        <v>18.0</v>
      </c>
    </row>
    <row r="656">
      <c r="A656" s="1">
        <v>24.0</v>
      </c>
    </row>
    <row r="658">
      <c r="A658" s="1">
        <v>32.0</v>
      </c>
    </row>
    <row r="659">
      <c r="A659" s="1">
        <v>23.0</v>
      </c>
    </row>
    <row r="660">
      <c r="A660" s="1">
        <v>58.0</v>
      </c>
    </row>
    <row r="661">
      <c r="A661" s="1">
        <v>50.0</v>
      </c>
    </row>
    <row r="662">
      <c r="A662" s="1">
        <v>40.0</v>
      </c>
    </row>
    <row r="663">
      <c r="A663" s="1">
        <v>47.0</v>
      </c>
    </row>
    <row r="664">
      <c r="A664" s="1">
        <v>36.0</v>
      </c>
    </row>
    <row r="665">
      <c r="A665" s="1">
        <v>20.0</v>
      </c>
    </row>
    <row r="666">
      <c r="A666" s="1">
        <v>32.0</v>
      </c>
    </row>
    <row r="667">
      <c r="A667" s="1">
        <v>25.0</v>
      </c>
    </row>
    <row r="669">
      <c r="A669" s="1">
        <v>43.0</v>
      </c>
    </row>
    <row r="671">
      <c r="A671" s="1">
        <v>40.0</v>
      </c>
    </row>
    <row r="672">
      <c r="A672" s="1">
        <v>31.0</v>
      </c>
    </row>
    <row r="673">
      <c r="A673" s="1">
        <v>70.0</v>
      </c>
    </row>
    <row r="674">
      <c r="A674" s="1">
        <v>31.0</v>
      </c>
    </row>
    <row r="676">
      <c r="A676" s="1">
        <v>18.0</v>
      </c>
    </row>
    <row r="677">
      <c r="A677" s="1">
        <v>24.5</v>
      </c>
    </row>
    <row r="678">
      <c r="A678" s="1">
        <v>18.0</v>
      </c>
    </row>
    <row r="679">
      <c r="A679" s="1">
        <v>43.0</v>
      </c>
    </row>
    <row r="680">
      <c r="A680" s="1">
        <v>36.0</v>
      </c>
    </row>
    <row r="682">
      <c r="A682" s="1">
        <v>27.0</v>
      </c>
    </row>
    <row r="683">
      <c r="A683" s="1">
        <v>20.0</v>
      </c>
    </row>
    <row r="684">
      <c r="A684" s="1">
        <v>14.0</v>
      </c>
    </row>
    <row r="685">
      <c r="A685" s="1">
        <v>60.0</v>
      </c>
    </row>
    <row r="686">
      <c r="A686" s="1">
        <v>25.0</v>
      </c>
    </row>
    <row r="687">
      <c r="A687" s="1">
        <v>14.0</v>
      </c>
    </row>
    <row r="688">
      <c r="A688" s="1">
        <v>19.0</v>
      </c>
    </row>
    <row r="689">
      <c r="A689" s="1">
        <v>18.0</v>
      </c>
    </row>
    <row r="690">
      <c r="A690" s="1">
        <v>15.0</v>
      </c>
    </row>
    <row r="691">
      <c r="A691" s="1">
        <v>31.0</v>
      </c>
    </row>
    <row r="692">
      <c r="A692" s="1">
        <v>4.0</v>
      </c>
    </row>
    <row r="694">
      <c r="A694" s="1">
        <v>25.0</v>
      </c>
    </row>
    <row r="695">
      <c r="A695" s="1">
        <v>60.0</v>
      </c>
    </row>
    <row r="696">
      <c r="A696" s="1">
        <v>52.0</v>
      </c>
    </row>
    <row r="697">
      <c r="A697" s="1">
        <v>44.0</v>
      </c>
    </row>
    <row r="699">
      <c r="A699" s="1">
        <v>49.0</v>
      </c>
    </row>
    <row r="700">
      <c r="A700" s="1">
        <v>42.0</v>
      </c>
    </row>
    <row r="701">
      <c r="A701" s="1">
        <v>18.0</v>
      </c>
    </row>
    <row r="702">
      <c r="A702" s="1">
        <v>35.0</v>
      </c>
    </row>
    <row r="703">
      <c r="A703" s="1">
        <v>18.0</v>
      </c>
    </row>
    <row r="704">
      <c r="A704" s="1">
        <v>25.0</v>
      </c>
    </row>
    <row r="705">
      <c r="A705" s="1">
        <v>26.0</v>
      </c>
    </row>
    <row r="706">
      <c r="A706" s="1">
        <v>39.0</v>
      </c>
    </row>
    <row r="707">
      <c r="A707" s="1">
        <v>45.0</v>
      </c>
    </row>
    <row r="708">
      <c r="A708" s="1">
        <v>42.0</v>
      </c>
    </row>
    <row r="709">
      <c r="A709" s="1">
        <v>22.0</v>
      </c>
    </row>
    <row r="711">
      <c r="A711" s="1">
        <v>24.0</v>
      </c>
    </row>
    <row r="713">
      <c r="A713" s="1">
        <v>48.0</v>
      </c>
    </row>
    <row r="714">
      <c r="A714" s="1">
        <v>29.0</v>
      </c>
    </row>
    <row r="715">
      <c r="A715" s="1">
        <v>52.0</v>
      </c>
    </row>
    <row r="716">
      <c r="A716" s="1">
        <v>19.0</v>
      </c>
    </row>
    <row r="717">
      <c r="A717" s="1">
        <v>38.0</v>
      </c>
    </row>
    <row r="718">
      <c r="A718" s="1">
        <v>27.0</v>
      </c>
    </row>
    <row r="720">
      <c r="A720" s="1">
        <v>33.0</v>
      </c>
    </row>
    <row r="721">
      <c r="A721" s="1">
        <v>6.0</v>
      </c>
    </row>
    <row r="722">
      <c r="A722" s="1">
        <v>17.0</v>
      </c>
    </row>
    <row r="723">
      <c r="A723" s="1">
        <v>34.0</v>
      </c>
    </row>
    <row r="724">
      <c r="A724" s="1">
        <v>50.0</v>
      </c>
    </row>
    <row r="725">
      <c r="A725" s="1">
        <v>27.0</v>
      </c>
    </row>
    <row r="726">
      <c r="A726" s="1">
        <v>20.0</v>
      </c>
    </row>
    <row r="727">
      <c r="A727" s="1">
        <v>30.0</v>
      </c>
    </row>
    <row r="729">
      <c r="A729" s="1">
        <v>25.0</v>
      </c>
    </row>
    <row r="730">
      <c r="A730" s="1">
        <v>25.0</v>
      </c>
    </row>
    <row r="731">
      <c r="A731" s="1">
        <v>29.0</v>
      </c>
    </row>
    <row r="732">
      <c r="A732" s="1">
        <v>11.0</v>
      </c>
    </row>
    <row r="734">
      <c r="A734" s="1">
        <v>23.0</v>
      </c>
    </row>
    <row r="735">
      <c r="A735" s="1">
        <v>23.0</v>
      </c>
    </row>
    <row r="736">
      <c r="A736" s="1">
        <v>28.5</v>
      </c>
    </row>
    <row r="737">
      <c r="A737" s="1">
        <v>48.0</v>
      </c>
    </row>
    <row r="738">
      <c r="A738" s="1">
        <v>35.0</v>
      </c>
    </row>
    <row r="742">
      <c r="A742" s="1">
        <v>36.0</v>
      </c>
    </row>
    <row r="743">
      <c r="A743" s="1">
        <v>21.0</v>
      </c>
    </row>
    <row r="744">
      <c r="A744" s="1">
        <v>24.0</v>
      </c>
    </row>
    <row r="745">
      <c r="A745" s="1">
        <v>31.0</v>
      </c>
    </row>
    <row r="746">
      <c r="A746" s="1">
        <v>70.0</v>
      </c>
    </row>
    <row r="747">
      <c r="A747" s="1">
        <v>16.0</v>
      </c>
    </row>
    <row r="748">
      <c r="A748" s="1">
        <v>30.0</v>
      </c>
    </row>
    <row r="749">
      <c r="A749" s="1">
        <v>19.0</v>
      </c>
    </row>
    <row r="750">
      <c r="A750" s="1">
        <v>31.0</v>
      </c>
    </row>
    <row r="751">
      <c r="A751" s="1">
        <v>4.0</v>
      </c>
    </row>
    <row r="752">
      <c r="A752" s="1">
        <v>6.0</v>
      </c>
    </row>
    <row r="753">
      <c r="A753" s="1">
        <v>33.0</v>
      </c>
    </row>
    <row r="754">
      <c r="A754" s="1">
        <v>23.0</v>
      </c>
    </row>
    <row r="755">
      <c r="A755" s="1">
        <v>48.0</v>
      </c>
    </row>
    <row r="756">
      <c r="A756" s="1">
        <v>0.67</v>
      </c>
    </row>
    <row r="757">
      <c r="A757" s="1">
        <v>28.0</v>
      </c>
    </row>
    <row r="758">
      <c r="A758" s="1">
        <v>18.0</v>
      </c>
    </row>
    <row r="759">
      <c r="A759" s="1">
        <v>34.0</v>
      </c>
    </row>
    <row r="760">
      <c r="A760" s="1">
        <v>33.0</v>
      </c>
    </row>
    <row r="762">
      <c r="A762" s="1">
        <v>41.0</v>
      </c>
    </row>
    <row r="763">
      <c r="A763" s="1">
        <v>20.0</v>
      </c>
    </row>
    <row r="764">
      <c r="A764" s="1">
        <v>36.0</v>
      </c>
    </row>
    <row r="765">
      <c r="A765" s="1">
        <v>16.0</v>
      </c>
    </row>
    <row r="766">
      <c r="A766" s="1">
        <v>51.0</v>
      </c>
    </row>
    <row r="768">
      <c r="A768" s="1">
        <v>30.5</v>
      </c>
    </row>
    <row r="770">
      <c r="A770" s="1">
        <v>32.0</v>
      </c>
    </row>
    <row r="771">
      <c r="A771" s="1">
        <v>24.0</v>
      </c>
    </row>
    <row r="772">
      <c r="A772" s="1">
        <v>48.0</v>
      </c>
    </row>
    <row r="773">
      <c r="A773" s="1">
        <v>57.0</v>
      </c>
    </row>
    <row r="775">
      <c r="A775" s="1">
        <v>54.0</v>
      </c>
    </row>
    <row r="776">
      <c r="A776" s="1">
        <v>18.0</v>
      </c>
    </row>
    <row r="778">
      <c r="A778" s="1">
        <v>5.0</v>
      </c>
    </row>
    <row r="780">
      <c r="A780" s="1">
        <v>43.0</v>
      </c>
    </row>
    <row r="781">
      <c r="A781" s="1">
        <v>13.0</v>
      </c>
    </row>
    <row r="782">
      <c r="A782" s="1">
        <v>17.0</v>
      </c>
    </row>
    <row r="783">
      <c r="A783" s="1">
        <v>29.0</v>
      </c>
    </row>
    <row r="785">
      <c r="A785" s="1">
        <v>25.0</v>
      </c>
    </row>
    <row r="786">
      <c r="A786" s="1">
        <v>25.0</v>
      </c>
    </row>
    <row r="787">
      <c r="A787" s="1">
        <v>18.0</v>
      </c>
    </row>
    <row r="788">
      <c r="A788" s="1">
        <v>8.0</v>
      </c>
    </row>
    <row r="789">
      <c r="A789" s="1">
        <v>1.0</v>
      </c>
    </row>
    <row r="790">
      <c r="A790" s="1">
        <v>46.0</v>
      </c>
    </row>
    <row r="792">
      <c r="A792" s="1">
        <v>16.0</v>
      </c>
    </row>
    <row r="795">
      <c r="A795" s="1">
        <v>25.0</v>
      </c>
    </row>
    <row r="796">
      <c r="A796" s="1">
        <v>39.0</v>
      </c>
    </row>
    <row r="797">
      <c r="A797" s="1">
        <v>49.0</v>
      </c>
    </row>
    <row r="798">
      <c r="A798" s="1">
        <v>31.0</v>
      </c>
    </row>
    <row r="799">
      <c r="A799" s="1">
        <v>30.0</v>
      </c>
    </row>
    <row r="800">
      <c r="A800" s="1">
        <v>30.0</v>
      </c>
    </row>
    <row r="801">
      <c r="A801" s="1">
        <v>34.0</v>
      </c>
    </row>
    <row r="802">
      <c r="A802" s="1">
        <v>31.0</v>
      </c>
    </row>
    <row r="803">
      <c r="A803" s="1">
        <v>11.0</v>
      </c>
    </row>
    <row r="804">
      <c r="A804" s="1">
        <v>0.42</v>
      </c>
    </row>
    <row r="805">
      <c r="A805" s="1">
        <v>27.0</v>
      </c>
    </row>
    <row r="806">
      <c r="A806" s="1">
        <v>31.0</v>
      </c>
    </row>
    <row r="807">
      <c r="A807" s="1">
        <v>39.0</v>
      </c>
    </row>
    <row r="808">
      <c r="A808" s="1">
        <v>18.0</v>
      </c>
    </row>
    <row r="809">
      <c r="A809" s="1">
        <v>39.0</v>
      </c>
    </row>
    <row r="810">
      <c r="A810" s="1">
        <v>33.0</v>
      </c>
    </row>
    <row r="811">
      <c r="A811" s="1">
        <v>26.0</v>
      </c>
    </row>
    <row r="812">
      <c r="A812" s="1">
        <v>39.0</v>
      </c>
    </row>
    <row r="813">
      <c r="A813" s="1">
        <v>35.0</v>
      </c>
    </row>
    <row r="814">
      <c r="A814" s="1">
        <v>6.0</v>
      </c>
    </row>
    <row r="815">
      <c r="A815" s="1">
        <v>30.5</v>
      </c>
    </row>
    <row r="817">
      <c r="A817" s="1">
        <v>23.0</v>
      </c>
    </row>
    <row r="818">
      <c r="A818" s="1">
        <v>31.0</v>
      </c>
    </row>
    <row r="819">
      <c r="A819" s="1">
        <v>43.0</v>
      </c>
    </row>
    <row r="820">
      <c r="A820" s="1">
        <v>10.0</v>
      </c>
    </row>
    <row r="821">
      <c r="A821" s="1">
        <v>52.0</v>
      </c>
    </row>
    <row r="822">
      <c r="A822" s="1">
        <v>27.0</v>
      </c>
    </row>
    <row r="823">
      <c r="A823" s="1">
        <v>38.0</v>
      </c>
    </row>
    <row r="824">
      <c r="A824" s="1">
        <v>27.0</v>
      </c>
    </row>
    <row r="825">
      <c r="A825" s="1">
        <v>2.0</v>
      </c>
    </row>
    <row r="828">
      <c r="A828" s="1">
        <v>1.0</v>
      </c>
    </row>
    <row r="830">
      <c r="A830" s="1">
        <v>62.0</v>
      </c>
    </row>
    <row r="831">
      <c r="A831" s="1">
        <v>15.0</v>
      </c>
    </row>
    <row r="832">
      <c r="A832" s="1">
        <v>0.83</v>
      </c>
    </row>
    <row r="834">
      <c r="A834" s="1">
        <v>23.0</v>
      </c>
    </row>
    <row r="835">
      <c r="A835" s="1">
        <v>18.0</v>
      </c>
    </row>
    <row r="836">
      <c r="A836" s="1">
        <v>39.0</v>
      </c>
    </row>
    <row r="837">
      <c r="A837" s="1">
        <v>21.0</v>
      </c>
    </row>
    <row r="839">
      <c r="A839" s="1">
        <v>32.0</v>
      </c>
    </row>
    <row r="841">
      <c r="A841" s="1">
        <v>20.0</v>
      </c>
    </row>
    <row r="842">
      <c r="A842" s="1">
        <v>16.0</v>
      </c>
    </row>
    <row r="843">
      <c r="A843" s="1">
        <v>30.0</v>
      </c>
    </row>
    <row r="844">
      <c r="A844" s="1">
        <v>34.5</v>
      </c>
    </row>
    <row r="845">
      <c r="A845" s="1">
        <v>17.0</v>
      </c>
    </row>
    <row r="846">
      <c r="A846" s="1">
        <v>42.0</v>
      </c>
    </row>
    <row r="848">
      <c r="A848" s="1">
        <v>35.0</v>
      </c>
    </row>
    <row r="849">
      <c r="A849" s="1">
        <v>28.0</v>
      </c>
    </row>
    <row r="851">
      <c r="A851" s="1">
        <v>4.0</v>
      </c>
    </row>
    <row r="852">
      <c r="A852" s="1">
        <v>74.0</v>
      </c>
    </row>
    <row r="853">
      <c r="A853" s="1">
        <v>9.0</v>
      </c>
    </row>
    <row r="854">
      <c r="A854" s="1">
        <v>16.0</v>
      </c>
    </row>
    <row r="855">
      <c r="A855" s="1">
        <v>44.0</v>
      </c>
    </row>
    <row r="856">
      <c r="A856" s="1">
        <v>18.0</v>
      </c>
    </row>
    <row r="857">
      <c r="A857" s="1">
        <v>45.0</v>
      </c>
    </row>
    <row r="858">
      <c r="A858" s="1">
        <v>51.0</v>
      </c>
    </row>
    <row r="859">
      <c r="A859" s="1">
        <v>24.0</v>
      </c>
    </row>
    <row r="861">
      <c r="A861" s="1">
        <v>41.0</v>
      </c>
    </row>
    <row r="862">
      <c r="A862" s="1">
        <v>21.0</v>
      </c>
    </row>
    <row r="863">
      <c r="A863" s="1">
        <v>48.0</v>
      </c>
    </row>
    <row r="865">
      <c r="A865" s="1">
        <v>24.0</v>
      </c>
    </row>
    <row r="866">
      <c r="A866" s="1">
        <v>42.0</v>
      </c>
    </row>
    <row r="867">
      <c r="A867" s="1">
        <v>27.0</v>
      </c>
    </row>
    <row r="868">
      <c r="A868" s="1">
        <v>31.0</v>
      </c>
    </row>
    <row r="870">
      <c r="A870" s="1">
        <v>4.0</v>
      </c>
    </row>
    <row r="871">
      <c r="A871" s="1">
        <v>26.0</v>
      </c>
    </row>
    <row r="872">
      <c r="A872" s="1">
        <v>47.0</v>
      </c>
    </row>
    <row r="873">
      <c r="A873" s="1">
        <v>33.0</v>
      </c>
    </row>
    <row r="874">
      <c r="A874" s="1">
        <v>47.0</v>
      </c>
    </row>
    <row r="875">
      <c r="A875" s="1">
        <v>28.0</v>
      </c>
    </row>
    <row r="876">
      <c r="A876" s="1">
        <v>15.0</v>
      </c>
    </row>
    <row r="877">
      <c r="A877" s="1">
        <v>20.0</v>
      </c>
    </row>
    <row r="878">
      <c r="A878" s="1">
        <v>19.0</v>
      </c>
    </row>
    <row r="880">
      <c r="A880" s="1">
        <v>56.0</v>
      </c>
    </row>
    <row r="881">
      <c r="A881" s="1">
        <v>25.0</v>
      </c>
    </row>
    <row r="882">
      <c r="A882" s="1">
        <v>33.0</v>
      </c>
    </row>
    <row r="883">
      <c r="A883" s="1">
        <v>22.0</v>
      </c>
    </row>
    <row r="884">
      <c r="A884" s="1">
        <v>28.0</v>
      </c>
    </row>
    <row r="885">
      <c r="A885" s="1">
        <v>25.0</v>
      </c>
    </row>
    <row r="886">
      <c r="A886" s="1">
        <v>39.0</v>
      </c>
    </row>
    <row r="887">
      <c r="A887" s="1">
        <v>27.0</v>
      </c>
    </row>
    <row r="888">
      <c r="A888" s="1">
        <v>19.0</v>
      </c>
    </row>
    <row r="890">
      <c r="A890" s="1">
        <v>26.0</v>
      </c>
    </row>
    <row r="891">
      <c r="A891" s="1">
        <v>32.0</v>
      </c>
    </row>
    <row r="892">
      <c r="A892" s="1">
        <v>34.5</v>
      </c>
    </row>
    <row r="893">
      <c r="A893" s="1">
        <v>47.0</v>
      </c>
    </row>
    <row r="894">
      <c r="A894" s="1">
        <v>62.0</v>
      </c>
    </row>
    <row r="895">
      <c r="A895" s="1">
        <v>27.0</v>
      </c>
    </row>
    <row r="896">
      <c r="A896" s="1">
        <v>22.0</v>
      </c>
    </row>
    <row r="897">
      <c r="A897" s="1">
        <v>14.0</v>
      </c>
    </row>
    <row r="898">
      <c r="A898" s="1">
        <v>30.0</v>
      </c>
    </row>
    <row r="899">
      <c r="A899" s="1">
        <v>26.0</v>
      </c>
    </row>
    <row r="900">
      <c r="A900" s="1">
        <v>18.0</v>
      </c>
    </row>
    <row r="901">
      <c r="A901" s="1">
        <v>21.0</v>
      </c>
    </row>
    <row r="903">
      <c r="A903" s="1">
        <v>46.0</v>
      </c>
    </row>
    <row r="904">
      <c r="A904" s="1">
        <v>23.0</v>
      </c>
    </row>
    <row r="905">
      <c r="A905" s="1">
        <v>63.0</v>
      </c>
    </row>
    <row r="906">
      <c r="A906" s="1">
        <v>47.0</v>
      </c>
    </row>
    <row r="907">
      <c r="A907" s="1">
        <v>24.0</v>
      </c>
    </row>
    <row r="908">
      <c r="A908" s="1">
        <v>35.0</v>
      </c>
    </row>
    <row r="909">
      <c r="A909" s="1">
        <v>21.0</v>
      </c>
    </row>
    <row r="910">
      <c r="A910" s="1">
        <v>27.0</v>
      </c>
    </row>
    <row r="911">
      <c r="A911" s="1">
        <v>45.0</v>
      </c>
    </row>
    <row r="912">
      <c r="A912" s="1">
        <v>55.0</v>
      </c>
    </row>
    <row r="913">
      <c r="A913" s="1">
        <v>9.0</v>
      </c>
    </row>
    <row r="915">
      <c r="A915" s="1">
        <v>21.0</v>
      </c>
    </row>
    <row r="916">
      <c r="A916" s="1">
        <v>48.0</v>
      </c>
    </row>
    <row r="917">
      <c r="A917" s="1">
        <v>50.0</v>
      </c>
    </row>
    <row r="918">
      <c r="A918" s="1">
        <v>22.0</v>
      </c>
    </row>
    <row r="919">
      <c r="A919" s="1">
        <v>22.5</v>
      </c>
    </row>
    <row r="920">
      <c r="A920" s="1">
        <v>41.0</v>
      </c>
    </row>
    <row r="922">
      <c r="A922" s="1">
        <v>50.0</v>
      </c>
    </row>
    <row r="923">
      <c r="A923" s="1">
        <v>24.0</v>
      </c>
    </row>
    <row r="924">
      <c r="A924" s="1">
        <v>33.0</v>
      </c>
    </row>
    <row r="926">
      <c r="A926" s="1">
        <v>30.0</v>
      </c>
    </row>
    <row r="927">
      <c r="A927" s="1">
        <v>18.5</v>
      </c>
    </row>
    <row r="929">
      <c r="A929" s="1">
        <v>21.0</v>
      </c>
    </row>
    <row r="930">
      <c r="A930" s="1">
        <v>25.0</v>
      </c>
    </row>
    <row r="932">
      <c r="A932" s="1">
        <v>39.0</v>
      </c>
    </row>
    <row r="934">
      <c r="A934" s="1">
        <v>41.0</v>
      </c>
    </row>
    <row r="935">
      <c r="A935" s="1">
        <v>30.0</v>
      </c>
    </row>
    <row r="936">
      <c r="A936" s="1">
        <v>45.0</v>
      </c>
    </row>
    <row r="937">
      <c r="A937" s="1">
        <v>25.0</v>
      </c>
    </row>
    <row r="938">
      <c r="A938" s="1">
        <v>45.0</v>
      </c>
    </row>
    <row r="940">
      <c r="A940" s="1">
        <v>60.0</v>
      </c>
    </row>
    <row r="941">
      <c r="A941" s="1">
        <v>36.0</v>
      </c>
    </row>
    <row r="942">
      <c r="A942" s="1">
        <v>24.0</v>
      </c>
    </row>
    <row r="943">
      <c r="A943" s="1">
        <v>27.0</v>
      </c>
    </row>
    <row r="944">
      <c r="A944" s="1">
        <v>20.0</v>
      </c>
    </row>
    <row r="945">
      <c r="A945" s="1">
        <v>28.0</v>
      </c>
    </row>
    <row r="947">
      <c r="A947" s="1">
        <v>10.0</v>
      </c>
    </row>
    <row r="948">
      <c r="A948" s="1">
        <v>35.0</v>
      </c>
    </row>
    <row r="949">
      <c r="A949" s="1">
        <v>25.0</v>
      </c>
    </row>
    <row r="951">
      <c r="A951" s="1">
        <v>36.0</v>
      </c>
    </row>
    <row r="952">
      <c r="A952" s="1">
        <v>17.0</v>
      </c>
    </row>
    <row r="953">
      <c r="A953" s="1">
        <v>32.0</v>
      </c>
    </row>
    <row r="954">
      <c r="A954" s="1">
        <v>18.0</v>
      </c>
    </row>
    <row r="955">
      <c r="A955" s="1">
        <v>22.0</v>
      </c>
    </row>
    <row r="956">
      <c r="A956" s="1">
        <v>13.0</v>
      </c>
    </row>
    <row r="958">
      <c r="A958" s="1">
        <v>18.0</v>
      </c>
    </row>
    <row r="959">
      <c r="A959" s="1">
        <v>47.0</v>
      </c>
    </row>
    <row r="960">
      <c r="A960" s="1">
        <v>31.0</v>
      </c>
    </row>
    <row r="961">
      <c r="A961" s="1">
        <v>60.0</v>
      </c>
    </row>
    <row r="962">
      <c r="A962" s="1">
        <v>24.0</v>
      </c>
    </row>
    <row r="963">
      <c r="A963" s="1">
        <v>21.0</v>
      </c>
    </row>
    <row r="964">
      <c r="A964" s="1">
        <v>29.0</v>
      </c>
    </row>
    <row r="965">
      <c r="A965" s="1">
        <v>28.5</v>
      </c>
    </row>
    <row r="966">
      <c r="A966" s="1">
        <v>35.0</v>
      </c>
    </row>
    <row r="967">
      <c r="A967" s="1">
        <v>32.5</v>
      </c>
    </row>
    <row r="969">
      <c r="A969" s="1">
        <v>55.0</v>
      </c>
    </row>
    <row r="970">
      <c r="A970" s="1">
        <v>30.0</v>
      </c>
    </row>
    <row r="971">
      <c r="A971" s="1">
        <v>24.0</v>
      </c>
    </row>
    <row r="972">
      <c r="A972" s="1">
        <v>6.0</v>
      </c>
    </row>
    <row r="973">
      <c r="A973" s="1">
        <v>67.0</v>
      </c>
    </row>
    <row r="974">
      <c r="A974" s="1">
        <v>49.0</v>
      </c>
    </row>
    <row r="978">
      <c r="A978" s="1">
        <v>27.0</v>
      </c>
    </row>
    <row r="979">
      <c r="A979" s="1">
        <v>18.0</v>
      </c>
    </row>
    <row r="981">
      <c r="A981" s="1">
        <v>2.0</v>
      </c>
    </row>
    <row r="982">
      <c r="A982" s="1">
        <v>22.0</v>
      </c>
    </row>
    <row r="984">
      <c r="A984" s="1">
        <v>27.0</v>
      </c>
    </row>
    <row r="986">
      <c r="A986" s="1">
        <v>25.0</v>
      </c>
    </row>
    <row r="987">
      <c r="A987" s="1">
        <v>25.0</v>
      </c>
    </row>
    <row r="988">
      <c r="A988" s="1">
        <v>76.0</v>
      </c>
    </row>
    <row r="989">
      <c r="A989" s="1">
        <v>29.0</v>
      </c>
    </row>
    <row r="990">
      <c r="A990" s="1">
        <v>20.0</v>
      </c>
    </row>
    <row r="991">
      <c r="A991" s="1">
        <v>33.0</v>
      </c>
    </row>
    <row r="992">
      <c r="A992" s="1">
        <v>43.0</v>
      </c>
    </row>
    <row r="993">
      <c r="A993" s="1">
        <v>27.0</v>
      </c>
    </row>
    <row r="995">
      <c r="A995" s="1">
        <v>26.0</v>
      </c>
    </row>
    <row r="996">
      <c r="A996" s="1">
        <v>16.0</v>
      </c>
    </row>
    <row r="997">
      <c r="A997" s="1">
        <v>28.0</v>
      </c>
    </row>
    <row r="998">
      <c r="A998" s="1">
        <v>21.0</v>
      </c>
    </row>
    <row r="1001">
      <c r="A1001" s="1">
        <v>18.5</v>
      </c>
    </row>
    <row r="1002">
      <c r="A1002" s="1">
        <v>41.0</v>
      </c>
    </row>
    <row r="1004">
      <c r="A1004" s="1">
        <v>36.0</v>
      </c>
    </row>
    <row r="1005">
      <c r="A1005" s="1">
        <v>18.5</v>
      </c>
    </row>
    <row r="1006">
      <c r="A1006" s="1">
        <v>63.0</v>
      </c>
    </row>
    <row r="1007">
      <c r="A1007" s="1">
        <v>18.0</v>
      </c>
    </row>
    <row r="1009">
      <c r="A1009" s="1">
        <v>1.0</v>
      </c>
    </row>
    <row r="1010">
      <c r="A1010" s="1">
        <v>36.0</v>
      </c>
    </row>
    <row r="1011">
      <c r="A1011" s="1">
        <v>29.0</v>
      </c>
    </row>
    <row r="1012">
      <c r="A1012" s="1">
        <v>12.0</v>
      </c>
    </row>
    <row r="1014">
      <c r="A1014" s="1">
        <v>35.0</v>
      </c>
    </row>
    <row r="1015">
      <c r="A1015" s="1">
        <v>28.0</v>
      </c>
    </row>
    <row r="1017">
      <c r="A1017" s="1">
        <v>17.0</v>
      </c>
    </row>
    <row r="1018">
      <c r="A1018" s="1">
        <v>22.0</v>
      </c>
    </row>
    <row r="1020">
      <c r="A1020" s="1">
        <v>42.0</v>
      </c>
    </row>
    <row r="1021">
      <c r="A1021" s="1">
        <v>24.0</v>
      </c>
    </row>
    <row r="1022">
      <c r="A1022" s="1">
        <v>32.0</v>
      </c>
    </row>
    <row r="1023">
      <c r="A1023" s="1">
        <v>53.0</v>
      </c>
    </row>
    <row r="1026">
      <c r="A1026" s="1">
        <v>43.0</v>
      </c>
    </row>
    <row r="1027">
      <c r="A1027" s="1">
        <v>24.0</v>
      </c>
    </row>
    <row r="1028">
      <c r="A1028" s="1">
        <v>26.5</v>
      </c>
    </row>
    <row r="1029">
      <c r="A1029" s="1">
        <v>26.0</v>
      </c>
    </row>
    <row r="1030">
      <c r="A1030" s="1">
        <v>23.0</v>
      </c>
    </row>
    <row r="1031">
      <c r="A1031" s="1">
        <v>40.0</v>
      </c>
    </row>
    <row r="1032">
      <c r="A1032" s="1">
        <v>10.0</v>
      </c>
    </row>
    <row r="1033">
      <c r="A1033" s="1">
        <v>33.0</v>
      </c>
    </row>
    <row r="1034">
      <c r="A1034" s="1">
        <v>61.0</v>
      </c>
    </row>
    <row r="1035">
      <c r="A1035" s="1">
        <v>28.0</v>
      </c>
    </row>
    <row r="1036">
      <c r="A1036" s="1">
        <v>42.0</v>
      </c>
    </row>
    <row r="1037">
      <c r="A1037" s="1">
        <v>31.0</v>
      </c>
    </row>
    <row r="1039">
      <c r="A1039" s="1">
        <v>22.0</v>
      </c>
    </row>
    <row r="1041">
      <c r="A1041" s="1">
        <v>30.0</v>
      </c>
    </row>
    <row r="1042">
      <c r="A1042" s="1">
        <v>23.0</v>
      </c>
    </row>
    <row r="1044">
      <c r="A1044" s="1">
        <v>60.5</v>
      </c>
    </row>
    <row r="1045">
      <c r="A1045" s="1">
        <v>36.0</v>
      </c>
    </row>
    <row r="1046">
      <c r="A1046" s="1">
        <v>13.0</v>
      </c>
    </row>
    <row r="1047">
      <c r="A1047" s="1">
        <v>24.0</v>
      </c>
    </row>
    <row r="1048">
      <c r="A1048" s="1">
        <v>29.0</v>
      </c>
    </row>
    <row r="1049">
      <c r="A1049" s="1">
        <v>23.0</v>
      </c>
    </row>
    <row r="1050">
      <c r="A1050" s="1">
        <v>42.0</v>
      </c>
    </row>
    <row r="1051">
      <c r="A1051" s="1">
        <v>26.0</v>
      </c>
    </row>
    <row r="1053">
      <c r="A1053" s="1">
        <v>7.0</v>
      </c>
    </row>
    <row r="1054">
      <c r="A1054" s="1">
        <v>26.0</v>
      </c>
    </row>
    <row r="1056">
      <c r="A1056" s="1">
        <v>41.0</v>
      </c>
    </row>
    <row r="1057">
      <c r="A1057" s="1">
        <v>26.0</v>
      </c>
    </row>
    <row r="1058">
      <c r="A1058" s="1">
        <v>48.0</v>
      </c>
    </row>
    <row r="1059">
      <c r="A1059" s="1">
        <v>18.0</v>
      </c>
    </row>
    <row r="1061">
      <c r="A1061" s="1">
        <v>22.0</v>
      </c>
    </row>
    <row r="1063">
      <c r="A1063" s="1">
        <v>27.0</v>
      </c>
    </row>
    <row r="1064">
      <c r="A1064" s="1">
        <v>23.0</v>
      </c>
    </row>
    <row r="1066">
      <c r="A1066" s="1">
        <v>40.0</v>
      </c>
    </row>
    <row r="1067">
      <c r="A1067" s="1">
        <v>15.0</v>
      </c>
    </row>
    <row r="1068">
      <c r="A1068" s="1">
        <v>20.0</v>
      </c>
    </row>
    <row r="1069">
      <c r="A1069" s="1">
        <v>54.0</v>
      </c>
    </row>
    <row r="1070">
      <c r="A1070" s="1">
        <v>36.0</v>
      </c>
    </row>
    <row r="1071">
      <c r="A1071" s="1">
        <v>64.0</v>
      </c>
    </row>
    <row r="1072">
      <c r="A1072" s="1">
        <v>30.0</v>
      </c>
    </row>
    <row r="1073">
      <c r="A1073" s="1">
        <v>37.0</v>
      </c>
    </row>
    <row r="1074">
      <c r="A1074" s="1">
        <v>18.0</v>
      </c>
    </row>
    <row r="1076">
      <c r="A1076" s="1">
        <v>27.0</v>
      </c>
    </row>
    <row r="1077">
      <c r="A1077" s="1">
        <v>40.0</v>
      </c>
    </row>
    <row r="1078">
      <c r="A1078" s="1">
        <v>21.0</v>
      </c>
    </row>
    <row r="1079">
      <c r="A1079" s="1">
        <v>17.0</v>
      </c>
    </row>
    <row r="1081">
      <c r="A1081" s="1">
        <v>40.0</v>
      </c>
    </row>
    <row r="1082">
      <c r="A1082" s="1">
        <v>34.0</v>
      </c>
    </row>
    <row r="1084">
      <c r="A1084" s="1">
        <v>11.5</v>
      </c>
    </row>
    <row r="1085">
      <c r="A1085" s="1">
        <v>61.0</v>
      </c>
    </row>
    <row r="1086">
      <c r="A1086" s="1">
        <v>8.0</v>
      </c>
    </row>
    <row r="1087">
      <c r="A1087" s="1">
        <v>33.0</v>
      </c>
    </row>
    <row r="1088">
      <c r="A1088" s="1">
        <v>6.0</v>
      </c>
    </row>
    <row r="1089">
      <c r="A1089" s="1">
        <v>18.0</v>
      </c>
    </row>
    <row r="1090">
      <c r="A1090" s="1">
        <v>23.0</v>
      </c>
    </row>
    <row r="1093">
      <c r="A1093" s="1">
        <v>0.33</v>
      </c>
    </row>
    <row r="1094">
      <c r="A1094" s="1">
        <v>47.0</v>
      </c>
    </row>
    <row r="1095">
      <c r="A1095" s="1">
        <v>8.0</v>
      </c>
    </row>
    <row r="1096">
      <c r="A1096" s="1">
        <v>25.0</v>
      </c>
    </row>
    <row r="1098">
      <c r="A1098" s="1">
        <v>35.0</v>
      </c>
    </row>
    <row r="1099">
      <c r="A1099" s="1">
        <v>24.0</v>
      </c>
    </row>
    <row r="1100">
      <c r="A1100" s="1">
        <v>33.0</v>
      </c>
    </row>
    <row r="1101">
      <c r="A1101" s="1">
        <v>25.0</v>
      </c>
    </row>
    <row r="1102">
      <c r="A1102" s="1">
        <v>32.0</v>
      </c>
    </row>
    <row r="1104">
      <c r="A1104" s="1">
        <v>17.0</v>
      </c>
    </row>
    <row r="1105">
      <c r="A1105" s="1">
        <v>60.0</v>
      </c>
    </row>
    <row r="1106">
      <c r="A1106" s="1">
        <v>38.0</v>
      </c>
    </row>
    <row r="1107">
      <c r="A1107" s="1">
        <v>42.0</v>
      </c>
    </row>
    <row r="1109">
      <c r="A1109" s="1">
        <v>57.0</v>
      </c>
    </row>
    <row r="1110">
      <c r="A1110" s="1">
        <v>50.0</v>
      </c>
    </row>
    <row r="1112">
      <c r="A1112" s="1">
        <v>30.0</v>
      </c>
    </row>
    <row r="1113">
      <c r="A1113" s="1">
        <v>21.0</v>
      </c>
    </row>
    <row r="1114">
      <c r="A1114" s="1">
        <v>22.0</v>
      </c>
    </row>
    <row r="1115">
      <c r="A1115" s="1">
        <v>21.0</v>
      </c>
    </row>
    <row r="1116">
      <c r="A1116" s="1">
        <v>53.0</v>
      </c>
    </row>
    <row r="1118">
      <c r="A1118" s="1">
        <v>23.0</v>
      </c>
    </row>
    <row r="1120">
      <c r="A1120" s="1">
        <v>40.5</v>
      </c>
    </row>
    <row r="1121">
      <c r="A1121" s="1">
        <v>36.0</v>
      </c>
    </row>
    <row r="1122">
      <c r="A1122" s="1">
        <v>14.0</v>
      </c>
    </row>
    <row r="1123">
      <c r="A1123" s="1">
        <v>21.0</v>
      </c>
    </row>
    <row r="1124">
      <c r="A1124" s="1">
        <v>21.0</v>
      </c>
    </row>
    <row r="1126">
      <c r="A1126" s="1">
        <v>39.0</v>
      </c>
    </row>
    <row r="1127">
      <c r="A1127" s="1">
        <v>20.0</v>
      </c>
    </row>
    <row r="1128">
      <c r="A1128" s="1">
        <v>64.0</v>
      </c>
    </row>
    <row r="1129">
      <c r="A1129" s="1">
        <v>20.0</v>
      </c>
    </row>
    <row r="1130">
      <c r="A1130" s="1">
        <v>18.0</v>
      </c>
    </row>
    <row r="1131">
      <c r="A1131" s="1">
        <v>48.0</v>
      </c>
    </row>
    <row r="1132">
      <c r="A1132" s="1">
        <v>55.0</v>
      </c>
    </row>
    <row r="1133">
      <c r="A1133" s="1">
        <v>45.0</v>
      </c>
    </row>
    <row r="1134">
      <c r="A1134" s="1">
        <v>45.0</v>
      </c>
    </row>
    <row r="1137">
      <c r="A1137" s="1">
        <v>41.0</v>
      </c>
    </row>
    <row r="1138">
      <c r="A1138" s="1">
        <v>22.0</v>
      </c>
    </row>
    <row r="1139">
      <c r="A1139" s="1">
        <v>42.0</v>
      </c>
    </row>
    <row r="1140">
      <c r="A1140" s="1">
        <v>29.0</v>
      </c>
    </row>
    <row r="1142">
      <c r="A1142" s="1">
        <v>0.92</v>
      </c>
    </row>
    <row r="1143">
      <c r="A1143" s="1">
        <v>20.0</v>
      </c>
    </row>
    <row r="1144">
      <c r="A1144" s="1">
        <v>27.0</v>
      </c>
    </row>
    <row r="1145">
      <c r="A1145" s="1">
        <v>24.0</v>
      </c>
    </row>
    <row r="1146">
      <c r="A1146" s="1">
        <v>32.5</v>
      </c>
    </row>
    <row r="1149">
      <c r="A1149" s="1">
        <v>28.0</v>
      </c>
    </row>
    <row r="1150">
      <c r="A1150" s="1">
        <v>19.0</v>
      </c>
    </row>
    <row r="1151">
      <c r="A1151" s="1">
        <v>21.0</v>
      </c>
    </row>
    <row r="1152">
      <c r="A1152" s="1">
        <v>36.5</v>
      </c>
    </row>
    <row r="1153">
      <c r="A1153" s="1">
        <v>21.0</v>
      </c>
    </row>
    <row r="1154">
      <c r="A1154" s="1">
        <v>29.0</v>
      </c>
    </row>
    <row r="1155">
      <c r="A1155" s="1">
        <v>1.0</v>
      </c>
    </row>
    <row r="1156">
      <c r="A1156" s="1">
        <v>30.0</v>
      </c>
    </row>
    <row r="1161">
      <c r="A1161" s="1">
        <v>17.0</v>
      </c>
    </row>
    <row r="1162">
      <c r="A1162" s="1">
        <v>46.0</v>
      </c>
    </row>
    <row r="1164">
      <c r="A1164" s="1">
        <v>26.0</v>
      </c>
    </row>
    <row r="1167">
      <c r="A1167" s="1">
        <v>20.0</v>
      </c>
    </row>
    <row r="1168">
      <c r="A1168" s="1">
        <v>28.0</v>
      </c>
    </row>
    <row r="1169">
      <c r="A1169" s="1">
        <v>40.0</v>
      </c>
    </row>
    <row r="1170">
      <c r="A1170" s="1">
        <v>30.0</v>
      </c>
    </row>
    <row r="1171">
      <c r="A1171" s="1">
        <v>22.0</v>
      </c>
    </row>
    <row r="1172">
      <c r="A1172" s="1">
        <v>23.0</v>
      </c>
    </row>
    <row r="1173">
      <c r="A1173" s="1">
        <v>0.75</v>
      </c>
    </row>
    <row r="1175">
      <c r="A1175" s="1">
        <v>9.0</v>
      </c>
    </row>
    <row r="1176">
      <c r="A1176" s="1">
        <v>2.0</v>
      </c>
    </row>
    <row r="1177">
      <c r="A1177" s="1">
        <v>36.0</v>
      </c>
    </row>
    <row r="1179">
      <c r="A1179" s="1">
        <v>24.0</v>
      </c>
    </row>
    <row r="1183">
      <c r="A1183" s="1">
        <v>30.0</v>
      </c>
    </row>
    <row r="1185">
      <c r="A1185" s="1">
        <v>53.0</v>
      </c>
    </row>
    <row r="1186">
      <c r="A1186" s="1">
        <v>36.0</v>
      </c>
    </row>
    <row r="1187">
      <c r="A1187" s="1">
        <v>26.0</v>
      </c>
    </row>
    <row r="1188">
      <c r="A1188" s="1">
        <v>1.0</v>
      </c>
    </row>
    <row r="1190">
      <c r="A1190" s="1">
        <v>30.0</v>
      </c>
    </row>
    <row r="1191">
      <c r="A1191" s="1">
        <v>29.0</v>
      </c>
    </row>
    <row r="1192">
      <c r="A1192" s="1">
        <v>32.0</v>
      </c>
    </row>
    <row r="1194">
      <c r="A1194" s="1">
        <v>43.0</v>
      </c>
    </row>
    <row r="1195">
      <c r="A1195" s="1">
        <v>24.0</v>
      </c>
    </row>
    <row r="1197">
      <c r="A1197" s="1">
        <v>64.0</v>
      </c>
    </row>
    <row r="1198">
      <c r="A1198" s="1">
        <v>30.0</v>
      </c>
    </row>
    <row r="1199">
      <c r="A1199" s="1">
        <v>0.83</v>
      </c>
    </row>
    <row r="1200">
      <c r="A1200" s="1">
        <v>55.0</v>
      </c>
    </row>
    <row r="1201">
      <c r="A1201" s="1">
        <v>45.0</v>
      </c>
    </row>
    <row r="1202">
      <c r="A1202" s="1">
        <v>18.0</v>
      </c>
    </row>
    <row r="1203">
      <c r="A1203" s="1">
        <v>22.0</v>
      </c>
    </row>
    <row r="1205">
      <c r="A1205" s="1">
        <v>37.0</v>
      </c>
    </row>
    <row r="1206">
      <c r="A1206" s="1">
        <v>55.0</v>
      </c>
    </row>
    <row r="1207">
      <c r="A1207" s="1">
        <v>17.0</v>
      </c>
    </row>
    <row r="1208">
      <c r="A1208" s="1">
        <v>57.0</v>
      </c>
    </row>
    <row r="1209">
      <c r="A1209" s="1">
        <v>19.0</v>
      </c>
    </row>
    <row r="1210">
      <c r="A1210" s="1">
        <v>27.0</v>
      </c>
    </row>
    <row r="1211">
      <c r="A1211" s="1">
        <v>22.0</v>
      </c>
    </row>
    <row r="1212">
      <c r="A1212" s="1">
        <v>26.0</v>
      </c>
    </row>
    <row r="1213">
      <c r="A1213" s="1">
        <v>25.0</v>
      </c>
    </row>
    <row r="1214">
      <c r="A1214" s="1">
        <v>26.0</v>
      </c>
    </row>
    <row r="1215">
      <c r="A1215" s="1">
        <v>33.0</v>
      </c>
    </row>
    <row r="1216">
      <c r="A1216" s="1">
        <v>39.0</v>
      </c>
    </row>
    <row r="1217">
      <c r="A1217" s="1">
        <v>23.0</v>
      </c>
    </row>
    <row r="1218">
      <c r="A1218" s="1">
        <v>12.0</v>
      </c>
    </row>
    <row r="1219">
      <c r="A1219" s="1">
        <v>46.0</v>
      </c>
    </row>
    <row r="1220">
      <c r="A1220" s="1">
        <v>29.0</v>
      </c>
    </row>
    <row r="1221">
      <c r="A1221" s="1">
        <v>21.0</v>
      </c>
    </row>
    <row r="1222">
      <c r="A1222" s="1">
        <v>48.0</v>
      </c>
    </row>
    <row r="1223">
      <c r="A1223" s="1">
        <v>39.0</v>
      </c>
    </row>
    <row r="1225">
      <c r="A1225" s="1">
        <v>19.0</v>
      </c>
    </row>
    <row r="1226">
      <c r="A1226" s="1">
        <v>27.0</v>
      </c>
    </row>
    <row r="1227">
      <c r="A1227" s="1">
        <v>30.0</v>
      </c>
    </row>
    <row r="1228">
      <c r="A1228" s="1">
        <v>32.0</v>
      </c>
    </row>
    <row r="1229">
      <c r="A1229" s="1">
        <v>39.0</v>
      </c>
    </row>
    <row r="1230">
      <c r="A1230" s="1">
        <v>25.0</v>
      </c>
    </row>
    <row r="1232">
      <c r="A1232" s="1">
        <v>18.0</v>
      </c>
    </row>
    <row r="1233">
      <c r="A1233" s="1">
        <v>32.0</v>
      </c>
    </row>
    <row r="1235">
      <c r="A1235" s="1">
        <v>58.0</v>
      </c>
    </row>
    <row r="1237">
      <c r="A1237" s="1">
        <v>16.0</v>
      </c>
    </row>
    <row r="1238">
      <c r="A1238" s="1">
        <v>26.0</v>
      </c>
    </row>
    <row r="1239">
      <c r="A1239" s="1">
        <v>38.0</v>
      </c>
    </row>
    <row r="1240">
      <c r="A1240" s="1">
        <v>24.0</v>
      </c>
    </row>
    <row r="1241">
      <c r="A1241" s="1">
        <v>31.0</v>
      </c>
    </row>
    <row r="1242">
      <c r="A1242" s="1">
        <v>45.0</v>
      </c>
    </row>
    <row r="1243">
      <c r="A1243" s="1">
        <v>25.0</v>
      </c>
    </row>
    <row r="1244">
      <c r="A1244" s="1">
        <v>18.0</v>
      </c>
    </row>
    <row r="1245">
      <c r="A1245" s="1">
        <v>49.0</v>
      </c>
    </row>
    <row r="1246">
      <c r="A1246" s="1">
        <v>0.17</v>
      </c>
    </row>
    <row r="1247">
      <c r="A1247" s="1">
        <v>50.0</v>
      </c>
    </row>
    <row r="1248">
      <c r="A1248" s="1">
        <v>59.0</v>
      </c>
    </row>
    <row r="1251">
      <c r="A1251" s="1">
        <v>30.0</v>
      </c>
    </row>
    <row r="1252">
      <c r="A1252" s="1">
        <v>14.5</v>
      </c>
    </row>
    <row r="1253">
      <c r="A1253" s="1">
        <v>24.0</v>
      </c>
    </row>
    <row r="1254">
      <c r="A1254" s="1">
        <v>31.0</v>
      </c>
    </row>
    <row r="1255">
      <c r="A1255" s="1">
        <v>27.0</v>
      </c>
    </row>
    <row r="1256">
      <c r="A1256" s="1">
        <v>25.0</v>
      </c>
    </row>
    <row r="1259">
      <c r="A1259" s="1">
        <v>22.0</v>
      </c>
    </row>
    <row r="1260">
      <c r="A1260" s="1">
        <v>45.0</v>
      </c>
    </row>
    <row r="1261">
      <c r="A1261" s="1">
        <v>29.0</v>
      </c>
    </row>
    <row r="1262">
      <c r="A1262" s="1">
        <v>21.0</v>
      </c>
    </row>
    <row r="1263">
      <c r="A1263" s="1">
        <v>31.0</v>
      </c>
    </row>
    <row r="1264">
      <c r="A1264" s="1">
        <v>49.0</v>
      </c>
    </row>
    <row r="1265">
      <c r="A1265" s="1">
        <v>44.0</v>
      </c>
    </row>
    <row r="1266">
      <c r="A1266" s="1">
        <v>54.0</v>
      </c>
    </row>
    <row r="1267">
      <c r="A1267" s="1">
        <v>45.0</v>
      </c>
    </row>
    <row r="1268">
      <c r="A1268" s="1">
        <v>22.0</v>
      </c>
    </row>
    <row r="1269">
      <c r="A1269" s="1">
        <v>21.0</v>
      </c>
    </row>
    <row r="1270">
      <c r="A1270" s="1">
        <v>55.0</v>
      </c>
    </row>
    <row r="1271">
      <c r="A1271" s="1">
        <v>5.0</v>
      </c>
    </row>
    <row r="1273">
      <c r="A1273" s="1">
        <v>26.0</v>
      </c>
    </row>
    <row r="1275">
      <c r="A1275" s="1">
        <v>19.0</v>
      </c>
    </row>
    <row r="1277">
      <c r="A1277" s="1">
        <v>24.0</v>
      </c>
    </row>
    <row r="1278">
      <c r="A1278" s="1">
        <v>24.0</v>
      </c>
    </row>
    <row r="1279">
      <c r="A1279" s="1">
        <v>57.0</v>
      </c>
    </row>
    <row r="1280">
      <c r="A1280" s="1">
        <v>21.0</v>
      </c>
    </row>
    <row r="1281">
      <c r="A1281" s="1">
        <v>6.0</v>
      </c>
    </row>
    <row r="1282">
      <c r="A1282" s="1">
        <v>23.0</v>
      </c>
    </row>
    <row r="1283">
      <c r="A1283" s="1">
        <v>51.0</v>
      </c>
    </row>
    <row r="1284">
      <c r="A1284" s="1">
        <v>13.0</v>
      </c>
    </row>
    <row r="1285">
      <c r="A1285" s="1">
        <v>47.0</v>
      </c>
    </row>
    <row r="1286">
      <c r="A1286" s="1">
        <v>29.0</v>
      </c>
    </row>
    <row r="1287">
      <c r="A1287" s="1">
        <v>18.0</v>
      </c>
    </row>
    <row r="1288">
      <c r="A1288" s="1">
        <v>24.0</v>
      </c>
    </row>
    <row r="1289">
      <c r="A1289" s="1">
        <v>48.0</v>
      </c>
    </row>
    <row r="1290">
      <c r="A1290" s="1">
        <v>22.0</v>
      </c>
    </row>
    <row r="1291">
      <c r="A1291" s="1">
        <v>31.0</v>
      </c>
    </row>
    <row r="1292">
      <c r="A1292" s="1">
        <v>30.0</v>
      </c>
    </row>
    <row r="1293">
      <c r="A1293" s="1">
        <v>38.0</v>
      </c>
    </row>
    <row r="1294">
      <c r="A1294" s="1">
        <v>22.0</v>
      </c>
    </row>
    <row r="1295">
      <c r="A1295" s="1">
        <v>17.0</v>
      </c>
    </row>
    <row r="1296">
      <c r="A1296" s="1">
        <v>43.0</v>
      </c>
    </row>
    <row r="1297">
      <c r="A1297" s="1">
        <v>20.0</v>
      </c>
    </row>
    <row r="1298">
      <c r="A1298" s="1">
        <v>23.0</v>
      </c>
    </row>
    <row r="1299">
      <c r="A1299" s="1">
        <v>50.0</v>
      </c>
    </row>
    <row r="1301">
      <c r="A1301" s="1">
        <v>3.0</v>
      </c>
    </row>
    <row r="1303">
      <c r="A1303" s="1">
        <v>37.0</v>
      </c>
    </row>
    <row r="1304">
      <c r="A1304" s="1">
        <v>28.0</v>
      </c>
    </row>
    <row r="1306">
      <c r="A1306" s="1">
        <v>39.0</v>
      </c>
    </row>
    <row r="1307">
      <c r="A1307" s="1">
        <v>38.5</v>
      </c>
    </row>
  </sheetData>
  <autoFilter ref="$A$1:$A$130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</row>
    <row r="2">
      <c r="A2" s="1" t="s">
        <v>15</v>
      </c>
    </row>
    <row r="3">
      <c r="A3" s="1" t="s">
        <v>20</v>
      </c>
    </row>
    <row r="4">
      <c r="A4" s="1" t="s">
        <v>15</v>
      </c>
    </row>
    <row r="5">
      <c r="A5" s="1" t="s">
        <v>15</v>
      </c>
    </row>
    <row r="6">
      <c r="A6" s="1" t="s">
        <v>15</v>
      </c>
    </row>
    <row r="7">
      <c r="A7" s="1" t="s">
        <v>27</v>
      </c>
    </row>
    <row r="8">
      <c r="A8" s="1" t="s">
        <v>15</v>
      </c>
    </row>
    <row r="9">
      <c r="A9" s="1" t="s">
        <v>15</v>
      </c>
    </row>
    <row r="10">
      <c r="A10" s="1" t="s">
        <v>15</v>
      </c>
    </row>
    <row r="11">
      <c r="A11" s="1" t="s">
        <v>20</v>
      </c>
    </row>
    <row r="12">
      <c r="A12" s="1" t="s">
        <v>15</v>
      </c>
    </row>
    <row r="13">
      <c r="A13" s="1" t="s">
        <v>15</v>
      </c>
    </row>
    <row r="14">
      <c r="A14" s="1" t="s">
        <v>15</v>
      </c>
    </row>
    <row r="15">
      <c r="A15" s="1" t="s">
        <v>15</v>
      </c>
    </row>
    <row r="16">
      <c r="A16" s="1" t="s">
        <v>15</v>
      </c>
    </row>
    <row r="17">
      <c r="A17" s="1" t="s">
        <v>27</v>
      </c>
    </row>
    <row r="18">
      <c r="A18" s="1" t="s">
        <v>15</v>
      </c>
    </row>
    <row r="19">
      <c r="A19" s="1" t="s">
        <v>15</v>
      </c>
    </row>
    <row r="20">
      <c r="A20" s="1" t="s">
        <v>20</v>
      </c>
    </row>
    <row r="21">
      <c r="A21" s="1" t="s">
        <v>15</v>
      </c>
    </row>
    <row r="22">
      <c r="A22" s="1" t="s">
        <v>15</v>
      </c>
    </row>
    <row r="23">
      <c r="A23" s="1" t="s">
        <v>27</v>
      </c>
    </row>
    <row r="24">
      <c r="A24" s="1" t="s">
        <v>15</v>
      </c>
    </row>
    <row r="25">
      <c r="A25" s="1" t="s">
        <v>15</v>
      </c>
    </row>
    <row r="26">
      <c r="A26" s="1" t="s">
        <v>15</v>
      </c>
    </row>
    <row r="27">
      <c r="A27" s="1" t="s">
        <v>20</v>
      </c>
    </row>
    <row r="28">
      <c r="A28" s="1" t="s">
        <v>15</v>
      </c>
    </row>
    <row r="29">
      <c r="A29" s="1" t="s">
        <v>27</v>
      </c>
    </row>
    <row r="30">
      <c r="A30" s="1" t="s">
        <v>15</v>
      </c>
    </row>
    <row r="31">
      <c r="A31" s="1" t="s">
        <v>20</v>
      </c>
    </row>
    <row r="32">
      <c r="A32" s="1" t="s">
        <v>20</v>
      </c>
    </row>
    <row r="33">
      <c r="A33" s="1" t="s">
        <v>27</v>
      </c>
    </row>
    <row r="34">
      <c r="A34" s="1" t="s">
        <v>15</v>
      </c>
    </row>
    <row r="35">
      <c r="A35" s="1" t="s">
        <v>20</v>
      </c>
    </row>
    <row r="36">
      <c r="A36" s="1" t="s">
        <v>15</v>
      </c>
    </row>
    <row r="37">
      <c r="A37" s="1" t="s">
        <v>20</v>
      </c>
    </row>
    <row r="38">
      <c r="A38" s="1" t="s">
        <v>15</v>
      </c>
    </row>
    <row r="39">
      <c r="A39" s="1" t="s">
        <v>15</v>
      </c>
    </row>
    <row r="40">
      <c r="A40" s="1" t="s">
        <v>20</v>
      </c>
    </row>
    <row r="41">
      <c r="A41" s="1" t="s">
        <v>15</v>
      </c>
    </row>
    <row r="42">
      <c r="A42" s="1" t="s">
        <v>15</v>
      </c>
    </row>
    <row r="43">
      <c r="A43" s="1" t="s">
        <v>20</v>
      </c>
    </row>
    <row r="44">
      <c r="A44" s="1" t="s">
        <v>20</v>
      </c>
    </row>
    <row r="45">
      <c r="A45" s="1" t="s">
        <v>27</v>
      </c>
    </row>
    <row r="46">
      <c r="A46" s="1" t="s">
        <v>15</v>
      </c>
    </row>
    <row r="47">
      <c r="A47" s="1" t="s">
        <v>27</v>
      </c>
    </row>
    <row r="48">
      <c r="A48" s="1" t="s">
        <v>27</v>
      </c>
    </row>
    <row r="49">
      <c r="A49" s="1" t="s">
        <v>20</v>
      </c>
    </row>
    <row r="50">
      <c r="A50" s="1" t="s">
        <v>15</v>
      </c>
    </row>
    <row r="51">
      <c r="A51" s="1" t="s">
        <v>15</v>
      </c>
    </row>
    <row r="52">
      <c r="A52" s="1" t="s">
        <v>15</v>
      </c>
    </row>
    <row r="53">
      <c r="A53" s="1" t="s">
        <v>20</v>
      </c>
    </row>
    <row r="54">
      <c r="A54" s="1" t="s">
        <v>15</v>
      </c>
    </row>
    <row r="55">
      <c r="A55" s="1" t="s">
        <v>20</v>
      </c>
    </row>
    <row r="56">
      <c r="A56" s="1" t="s">
        <v>15</v>
      </c>
    </row>
    <row r="57">
      <c r="A57" s="1" t="s">
        <v>15</v>
      </c>
    </row>
    <row r="58">
      <c r="A58" s="1" t="s">
        <v>20</v>
      </c>
    </row>
    <row r="59">
      <c r="A59" s="1" t="s">
        <v>15</v>
      </c>
    </row>
    <row r="60">
      <c r="A60" s="1" t="s">
        <v>15</v>
      </c>
    </row>
    <row r="61">
      <c r="A61" s="1" t="s">
        <v>20</v>
      </c>
    </row>
    <row r="62">
      <c r="A62" s="1" t="s">
        <v>15</v>
      </c>
    </row>
    <row r="63">
      <c r="A63" s="1" t="s">
        <v>15</v>
      </c>
    </row>
    <row r="64">
      <c r="A64" s="1" t="s">
        <v>20</v>
      </c>
    </row>
    <row r="65">
      <c r="A65" s="1" t="s">
        <v>20</v>
      </c>
    </row>
    <row r="66">
      <c r="A66" s="1" t="s">
        <v>15</v>
      </c>
    </row>
    <row r="67">
      <c r="A67" s="1" t="s">
        <v>15</v>
      </c>
    </row>
    <row r="68">
      <c r="A68" s="1" t="s">
        <v>15</v>
      </c>
    </row>
    <row r="69">
      <c r="A69" s="1" t="s">
        <v>15</v>
      </c>
    </row>
    <row r="70">
      <c r="A70" s="1" t="s">
        <v>15</v>
      </c>
    </row>
    <row r="71">
      <c r="A71" s="1" t="s">
        <v>15</v>
      </c>
    </row>
    <row r="72">
      <c r="A72" s="1" t="s">
        <v>15</v>
      </c>
    </row>
    <row r="73">
      <c r="A73" s="1" t="s">
        <v>20</v>
      </c>
    </row>
    <row r="74">
      <c r="A74" s="1" t="s">
        <v>15</v>
      </c>
    </row>
    <row r="75">
      <c r="A75" s="1" t="s">
        <v>15</v>
      </c>
    </row>
    <row r="76">
      <c r="A76" s="1" t="s">
        <v>15</v>
      </c>
    </row>
    <row r="77">
      <c r="A77" s="1" t="s">
        <v>15</v>
      </c>
    </row>
    <row r="78">
      <c r="A78" s="1" t="s">
        <v>15</v>
      </c>
    </row>
    <row r="79">
      <c r="A79" s="1" t="s">
        <v>15</v>
      </c>
    </row>
    <row r="80">
      <c r="A80" s="1" t="s">
        <v>15</v>
      </c>
    </row>
    <row r="81">
      <c r="A81" s="1" t="s">
        <v>15</v>
      </c>
    </row>
    <row r="82">
      <c r="A82" s="1" t="s">
        <v>27</v>
      </c>
    </row>
    <row r="83">
      <c r="A83" s="1" t="s">
        <v>15</v>
      </c>
    </row>
    <row r="84">
      <c r="A84" s="1" t="s">
        <v>15</v>
      </c>
    </row>
    <row r="85">
      <c r="A85" s="1" t="s">
        <v>15</v>
      </c>
    </row>
    <row r="86">
      <c r="A86" s="1" t="s">
        <v>15</v>
      </c>
    </row>
    <row r="87">
      <c r="A87" s="1" t="s">
        <v>15</v>
      </c>
    </row>
    <row r="88">
      <c r="A88" s="1" t="s">
        <v>15</v>
      </c>
    </row>
    <row r="89">
      <c r="A89" s="1" t="s">
        <v>15</v>
      </c>
    </row>
    <row r="90">
      <c r="A90" s="1" t="s">
        <v>15</v>
      </c>
    </row>
    <row r="91">
      <c r="A91" s="1" t="s">
        <v>15</v>
      </c>
    </row>
    <row r="92">
      <c r="A92" s="1" t="s">
        <v>15</v>
      </c>
    </row>
    <row r="93">
      <c r="A93" s="1" t="s">
        <v>15</v>
      </c>
    </row>
    <row r="94">
      <c r="A94" s="1" t="s">
        <v>15</v>
      </c>
    </row>
    <row r="95">
      <c r="A95" s="1" t="s">
        <v>15</v>
      </c>
    </row>
    <row r="96">
      <c r="A96" s="1" t="s">
        <v>20</v>
      </c>
    </row>
    <row r="97">
      <c r="A97" s="1" t="s">
        <v>20</v>
      </c>
    </row>
    <row r="98">
      <c r="A98" s="1" t="s">
        <v>15</v>
      </c>
    </row>
    <row r="99">
      <c r="A99" s="1" t="s">
        <v>15</v>
      </c>
    </row>
    <row r="100">
      <c r="A100" s="1" t="s">
        <v>15</v>
      </c>
    </row>
    <row r="101">
      <c r="A101" s="1" t="s">
        <v>15</v>
      </c>
    </row>
    <row r="102">
      <c r="A102" s="1" t="s">
        <v>15</v>
      </c>
    </row>
    <row r="103">
      <c r="A103" s="1" t="s">
        <v>15</v>
      </c>
    </row>
    <row r="104">
      <c r="A104" s="1" t="s">
        <v>15</v>
      </c>
    </row>
    <row r="105">
      <c r="A105" s="1" t="s">
        <v>15</v>
      </c>
    </row>
    <row r="106">
      <c r="A106" s="1" t="s">
        <v>15</v>
      </c>
    </row>
    <row r="107">
      <c r="A107" s="1" t="s">
        <v>15</v>
      </c>
    </row>
    <row r="108">
      <c r="A108" s="1" t="s">
        <v>15</v>
      </c>
    </row>
    <row r="109">
      <c r="A109" s="1" t="s">
        <v>27</v>
      </c>
    </row>
    <row r="110">
      <c r="A110" s="1" t="s">
        <v>15</v>
      </c>
    </row>
    <row r="111">
      <c r="A111" s="1" t="s">
        <v>20</v>
      </c>
    </row>
    <row r="112">
      <c r="A112" s="1" t="s">
        <v>15</v>
      </c>
    </row>
    <row r="113">
      <c r="A113" s="1" t="s">
        <v>15</v>
      </c>
    </row>
    <row r="114">
      <c r="A114" s="1" t="s">
        <v>20</v>
      </c>
    </row>
    <row r="115">
      <c r="A115" s="1" t="s">
        <v>15</v>
      </c>
    </row>
    <row r="116">
      <c r="A116" s="1" t="s">
        <v>27</v>
      </c>
    </row>
    <row r="117">
      <c r="A117" s="1" t="s">
        <v>15</v>
      </c>
    </row>
    <row r="118">
      <c r="A118" s="1" t="s">
        <v>20</v>
      </c>
    </row>
    <row r="119">
      <c r="A119" s="1" t="s">
        <v>15</v>
      </c>
    </row>
    <row r="120">
      <c r="A120" s="1" t="s">
        <v>15</v>
      </c>
    </row>
    <row r="121">
      <c r="A121" s="1" t="s">
        <v>15</v>
      </c>
    </row>
    <row r="122">
      <c r="A122" s="1" t="s">
        <v>20</v>
      </c>
    </row>
    <row r="123">
      <c r="A123" s="1" t="s">
        <v>15</v>
      </c>
    </row>
    <row r="124">
      <c r="A124" s="1" t="s">
        <v>15</v>
      </c>
    </row>
    <row r="125">
      <c r="A125" s="1" t="s">
        <v>20</v>
      </c>
    </row>
    <row r="126">
      <c r="A126" s="1" t="s">
        <v>27</v>
      </c>
    </row>
    <row r="127">
      <c r="A127" s="1" t="s">
        <v>15</v>
      </c>
    </row>
    <row r="128">
      <c r="A128" s="1" t="s">
        <v>20</v>
      </c>
    </row>
    <row r="129">
      <c r="A129" s="1" t="s">
        <v>15</v>
      </c>
    </row>
    <row r="130">
      <c r="A130" s="1" t="s">
        <v>20</v>
      </c>
    </row>
    <row r="131">
      <c r="A131" s="1" t="s">
        <v>15</v>
      </c>
    </row>
    <row r="132">
      <c r="A132" s="1" t="s">
        <v>15</v>
      </c>
    </row>
    <row r="133">
      <c r="A133" s="1" t="s">
        <v>15</v>
      </c>
    </row>
    <row r="134">
      <c r="A134" s="1" t="s">
        <v>15</v>
      </c>
    </row>
    <row r="135">
      <c r="A135" s="1" t="s">
        <v>20</v>
      </c>
    </row>
    <row r="136">
      <c r="A136" s="1" t="s">
        <v>15</v>
      </c>
    </row>
    <row r="137">
      <c r="A137" s="1" t="s">
        <v>15</v>
      </c>
    </row>
    <row r="138">
      <c r="A138" s="1" t="s">
        <v>15</v>
      </c>
    </row>
    <row r="139">
      <c r="A139" s="1" t="s">
        <v>20</v>
      </c>
    </row>
    <row r="140">
      <c r="A140" s="1" t="s">
        <v>20</v>
      </c>
    </row>
    <row r="141">
      <c r="A141" s="1" t="s">
        <v>15</v>
      </c>
    </row>
    <row r="142">
      <c r="A142" s="1" t="s">
        <v>15</v>
      </c>
    </row>
    <row r="143">
      <c r="A143" s="1" t="s">
        <v>27</v>
      </c>
    </row>
    <row r="144">
      <c r="A144" s="1" t="s">
        <v>15</v>
      </c>
    </row>
    <row r="145">
      <c r="A145" s="1" t="s">
        <v>15</v>
      </c>
    </row>
    <row r="146">
      <c r="A146" s="1" t="s">
        <v>15</v>
      </c>
    </row>
    <row r="147">
      <c r="A147" s="1" t="s">
        <v>15</v>
      </c>
    </row>
    <row r="148">
      <c r="A148" s="1" t="s">
        <v>15</v>
      </c>
    </row>
    <row r="149">
      <c r="A149" s="1" t="s">
        <v>15</v>
      </c>
    </row>
    <row r="150">
      <c r="A150" s="1" t="s">
        <v>15</v>
      </c>
    </row>
    <row r="151">
      <c r="A151" s="1" t="s">
        <v>15</v>
      </c>
    </row>
    <row r="152">
      <c r="A152" s="1" t="s">
        <v>15</v>
      </c>
    </row>
    <row r="153">
      <c r="A153" s="1" t="s">
        <v>15</v>
      </c>
    </row>
    <row r="154">
      <c r="A154" s="1" t="s">
        <v>15</v>
      </c>
    </row>
    <row r="155">
      <c r="A155" s="1" t="s">
        <v>20</v>
      </c>
    </row>
    <row r="156">
      <c r="A156" s="1" t="s">
        <v>27</v>
      </c>
    </row>
    <row r="157">
      <c r="A157" s="1" t="s">
        <v>15</v>
      </c>
    </row>
    <row r="158">
      <c r="A158" s="1" t="s">
        <v>15</v>
      </c>
    </row>
    <row r="159">
      <c r="A159" s="1" t="s">
        <v>15</v>
      </c>
    </row>
    <row r="160">
      <c r="A160" s="1" t="s">
        <v>15</v>
      </c>
    </row>
    <row r="161">
      <c r="A161" s="1" t="s">
        <v>15</v>
      </c>
    </row>
    <row r="162">
      <c r="A162" s="1" t="s">
        <v>15</v>
      </c>
    </row>
    <row r="163">
      <c r="A163" s="1" t="s">
        <v>15</v>
      </c>
    </row>
    <row r="164">
      <c r="A164" s="1" t="s">
        <v>15</v>
      </c>
    </row>
    <row r="165">
      <c r="A165" s="1" t="s">
        <v>15</v>
      </c>
    </row>
    <row r="166">
      <c r="A166" s="1" t="s">
        <v>15</v>
      </c>
    </row>
    <row r="167">
      <c r="A167" s="1" t="s">
        <v>15</v>
      </c>
    </row>
    <row r="168">
      <c r="A168" s="1" t="s">
        <v>15</v>
      </c>
    </row>
    <row r="169">
      <c r="A169" s="1" t="s">
        <v>15</v>
      </c>
    </row>
    <row r="170">
      <c r="A170" s="1" t="s">
        <v>15</v>
      </c>
    </row>
    <row r="171">
      <c r="A171" s="1" t="s">
        <v>27</v>
      </c>
    </row>
    <row r="172">
      <c r="A172" s="1" t="s">
        <v>15</v>
      </c>
    </row>
    <row r="173">
      <c r="A173" s="1" t="s">
        <v>15</v>
      </c>
    </row>
    <row r="174">
      <c r="A174" s="1" t="s">
        <v>20</v>
      </c>
    </row>
    <row r="175">
      <c r="A175" s="1" t="s">
        <v>15</v>
      </c>
    </row>
    <row r="176">
      <c r="A176" s="1" t="s">
        <v>15</v>
      </c>
    </row>
    <row r="177">
      <c r="A177" s="1" t="s">
        <v>20</v>
      </c>
    </row>
    <row r="178">
      <c r="A178" s="1" t="s">
        <v>15</v>
      </c>
    </row>
    <row r="179">
      <c r="A179" s="1" t="s">
        <v>15</v>
      </c>
    </row>
    <row r="180">
      <c r="A180" s="1" t="s">
        <v>15</v>
      </c>
    </row>
    <row r="181">
      <c r="A181" s="1" t="s">
        <v>20</v>
      </c>
    </row>
    <row r="182">
      <c r="A182" s="1" t="s">
        <v>15</v>
      </c>
    </row>
    <row r="183">
      <c r="A183" s="1" t="s">
        <v>15</v>
      </c>
    </row>
    <row r="184">
      <c r="A184" s="1" t="s">
        <v>15</v>
      </c>
    </row>
    <row r="185">
      <c r="A185" s="1" t="s">
        <v>15</v>
      </c>
    </row>
    <row r="186">
      <c r="A186" s="1" t="s">
        <v>27</v>
      </c>
    </row>
    <row r="187">
      <c r="A187" s="1" t="s">
        <v>15</v>
      </c>
    </row>
    <row r="188">
      <c r="A188" s="1" t="s">
        <v>27</v>
      </c>
    </row>
    <row r="189">
      <c r="A189" s="1" t="s">
        <v>15</v>
      </c>
    </row>
    <row r="190">
      <c r="A190" s="1" t="s">
        <v>15</v>
      </c>
    </row>
    <row r="191">
      <c r="A191" s="1" t="s">
        <v>15</v>
      </c>
    </row>
    <row r="192">
      <c r="A192" s="1" t="s">
        <v>15</v>
      </c>
    </row>
    <row r="193">
      <c r="A193" s="1" t="s">
        <v>15</v>
      </c>
    </row>
    <row r="194">
      <c r="A194" s="1" t="s">
        <v>20</v>
      </c>
    </row>
    <row r="195">
      <c r="A195" s="1" t="s">
        <v>20</v>
      </c>
    </row>
    <row r="196">
      <c r="A196" s="1" t="s">
        <v>27</v>
      </c>
    </row>
    <row r="197">
      <c r="A197" s="1" t="s">
        <v>15</v>
      </c>
    </row>
    <row r="198">
      <c r="A198" s="1" t="s">
        <v>27</v>
      </c>
    </row>
    <row r="199">
      <c r="A199" s="1" t="s">
        <v>15</v>
      </c>
    </row>
    <row r="200">
      <c r="A200" s="1" t="s">
        <v>15</v>
      </c>
    </row>
    <row r="201">
      <c r="A201" s="1" t="s">
        <v>15</v>
      </c>
    </row>
    <row r="202">
      <c r="A202" s="1" t="s">
        <v>15</v>
      </c>
    </row>
    <row r="203">
      <c r="A203" s="1" t="s">
        <v>20</v>
      </c>
    </row>
    <row r="204">
      <c r="A204" s="1" t="s">
        <v>15</v>
      </c>
    </row>
    <row r="205">
      <c r="A205" s="1" t="s">
        <v>15</v>
      </c>
    </row>
    <row r="206">
      <c r="A206" s="1" t="s">
        <v>15</v>
      </c>
    </row>
    <row r="207">
      <c r="A207" s="1" t="s">
        <v>20</v>
      </c>
    </row>
    <row r="208">
      <c r="A208" s="1" t="s">
        <v>27</v>
      </c>
    </row>
    <row r="209">
      <c r="A209" s="1" t="s">
        <v>20</v>
      </c>
    </row>
    <row r="210">
      <c r="A210" s="1" t="s">
        <v>15</v>
      </c>
    </row>
    <row r="211">
      <c r="A211" s="1" t="s">
        <v>15</v>
      </c>
    </row>
    <row r="212">
      <c r="A212" s="1" t="s">
        <v>15</v>
      </c>
    </row>
    <row r="213">
      <c r="A213" s="1" t="s">
        <v>15</v>
      </c>
    </row>
    <row r="214">
      <c r="A214" s="1" t="s">
        <v>27</v>
      </c>
    </row>
    <row r="215">
      <c r="A215" s="1" t="s">
        <v>20</v>
      </c>
    </row>
    <row r="216">
      <c r="A216" s="1" t="s">
        <v>15</v>
      </c>
    </row>
    <row r="217">
      <c r="A217" s="1" t="s">
        <v>15</v>
      </c>
    </row>
    <row r="218">
      <c r="A218" s="1" t="s">
        <v>20</v>
      </c>
    </row>
    <row r="219">
      <c r="A219" s="1" t="s">
        <v>15</v>
      </c>
    </row>
    <row r="220">
      <c r="A220" s="1" t="s">
        <v>15</v>
      </c>
    </row>
    <row r="221">
      <c r="A221" s="1" t="s">
        <v>15</v>
      </c>
    </row>
    <row r="222">
      <c r="A222" s="1" t="s">
        <v>15</v>
      </c>
    </row>
    <row r="223">
      <c r="A223" s="1" t="s">
        <v>15</v>
      </c>
    </row>
    <row r="224">
      <c r="A224" s="1" t="s">
        <v>15</v>
      </c>
    </row>
    <row r="225">
      <c r="A225" s="1" t="s">
        <v>15</v>
      </c>
    </row>
    <row r="226">
      <c r="A226" s="1" t="s">
        <v>15</v>
      </c>
    </row>
    <row r="227">
      <c r="A227" s="1" t="s">
        <v>15</v>
      </c>
    </row>
    <row r="228">
      <c r="A228" s="1" t="s">
        <v>15</v>
      </c>
    </row>
    <row r="229">
      <c r="A229" s="1" t="s">
        <v>15</v>
      </c>
    </row>
    <row r="230">
      <c r="A230" s="1" t="s">
        <v>15</v>
      </c>
    </row>
    <row r="231">
      <c r="A231" s="1" t="s">
        <v>15</v>
      </c>
    </row>
    <row r="232">
      <c r="A232" s="1" t="s">
        <v>15</v>
      </c>
    </row>
    <row r="233">
      <c r="A233" s="1" t="s">
        <v>15</v>
      </c>
    </row>
    <row r="234">
      <c r="A234" s="1" t="s">
        <v>15</v>
      </c>
    </row>
    <row r="235">
      <c r="A235" s="1" t="s">
        <v>15</v>
      </c>
    </row>
    <row r="236">
      <c r="A236" s="1" t="s">
        <v>15</v>
      </c>
    </row>
    <row r="237">
      <c r="A237" s="1" t="s">
        <v>15</v>
      </c>
    </row>
    <row r="238">
      <c r="A238" s="1" t="s">
        <v>15</v>
      </c>
    </row>
    <row r="239">
      <c r="A239" s="1" t="s">
        <v>15</v>
      </c>
    </row>
    <row r="240">
      <c r="A240" s="1" t="s">
        <v>20</v>
      </c>
    </row>
    <row r="241">
      <c r="A241" s="1" t="s">
        <v>27</v>
      </c>
    </row>
    <row r="242">
      <c r="A242" s="1" t="s">
        <v>15</v>
      </c>
    </row>
    <row r="243">
      <c r="A243" s="1" t="s">
        <v>15</v>
      </c>
    </row>
    <row r="244">
      <c r="A244" s="1" t="s">
        <v>20</v>
      </c>
    </row>
    <row r="245">
      <c r="A245" s="1" t="s">
        <v>27</v>
      </c>
    </row>
    <row r="246">
      <c r="A246" s="1" t="s">
        <v>15</v>
      </c>
    </row>
    <row r="247">
      <c r="A247" s="1" t="s">
        <v>15</v>
      </c>
    </row>
    <row r="248">
      <c r="A248" s="1" t="s">
        <v>15</v>
      </c>
    </row>
    <row r="249">
      <c r="A249" s="1" t="s">
        <v>15</v>
      </c>
    </row>
    <row r="250">
      <c r="A250" s="1" t="s">
        <v>15</v>
      </c>
    </row>
    <row r="251">
      <c r="A251" s="1" t="s">
        <v>15</v>
      </c>
    </row>
    <row r="252">
      <c r="A252" s="1" t="s">
        <v>15</v>
      </c>
    </row>
    <row r="253">
      <c r="A253" s="1" t="s">
        <v>15</v>
      </c>
    </row>
    <row r="254">
      <c r="A254" s="1" t="s">
        <v>15</v>
      </c>
    </row>
    <row r="255">
      <c r="A255" s="1" t="s">
        <v>20</v>
      </c>
    </row>
    <row r="256">
      <c r="A256" s="1" t="s">
        <v>20</v>
      </c>
    </row>
    <row r="257">
      <c r="A257" s="1" t="s">
        <v>15</v>
      </c>
    </row>
    <row r="258">
      <c r="A258" s="1" t="s">
        <v>20</v>
      </c>
    </row>
    <row r="259">
      <c r="A259" s="1" t="s">
        <v>15</v>
      </c>
    </row>
    <row r="260">
      <c r="A260" s="1" t="s">
        <v>27</v>
      </c>
    </row>
    <row r="261">
      <c r="A261" s="1" t="s">
        <v>15</v>
      </c>
    </row>
    <row r="262">
      <c r="A262" s="1" t="s">
        <v>15</v>
      </c>
    </row>
    <row r="263">
      <c r="A263" s="1" t="s">
        <v>15</v>
      </c>
    </row>
    <row r="264">
      <c r="A264" s="1" t="s">
        <v>27</v>
      </c>
    </row>
    <row r="265">
      <c r="A265" s="1" t="s">
        <v>15</v>
      </c>
    </row>
    <row r="266">
      <c r="A266" s="1" t="s">
        <v>15</v>
      </c>
    </row>
    <row r="267">
      <c r="A267" s="1" t="s">
        <v>15</v>
      </c>
    </row>
    <row r="268">
      <c r="A268" s="1" t="s">
        <v>15</v>
      </c>
    </row>
    <row r="269">
      <c r="A269" s="1" t="s">
        <v>15</v>
      </c>
    </row>
    <row r="270">
      <c r="A270" s="1" t="s">
        <v>15</v>
      </c>
    </row>
    <row r="271">
      <c r="A271" s="1" t="s">
        <v>15</v>
      </c>
    </row>
    <row r="272">
      <c r="A272" s="1" t="s">
        <v>15</v>
      </c>
    </row>
    <row r="273">
      <c r="A273" s="1" t="s">
        <v>20</v>
      </c>
    </row>
    <row r="274">
      <c r="A274" s="1" t="s">
        <v>27</v>
      </c>
    </row>
    <row r="275">
      <c r="A275" s="1" t="s">
        <v>15</v>
      </c>
    </row>
    <row r="276">
      <c r="A276" s="1" t="s">
        <v>15</v>
      </c>
    </row>
    <row r="277">
      <c r="A277" s="1" t="s">
        <v>15</v>
      </c>
    </row>
    <row r="278">
      <c r="A278" s="1" t="s">
        <v>27</v>
      </c>
    </row>
    <row r="279">
      <c r="A279" s="1" t="s">
        <v>15</v>
      </c>
    </row>
    <row r="280">
      <c r="A280" s="1" t="s">
        <v>27</v>
      </c>
    </row>
    <row r="281">
      <c r="A281" s="1" t="s">
        <v>15</v>
      </c>
    </row>
    <row r="282">
      <c r="A282" s="1" t="s">
        <v>15</v>
      </c>
    </row>
    <row r="283">
      <c r="A283" s="1" t="s">
        <v>15</v>
      </c>
    </row>
    <row r="284">
      <c r="A284" s="1" t="s">
        <v>15</v>
      </c>
    </row>
    <row r="285">
      <c r="A285" s="1" t="s">
        <v>20</v>
      </c>
    </row>
    <row r="286">
      <c r="A286" s="1" t="s">
        <v>15</v>
      </c>
    </row>
    <row r="287">
      <c r="A287" s="1" t="s">
        <v>15</v>
      </c>
    </row>
    <row r="288">
      <c r="A288" s="1" t="s">
        <v>15</v>
      </c>
    </row>
    <row r="289">
      <c r="A289" s="1" t="s">
        <v>27</v>
      </c>
    </row>
    <row r="290">
      <c r="A290" s="1" t="s">
        <v>15</v>
      </c>
    </row>
    <row r="291">
      <c r="A291" s="1" t="s">
        <v>20</v>
      </c>
    </row>
    <row r="292">
      <c r="A292" s="1" t="s">
        <v>20</v>
      </c>
    </row>
    <row r="293">
      <c r="A293" s="1" t="s">
        <v>15</v>
      </c>
    </row>
    <row r="294">
      <c r="A294" s="1" t="s">
        <v>15</v>
      </c>
    </row>
    <row r="295">
      <c r="A295" s="1" t="s">
        <v>20</v>
      </c>
    </row>
    <row r="296">
      <c r="A296" s="1" t="s">
        <v>20</v>
      </c>
    </row>
    <row r="297">
      <c r="A297" s="1" t="s">
        <v>15</v>
      </c>
    </row>
    <row r="298">
      <c r="A298" s="1" t="s">
        <v>15</v>
      </c>
    </row>
    <row r="299">
      <c r="A299" s="1" t="s">
        <v>20</v>
      </c>
    </row>
    <row r="300">
      <c r="A300" s="1" t="s">
        <v>27</v>
      </c>
    </row>
    <row r="301">
      <c r="A301" s="1" t="s">
        <v>27</v>
      </c>
    </row>
    <row r="302">
      <c r="A302" s="1" t="s">
        <v>15</v>
      </c>
    </row>
    <row r="303">
      <c r="A303" s="1" t="s">
        <v>27</v>
      </c>
    </row>
    <row r="304">
      <c r="A304" s="1" t="s">
        <v>15</v>
      </c>
    </row>
    <row r="305">
      <c r="A305" s="1" t="s">
        <v>15</v>
      </c>
    </row>
    <row r="306">
      <c r="A306" s="1" t="s">
        <v>20</v>
      </c>
    </row>
    <row r="307">
      <c r="A307" s="1" t="s">
        <v>20</v>
      </c>
    </row>
    <row r="308">
      <c r="A308" s="1" t="s">
        <v>20</v>
      </c>
    </row>
    <row r="309">
      <c r="A309" s="1" t="s">
        <v>20</v>
      </c>
    </row>
    <row r="310">
      <c r="A310" s="1" t="s">
        <v>20</v>
      </c>
    </row>
    <row r="311">
      <c r="A311" s="1" t="s">
        <v>20</v>
      </c>
    </row>
    <row r="312">
      <c r="A312" s="1" t="s">
        <v>15</v>
      </c>
    </row>
    <row r="313">
      <c r="A313" s="1" t="s">
        <v>15</v>
      </c>
    </row>
    <row r="314">
      <c r="A314" s="1" t="s">
        <v>15</v>
      </c>
    </row>
    <row r="315">
      <c r="A315" s="1" t="s">
        <v>15</v>
      </c>
    </row>
    <row r="316">
      <c r="A316" s="1" t="s">
        <v>15</v>
      </c>
    </row>
    <row r="317">
      <c r="A317" s="1" t="s">
        <v>15</v>
      </c>
    </row>
    <row r="318">
      <c r="A318" s="1" t="s">
        <v>15</v>
      </c>
    </row>
    <row r="319">
      <c r="A319" s="1" t="s">
        <v>20</v>
      </c>
    </row>
    <row r="320">
      <c r="A320" s="1" t="s">
        <v>15</v>
      </c>
    </row>
    <row r="321">
      <c r="A321" s="1" t="s">
        <v>15</v>
      </c>
    </row>
    <row r="322">
      <c r="A322" s="1" t="s">
        <v>27</v>
      </c>
    </row>
    <row r="323">
      <c r="A323" s="1" t="s">
        <v>15</v>
      </c>
    </row>
    <row r="324">
      <c r="A324" s="1" t="s">
        <v>15</v>
      </c>
    </row>
    <row r="325">
      <c r="A325" s="1" t="s">
        <v>20</v>
      </c>
    </row>
    <row r="326">
      <c r="A326" s="1" t="s">
        <v>15</v>
      </c>
    </row>
    <row r="327">
      <c r="A327" s="1" t="s">
        <v>15</v>
      </c>
    </row>
    <row r="328">
      <c r="A328" s="1" t="s">
        <v>15</v>
      </c>
    </row>
    <row r="329">
      <c r="A329" s="1" t="s">
        <v>20</v>
      </c>
    </row>
    <row r="330">
      <c r="A330" s="1" t="s">
        <v>27</v>
      </c>
    </row>
    <row r="331">
      <c r="A331" s="1" t="s">
        <v>15</v>
      </c>
    </row>
    <row r="332">
      <c r="A332" s="1" t="s">
        <v>15</v>
      </c>
    </row>
    <row r="333">
      <c r="A333" s="1" t="s">
        <v>15</v>
      </c>
    </row>
    <row r="334">
      <c r="A334" s="1" t="s">
        <v>15</v>
      </c>
    </row>
    <row r="335">
      <c r="A335" s="1" t="s">
        <v>15</v>
      </c>
    </row>
    <row r="336">
      <c r="A336" s="1" t="s">
        <v>15</v>
      </c>
    </row>
    <row r="337">
      <c r="A337" s="1" t="s">
        <v>20</v>
      </c>
    </row>
    <row r="338">
      <c r="A338" s="1" t="s">
        <v>15</v>
      </c>
    </row>
    <row r="339">
      <c r="A339" s="1" t="s">
        <v>15</v>
      </c>
    </row>
    <row r="340">
      <c r="A340" s="1" t="s">
        <v>15</v>
      </c>
    </row>
    <row r="341">
      <c r="A341" s="1" t="s">
        <v>15</v>
      </c>
    </row>
    <row r="342">
      <c r="A342" s="1" t="s">
        <v>15</v>
      </c>
    </row>
    <row r="343">
      <c r="A343" s="1" t="s">
        <v>15</v>
      </c>
    </row>
    <row r="344">
      <c r="A344" s="1" t="s">
        <v>15</v>
      </c>
    </row>
    <row r="345">
      <c r="A345" s="1" t="s">
        <v>15</v>
      </c>
    </row>
    <row r="346">
      <c r="A346" s="1" t="s">
        <v>15</v>
      </c>
    </row>
    <row r="347">
      <c r="A347" s="1" t="s">
        <v>15</v>
      </c>
    </row>
    <row r="348">
      <c r="A348" s="1" t="s">
        <v>15</v>
      </c>
    </row>
    <row r="349">
      <c r="A349" s="1" t="s">
        <v>15</v>
      </c>
    </row>
    <row r="350">
      <c r="A350" s="1" t="s">
        <v>15</v>
      </c>
    </row>
    <row r="351">
      <c r="A351" s="1" t="s">
        <v>15</v>
      </c>
    </row>
    <row r="352">
      <c r="A352" s="1" t="s">
        <v>20</v>
      </c>
    </row>
    <row r="353">
      <c r="A353" s="1" t="s">
        <v>15</v>
      </c>
    </row>
    <row r="354">
      <c r="A354" s="1" t="s">
        <v>20</v>
      </c>
    </row>
    <row r="355">
      <c r="A355" s="1" t="s">
        <v>15</v>
      </c>
    </row>
    <row r="356">
      <c r="A356" s="1" t="s">
        <v>15</v>
      </c>
    </row>
    <row r="357">
      <c r="A357" s="1" t="s">
        <v>15</v>
      </c>
    </row>
    <row r="358">
      <c r="A358" s="1" t="s">
        <v>27</v>
      </c>
    </row>
    <row r="359">
      <c r="A359" s="1" t="s">
        <v>27</v>
      </c>
    </row>
    <row r="360">
      <c r="A360" s="1" t="s">
        <v>15</v>
      </c>
    </row>
    <row r="361">
      <c r="A361" s="1" t="s">
        <v>20</v>
      </c>
    </row>
    <row r="362">
      <c r="A362" s="1" t="s">
        <v>20</v>
      </c>
    </row>
    <row r="363">
      <c r="A363" s="1" t="s">
        <v>15</v>
      </c>
    </row>
    <row r="364">
      <c r="A364" s="1" t="s">
        <v>27</v>
      </c>
    </row>
    <row r="365">
      <c r="A365" s="1" t="s">
        <v>15</v>
      </c>
    </row>
    <row r="366">
      <c r="A366" s="1" t="s">
        <v>20</v>
      </c>
    </row>
    <row r="367">
      <c r="A367" s="1" t="s">
        <v>20</v>
      </c>
    </row>
    <row r="368">
      <c r="A368" s="1" t="s">
        <v>27</v>
      </c>
    </row>
    <row r="369">
      <c r="A369" s="1" t="s">
        <v>20</v>
      </c>
    </row>
    <row r="370">
      <c r="A370" s="1" t="s">
        <v>20</v>
      </c>
    </row>
    <row r="371">
      <c r="A371" s="1" t="s">
        <v>15</v>
      </c>
    </row>
    <row r="372">
      <c r="A372" s="1" t="s">
        <v>15</v>
      </c>
    </row>
    <row r="373">
      <c r="A373" s="1" t="s">
        <v>20</v>
      </c>
    </row>
    <row r="374">
      <c r="A374" s="1" t="s">
        <v>15</v>
      </c>
    </row>
    <row r="375">
      <c r="A375" s="1" t="s">
        <v>20</v>
      </c>
    </row>
    <row r="376">
      <c r="A376" s="1" t="s">
        <v>15</v>
      </c>
    </row>
    <row r="377">
      <c r="A377" s="1" t="s">
        <v>20</v>
      </c>
    </row>
    <row r="378">
      <c r="A378" s="1" t="s">
        <v>20</v>
      </c>
    </row>
    <row r="379">
      <c r="A379" s="1" t="s">
        <v>15</v>
      </c>
    </row>
    <row r="380">
      <c r="A380" s="1" t="s">
        <v>20</v>
      </c>
    </row>
    <row r="381">
      <c r="A381" s="1" t="s">
        <v>20</v>
      </c>
    </row>
    <row r="382">
      <c r="A382" s="1" t="s">
        <v>15</v>
      </c>
    </row>
    <row r="383">
      <c r="A383" s="1" t="s">
        <v>15</v>
      </c>
    </row>
    <row r="384">
      <c r="A384" s="1" t="s">
        <v>15</v>
      </c>
    </row>
    <row r="385">
      <c r="A385" s="1" t="s">
        <v>15</v>
      </c>
    </row>
    <row r="386">
      <c r="A386" s="1" t="s">
        <v>15</v>
      </c>
    </row>
    <row r="387">
      <c r="A387" s="1" t="s">
        <v>15</v>
      </c>
    </row>
    <row r="388">
      <c r="A388" s="1" t="s">
        <v>27</v>
      </c>
    </row>
    <row r="389">
      <c r="A389" s="1" t="s">
        <v>20</v>
      </c>
    </row>
    <row r="390">
      <c r="A390" s="1" t="s">
        <v>15</v>
      </c>
    </row>
    <row r="391">
      <c r="A391" s="1" t="s">
        <v>15</v>
      </c>
    </row>
    <row r="392">
      <c r="A392" s="1" t="s">
        <v>15</v>
      </c>
    </row>
    <row r="393">
      <c r="A393" s="1" t="s">
        <v>20</v>
      </c>
    </row>
    <row r="394">
      <c r="A394" s="1" t="s">
        <v>15</v>
      </c>
    </row>
    <row r="395">
      <c r="A395" s="1" t="s">
        <v>15</v>
      </c>
    </row>
    <row r="396">
      <c r="A396" s="1" t="s">
        <v>15</v>
      </c>
    </row>
    <row r="397">
      <c r="A397" s="1" t="s">
        <v>15</v>
      </c>
    </row>
    <row r="398">
      <c r="A398" s="1" t="s">
        <v>15</v>
      </c>
    </row>
    <row r="399">
      <c r="A399" s="1" t="s">
        <v>15</v>
      </c>
    </row>
    <row r="400">
      <c r="A400" s="1" t="s">
        <v>15</v>
      </c>
    </row>
    <row r="401">
      <c r="A401" s="1" t="s">
        <v>15</v>
      </c>
    </row>
    <row r="402">
      <c r="A402" s="1" t="s">
        <v>15</v>
      </c>
    </row>
    <row r="403">
      <c r="A403" s="1" t="s">
        <v>15</v>
      </c>
    </row>
    <row r="404">
      <c r="A404" s="1" t="s">
        <v>15</v>
      </c>
    </row>
    <row r="405">
      <c r="A405" s="1" t="s">
        <v>15</v>
      </c>
    </row>
    <row r="406">
      <c r="A406" s="1" t="s">
        <v>15</v>
      </c>
    </row>
    <row r="407">
      <c r="A407" s="1" t="s">
        <v>15</v>
      </c>
    </row>
    <row r="408">
      <c r="A408" s="1" t="s">
        <v>15</v>
      </c>
    </row>
    <row r="409">
      <c r="A409" s="1" t="s">
        <v>15</v>
      </c>
    </row>
    <row r="410">
      <c r="A410" s="1" t="s">
        <v>15</v>
      </c>
    </row>
    <row r="411">
      <c r="A411" s="1" t="s">
        <v>27</v>
      </c>
    </row>
    <row r="412">
      <c r="A412" s="1" t="s">
        <v>27</v>
      </c>
    </row>
    <row r="413">
      <c r="A413" s="1" t="s">
        <v>15</v>
      </c>
    </row>
    <row r="414">
      <c r="A414" s="1" t="s">
        <v>15</v>
      </c>
    </row>
    <row r="415">
      <c r="A415" s="1" t="s">
        <v>15</v>
      </c>
    </row>
    <row r="416">
      <c r="A416" s="1" t="s">
        <v>15</v>
      </c>
    </row>
    <row r="417">
      <c r="A417" s="1" t="s">
        <v>15</v>
      </c>
    </row>
    <row r="418">
      <c r="A418" s="1" t="s">
        <v>15</v>
      </c>
    </row>
    <row r="419">
      <c r="A419" s="1" t="s">
        <v>15</v>
      </c>
    </row>
    <row r="420">
      <c r="A420" s="1" t="s">
        <v>20</v>
      </c>
    </row>
    <row r="421">
      <c r="A421" s="1" t="s">
        <v>27</v>
      </c>
    </row>
    <row r="422">
      <c r="A422" s="1" t="s">
        <v>15</v>
      </c>
    </row>
    <row r="423">
      <c r="A423" s="1" t="s">
        <v>15</v>
      </c>
    </row>
    <row r="424">
      <c r="A424" s="1" t="s">
        <v>15</v>
      </c>
    </row>
    <row r="425">
      <c r="A425" s="1" t="s">
        <v>15</v>
      </c>
    </row>
    <row r="426">
      <c r="A426" s="1" t="s">
        <v>15</v>
      </c>
    </row>
    <row r="427">
      <c r="A427" s="1" t="s">
        <v>15</v>
      </c>
    </row>
    <row r="428">
      <c r="A428" s="1" t="s">
        <v>27</v>
      </c>
    </row>
    <row r="429">
      <c r="A429" s="1" t="s">
        <v>15</v>
      </c>
    </row>
    <row r="430">
      <c r="A430" s="1" t="s">
        <v>15</v>
      </c>
    </row>
    <row r="431">
      <c r="A431" s="1" t="s">
        <v>15</v>
      </c>
    </row>
    <row r="432">
      <c r="A432" s="1" t="s">
        <v>15</v>
      </c>
    </row>
    <row r="433">
      <c r="A433" s="1" t="s">
        <v>15</v>
      </c>
    </row>
    <row r="434">
      <c r="A434" s="1" t="s">
        <v>15</v>
      </c>
    </row>
    <row r="435">
      <c r="A435" s="1" t="s">
        <v>15</v>
      </c>
    </row>
    <row r="436">
      <c r="A436" s="1" t="s">
        <v>15</v>
      </c>
    </row>
    <row r="437">
      <c r="A437" s="1" t="s">
        <v>15</v>
      </c>
    </row>
    <row r="438">
      <c r="A438" s="1" t="s">
        <v>15</v>
      </c>
    </row>
    <row r="439">
      <c r="A439" s="1" t="s">
        <v>15</v>
      </c>
    </row>
    <row r="440">
      <c r="A440" s="1" t="s">
        <v>15</v>
      </c>
    </row>
    <row r="441">
      <c r="A441" s="1" t="s">
        <v>15</v>
      </c>
    </row>
    <row r="442">
      <c r="A442" s="1" t="s">
        <v>15</v>
      </c>
    </row>
    <row r="443">
      <c r="A443" s="1" t="s">
        <v>15</v>
      </c>
    </row>
    <row r="444">
      <c r="A444" s="1" t="s">
        <v>15</v>
      </c>
    </row>
    <row r="445">
      <c r="A445" s="1" t="s">
        <v>15</v>
      </c>
    </row>
    <row r="446">
      <c r="A446" s="1" t="s">
        <v>15</v>
      </c>
    </row>
    <row r="447">
      <c r="A447" s="1" t="s">
        <v>15</v>
      </c>
    </row>
    <row r="448">
      <c r="A448" s="1" t="s">
        <v>20</v>
      </c>
    </row>
    <row r="449">
      <c r="A449" s="1" t="s">
        <v>15</v>
      </c>
    </row>
    <row r="450">
      <c r="A450" s="1" t="s">
        <v>15</v>
      </c>
    </row>
    <row r="451">
      <c r="A451" s="1" t="s">
        <v>15</v>
      </c>
    </row>
    <row r="452">
      <c r="A452" s="1" t="s">
        <v>20</v>
      </c>
    </row>
    <row r="453">
      <c r="A453" s="1" t="s">
        <v>20</v>
      </c>
    </row>
    <row r="454">
      <c r="A454" s="1" t="s">
        <v>15</v>
      </c>
    </row>
    <row r="455">
      <c r="A455" s="1" t="s">
        <v>20</v>
      </c>
    </row>
    <row r="456">
      <c r="A456" s="1" t="s">
        <v>15</v>
      </c>
    </row>
    <row r="457">
      <c r="A457" s="1" t="s">
        <v>15</v>
      </c>
    </row>
    <row r="458">
      <c r="A458" s="1" t="s">
        <v>15</v>
      </c>
    </row>
    <row r="459">
      <c r="A459" s="1" t="s">
        <v>27</v>
      </c>
    </row>
    <row r="460">
      <c r="A460" s="1" t="s">
        <v>15</v>
      </c>
    </row>
    <row r="461">
      <c r="A461" s="1" t="s">
        <v>15</v>
      </c>
    </row>
    <row r="462">
      <c r="A462" s="1" t="s">
        <v>15</v>
      </c>
    </row>
    <row r="463">
      <c r="A463" s="1" t="s">
        <v>15</v>
      </c>
    </row>
    <row r="464">
      <c r="A464" s="1" t="s">
        <v>15</v>
      </c>
    </row>
    <row r="465">
      <c r="A465" s="1" t="s">
        <v>15</v>
      </c>
    </row>
    <row r="466">
      <c r="A466" s="1" t="s">
        <v>15</v>
      </c>
    </row>
    <row r="467">
      <c r="A467" s="1" t="s">
        <v>15</v>
      </c>
    </row>
    <row r="468">
      <c r="A468" s="1" t="s">
        <v>27</v>
      </c>
    </row>
    <row r="469">
      <c r="A469" s="1" t="s">
        <v>20</v>
      </c>
    </row>
    <row r="470">
      <c r="A470" s="1" t="s">
        <v>15</v>
      </c>
    </row>
    <row r="471">
      <c r="A471" s="1" t="s">
        <v>15</v>
      </c>
    </row>
    <row r="472">
      <c r="A472" s="1" t="s">
        <v>15</v>
      </c>
    </row>
    <row r="473">
      <c r="A473" s="1" t="s">
        <v>20</v>
      </c>
    </row>
    <row r="474">
      <c r="A474" s="1" t="s">
        <v>15</v>
      </c>
    </row>
    <row r="475">
      <c r="A475" s="1" t="s">
        <v>15</v>
      </c>
    </row>
    <row r="476">
      <c r="A476" s="1" t="s">
        <v>15</v>
      </c>
    </row>
    <row r="477">
      <c r="A477" s="1" t="s">
        <v>15</v>
      </c>
    </row>
    <row r="478">
      <c r="A478" s="1" t="s">
        <v>15</v>
      </c>
    </row>
    <row r="479">
      <c r="A479" s="1" t="s">
        <v>15</v>
      </c>
    </row>
    <row r="480">
      <c r="A480" s="1" t="s">
        <v>15</v>
      </c>
    </row>
    <row r="481">
      <c r="A481" s="1" t="s">
        <v>15</v>
      </c>
    </row>
    <row r="482">
      <c r="A482" s="1" t="s">
        <v>15</v>
      </c>
    </row>
    <row r="483">
      <c r="A483" s="1" t="s">
        <v>15</v>
      </c>
    </row>
    <row r="484">
      <c r="A484" s="1" t="s">
        <v>20</v>
      </c>
    </row>
    <row r="485">
      <c r="A485" s="1" t="s">
        <v>15</v>
      </c>
    </row>
    <row r="486">
      <c r="A486" s="1" t="s">
        <v>15</v>
      </c>
    </row>
    <row r="487">
      <c r="A487" s="1" t="s">
        <v>20</v>
      </c>
    </row>
    <row r="488">
      <c r="A488" s="1" t="s">
        <v>15</v>
      </c>
    </row>
    <row r="489">
      <c r="A489" s="1" t="s">
        <v>15</v>
      </c>
    </row>
    <row r="490">
      <c r="A490" s="1" t="s">
        <v>15</v>
      </c>
    </row>
    <row r="491">
      <c r="A491" s="1" t="s">
        <v>15</v>
      </c>
    </row>
    <row r="492">
      <c r="A492" s="1" t="s">
        <v>15</v>
      </c>
    </row>
    <row r="493">
      <c r="A493" s="1" t="s">
        <v>20</v>
      </c>
    </row>
    <row r="494">
      <c r="A494" s="1" t="s">
        <v>15</v>
      </c>
    </row>
    <row r="495">
      <c r="A495" s="1" t="s">
        <v>20</v>
      </c>
    </row>
    <row r="496">
      <c r="A496" s="1" t="s">
        <v>20</v>
      </c>
    </row>
    <row r="497">
      <c r="A497" s="1" t="s">
        <v>15</v>
      </c>
    </row>
    <row r="498">
      <c r="A498" s="1" t="s">
        <v>15</v>
      </c>
    </row>
    <row r="499">
      <c r="A499" s="1" t="s">
        <v>15</v>
      </c>
    </row>
    <row r="500">
      <c r="A500" s="1" t="s">
        <v>15</v>
      </c>
    </row>
    <row r="501">
      <c r="A501" s="1" t="s">
        <v>27</v>
      </c>
    </row>
    <row r="502">
      <c r="A502" s="1" t="s">
        <v>27</v>
      </c>
    </row>
    <row r="503">
      <c r="A503" s="1" t="s">
        <v>15</v>
      </c>
    </row>
    <row r="504">
      <c r="A504" s="1" t="s">
        <v>15</v>
      </c>
    </row>
    <row r="505">
      <c r="A505" s="1" t="s">
        <v>20</v>
      </c>
    </row>
    <row r="506">
      <c r="A506" s="1" t="s">
        <v>15</v>
      </c>
    </row>
    <row r="507">
      <c r="A507" s="1" t="s">
        <v>15</v>
      </c>
    </row>
    <row r="508">
      <c r="A508" s="1" t="s">
        <v>15</v>
      </c>
    </row>
    <row r="509">
      <c r="A509" s="1" t="s">
        <v>15</v>
      </c>
    </row>
    <row r="510">
      <c r="A510" s="1" t="s">
        <v>27</v>
      </c>
    </row>
    <row r="511">
      <c r="A511" s="1" t="s">
        <v>15</v>
      </c>
    </row>
    <row r="512">
      <c r="A512" s="1" t="s">
        <v>15</v>
      </c>
    </row>
    <row r="513">
      <c r="A513" s="1" t="s">
        <v>20</v>
      </c>
    </row>
    <row r="514">
      <c r="A514" s="1" t="s">
        <v>15</v>
      </c>
    </row>
    <row r="515">
      <c r="A515" s="1" t="s">
        <v>15</v>
      </c>
    </row>
    <row r="516">
      <c r="A516" s="1" t="s">
        <v>15</v>
      </c>
    </row>
    <row r="517">
      <c r="A517" s="1" t="s">
        <v>27</v>
      </c>
    </row>
    <row r="518">
      <c r="A518" s="1" t="s">
        <v>15</v>
      </c>
    </row>
    <row r="519">
      <c r="A519" s="1" t="s">
        <v>15</v>
      </c>
    </row>
    <row r="520">
      <c r="A520" s="1" t="s">
        <v>15</v>
      </c>
    </row>
    <row r="521">
      <c r="A521" s="1" t="s">
        <v>15</v>
      </c>
    </row>
    <row r="522">
      <c r="A522" s="1" t="s">
        <v>20</v>
      </c>
    </row>
    <row r="523">
      <c r="A523" s="1" t="s">
        <v>20</v>
      </c>
    </row>
    <row r="524">
      <c r="A524" s="1" t="s">
        <v>20</v>
      </c>
    </row>
    <row r="525">
      <c r="A525" s="1" t="s">
        <v>27</v>
      </c>
    </row>
    <row r="526">
      <c r="A526" s="1" t="s">
        <v>15</v>
      </c>
    </row>
    <row r="527">
      <c r="A527" s="1" t="s">
        <v>15</v>
      </c>
    </row>
    <row r="528">
      <c r="A528" s="1" t="s">
        <v>15</v>
      </c>
    </row>
    <row r="529">
      <c r="A529" s="1" t="s">
        <v>15</v>
      </c>
    </row>
    <row r="530">
      <c r="A530" s="1" t="s">
        <v>15</v>
      </c>
    </row>
    <row r="531">
      <c r="A531" s="1" t="s">
        <v>20</v>
      </c>
    </row>
    <row r="532">
      <c r="A532" s="1" t="s">
        <v>20</v>
      </c>
    </row>
    <row r="533">
      <c r="A533" s="1" t="s">
        <v>20</v>
      </c>
    </row>
    <row r="534">
      <c r="A534" s="1" t="s">
        <v>15</v>
      </c>
    </row>
    <row r="535">
      <c r="A535" s="1" t="s">
        <v>15</v>
      </c>
    </row>
    <row r="536">
      <c r="A536" s="1" t="s">
        <v>15</v>
      </c>
    </row>
    <row r="537">
      <c r="A537" s="1" t="s">
        <v>20</v>
      </c>
    </row>
    <row r="538">
      <c r="A538" s="1" t="s">
        <v>15</v>
      </c>
    </row>
    <row r="539">
      <c r="A539" s="1" t="s">
        <v>20</v>
      </c>
    </row>
    <row r="540">
      <c r="A540" s="1" t="s">
        <v>15</v>
      </c>
    </row>
    <row r="541">
      <c r="A541" s="1" t="s">
        <v>15</v>
      </c>
    </row>
    <row r="542">
      <c r="A542" s="1" t="s">
        <v>15</v>
      </c>
    </row>
    <row r="543">
      <c r="A543" s="1" t="s">
        <v>15</v>
      </c>
    </row>
    <row r="544">
      <c r="A544" s="1" t="s">
        <v>20</v>
      </c>
    </row>
    <row r="545">
      <c r="A545" s="1" t="s">
        <v>15</v>
      </c>
    </row>
    <row r="546">
      <c r="A546" s="1" t="s">
        <v>15</v>
      </c>
    </row>
    <row r="547">
      <c r="A547" s="1" t="s">
        <v>20</v>
      </c>
    </row>
    <row r="548">
      <c r="A548" s="1" t="s">
        <v>15</v>
      </c>
    </row>
    <row r="549">
      <c r="A549" s="1" t="s">
        <v>15</v>
      </c>
    </row>
    <row r="550">
      <c r="A550" s="1" t="s">
        <v>20</v>
      </c>
    </row>
    <row r="551">
      <c r="A551" s="1" t="s">
        <v>15</v>
      </c>
    </row>
    <row r="552">
      <c r="A552" s="1" t="s">
        <v>27</v>
      </c>
    </row>
    <row r="553">
      <c r="A553" s="1" t="s">
        <v>20</v>
      </c>
    </row>
    <row r="554">
      <c r="A554" s="1" t="s">
        <v>15</v>
      </c>
    </row>
    <row r="555">
      <c r="A555" s="1" t="s">
        <v>15</v>
      </c>
    </row>
    <row r="556">
      <c r="A556" s="1" t="s">
        <v>20</v>
      </c>
    </row>
    <row r="557">
      <c r="A557" s="1" t="s">
        <v>20</v>
      </c>
    </row>
    <row r="558">
      <c r="A558" s="1" t="s">
        <v>15</v>
      </c>
    </row>
    <row r="559">
      <c r="A559" s="1" t="s">
        <v>15</v>
      </c>
    </row>
    <row r="560">
      <c r="A560" s="1" t="s">
        <v>27</v>
      </c>
    </row>
    <row r="561">
      <c r="A561" s="1" t="s">
        <v>15</v>
      </c>
    </row>
    <row r="562">
      <c r="A562" s="1" t="s">
        <v>15</v>
      </c>
    </row>
    <row r="563">
      <c r="A563" s="1" t="s">
        <v>15</v>
      </c>
    </row>
    <row r="564">
      <c r="A564" s="1" t="s">
        <v>15</v>
      </c>
    </row>
    <row r="565">
      <c r="A565" s="1" t="s">
        <v>15</v>
      </c>
    </row>
    <row r="566">
      <c r="A566" s="1" t="s">
        <v>15</v>
      </c>
    </row>
    <row r="567">
      <c r="A567" s="1" t="s">
        <v>15</v>
      </c>
    </row>
    <row r="568">
      <c r="A568" s="1" t="s">
        <v>20</v>
      </c>
    </row>
    <row r="569">
      <c r="A569" s="1" t="s">
        <v>15</v>
      </c>
    </row>
    <row r="570">
      <c r="A570" s="1" t="s">
        <v>15</v>
      </c>
    </row>
    <row r="571">
      <c r="A571" s="1" t="s">
        <v>15</v>
      </c>
    </row>
    <row r="572">
      <c r="A572" s="1" t="s">
        <v>15</v>
      </c>
    </row>
    <row r="573">
      <c r="A573" s="1" t="s">
        <v>27</v>
      </c>
    </row>
    <row r="574">
      <c r="A574" s="1" t="s">
        <v>15</v>
      </c>
    </row>
    <row r="575">
      <c r="A575" s="1" t="s">
        <v>15</v>
      </c>
    </row>
    <row r="576">
      <c r="A576" s="1" t="s">
        <v>15</v>
      </c>
    </row>
    <row r="577">
      <c r="A577" s="1" t="s">
        <v>15</v>
      </c>
    </row>
    <row r="578">
      <c r="A578" s="1" t="s">
        <v>20</v>
      </c>
    </row>
    <row r="579">
      <c r="A579" s="1" t="s">
        <v>15</v>
      </c>
    </row>
    <row r="580">
      <c r="A580" s="1" t="s">
        <v>15</v>
      </c>
    </row>
    <row r="581">
      <c r="A581" s="1" t="s">
        <v>20</v>
      </c>
    </row>
    <row r="582">
      <c r="A582" s="1" t="s">
        <v>15</v>
      </c>
    </row>
    <row r="583">
      <c r="A583" s="1" t="s">
        <v>20</v>
      </c>
    </row>
    <row r="584">
      <c r="A584" s="1" t="s">
        <v>20</v>
      </c>
    </row>
    <row r="585">
      <c r="A585" s="1" t="s">
        <v>15</v>
      </c>
    </row>
    <row r="586">
      <c r="A586" s="1" t="s">
        <v>15</v>
      </c>
    </row>
    <row r="587">
      <c r="A587" s="1" t="s">
        <v>20</v>
      </c>
    </row>
    <row r="588">
      <c r="A588" s="1" t="s">
        <v>15</v>
      </c>
    </row>
    <row r="589">
      <c r="A589" s="1" t="s">
        <v>15</v>
      </c>
    </row>
    <row r="590">
      <c r="A590" s="1" t="s">
        <v>15</v>
      </c>
    </row>
    <row r="591">
      <c r="A591" s="1" t="s">
        <v>20</v>
      </c>
    </row>
    <row r="592">
      <c r="A592" s="1" t="s">
        <v>15</v>
      </c>
    </row>
    <row r="593">
      <c r="A593" s="1" t="s">
        <v>27</v>
      </c>
    </row>
    <row r="594">
      <c r="A594" s="1" t="s">
        <v>15</v>
      </c>
    </row>
    <row r="595">
      <c r="A595" s="1" t="s">
        <v>15</v>
      </c>
    </row>
    <row r="596">
      <c r="A596" s="1" t="s">
        <v>15</v>
      </c>
    </row>
    <row r="597">
      <c r="A597" s="1" t="s">
        <v>15</v>
      </c>
    </row>
    <row r="598">
      <c r="A598" s="1" t="s">
        <v>20</v>
      </c>
    </row>
    <row r="599">
      <c r="A599" s="1" t="s">
        <v>20</v>
      </c>
    </row>
    <row r="600">
      <c r="A600" s="1" t="s">
        <v>15</v>
      </c>
    </row>
    <row r="601">
      <c r="A601" s="1" t="s">
        <v>15</v>
      </c>
    </row>
    <row r="602">
      <c r="A602" s="1" t="s">
        <v>15</v>
      </c>
    </row>
    <row r="603">
      <c r="A603" s="1" t="s">
        <v>15</v>
      </c>
    </row>
    <row r="604">
      <c r="A604" s="1" t="s">
        <v>20</v>
      </c>
    </row>
    <row r="605">
      <c r="A605" s="1" t="s">
        <v>15</v>
      </c>
    </row>
    <row r="606">
      <c r="A606" s="1" t="s">
        <v>15</v>
      </c>
    </row>
    <row r="607">
      <c r="A607" s="1" t="s">
        <v>15</v>
      </c>
    </row>
    <row r="608">
      <c r="A608" s="1" t="s">
        <v>20</v>
      </c>
    </row>
    <row r="609">
      <c r="A609" s="1" t="s">
        <v>15</v>
      </c>
    </row>
    <row r="610">
      <c r="A610" s="1" t="s">
        <v>15</v>
      </c>
    </row>
    <row r="611">
      <c r="A611" s="1" t="s">
        <v>15</v>
      </c>
    </row>
    <row r="612">
      <c r="A612" s="1" t="s">
        <v>27</v>
      </c>
    </row>
    <row r="613">
      <c r="A613" s="1" t="s">
        <v>27</v>
      </c>
    </row>
    <row r="614">
      <c r="A614" s="1" t="s">
        <v>15</v>
      </c>
    </row>
    <row r="615">
      <c r="A615" s="1" t="s">
        <v>15</v>
      </c>
    </row>
    <row r="616">
      <c r="A616" s="1" t="s">
        <v>15</v>
      </c>
    </row>
    <row r="617">
      <c r="A617" s="1" t="s">
        <v>15</v>
      </c>
    </row>
    <row r="618">
      <c r="A618" s="1" t="s">
        <v>15</v>
      </c>
    </row>
    <row r="619">
      <c r="A619" s="1" t="s">
        <v>15</v>
      </c>
    </row>
    <row r="620">
      <c r="A620" s="1" t="s">
        <v>20</v>
      </c>
    </row>
    <row r="621">
      <c r="A621" s="1" t="s">
        <v>15</v>
      </c>
    </row>
    <row r="622">
      <c r="A622" s="1" t="s">
        <v>20</v>
      </c>
    </row>
    <row r="623">
      <c r="A623" s="1" t="s">
        <v>15</v>
      </c>
    </row>
    <row r="624">
      <c r="A624" s="1" t="s">
        <v>15</v>
      </c>
    </row>
    <row r="625">
      <c r="A625" s="1" t="s">
        <v>15</v>
      </c>
    </row>
    <row r="626">
      <c r="A626" s="1" t="s">
        <v>27</v>
      </c>
    </row>
    <row r="627">
      <c r="A627" s="1" t="s">
        <v>15</v>
      </c>
    </row>
    <row r="628">
      <c r="A628" s="1" t="s">
        <v>15</v>
      </c>
    </row>
    <row r="629">
      <c r="A629" s="1" t="s">
        <v>27</v>
      </c>
    </row>
    <row r="630">
      <c r="A630" s="1" t="s">
        <v>15</v>
      </c>
    </row>
    <row r="631">
      <c r="A631" s="1" t="s">
        <v>15</v>
      </c>
    </row>
    <row r="632">
      <c r="A632" s="1" t="s">
        <v>20</v>
      </c>
    </row>
    <row r="633">
      <c r="A633" s="1" t="s">
        <v>15</v>
      </c>
    </row>
    <row r="634">
      <c r="A634" s="1" t="s">
        <v>15</v>
      </c>
    </row>
    <row r="635">
      <c r="A635" s="1" t="s">
        <v>15</v>
      </c>
    </row>
    <row r="636">
      <c r="A636" s="1" t="s">
        <v>15</v>
      </c>
    </row>
    <row r="637">
      <c r="A637" s="1" t="s">
        <v>15</v>
      </c>
    </row>
    <row r="638">
      <c r="A638" s="1" t="s">
        <v>15</v>
      </c>
    </row>
    <row r="639">
      <c r="A639" s="1" t="s">
        <v>15</v>
      </c>
    </row>
    <row r="640">
      <c r="A640" s="1" t="s">
        <v>15</v>
      </c>
    </row>
    <row r="641">
      <c r="A641" s="1" t="s">
        <v>20</v>
      </c>
    </row>
    <row r="642">
      <c r="A642" s="1" t="s">
        <v>15</v>
      </c>
    </row>
    <row r="643">
      <c r="A643" s="1" t="s">
        <v>15</v>
      </c>
    </row>
    <row r="644">
      <c r="A644" s="1" t="s">
        <v>20</v>
      </c>
    </row>
    <row r="645">
      <c r="A645" s="1" t="s">
        <v>20</v>
      </c>
    </row>
    <row r="646">
      <c r="A646" s="1" t="s">
        <v>15</v>
      </c>
    </row>
    <row r="647">
      <c r="A647" s="1" t="s">
        <v>20</v>
      </c>
    </row>
    <row r="648">
      <c r="A648" s="1" t="s">
        <v>15</v>
      </c>
    </row>
    <row r="649">
      <c r="A649" s="1" t="s">
        <v>15</v>
      </c>
    </row>
    <row r="650">
      <c r="A650" s="1" t="s">
        <v>15</v>
      </c>
    </row>
    <row r="651">
      <c r="A651" s="1" t="s">
        <v>15</v>
      </c>
    </row>
    <row r="652">
      <c r="A652" s="1" t="s">
        <v>15</v>
      </c>
    </row>
    <row r="653">
      <c r="A653" s="1" t="s">
        <v>27</v>
      </c>
    </row>
    <row r="654">
      <c r="A654" s="1" t="s">
        <v>27</v>
      </c>
    </row>
    <row r="655">
      <c r="A655" s="1" t="s">
        <v>15</v>
      </c>
    </row>
    <row r="656">
      <c r="A656" s="1" t="s">
        <v>15</v>
      </c>
    </row>
    <row r="657">
      <c r="A657" s="1" t="s">
        <v>27</v>
      </c>
    </row>
    <row r="658">
      <c r="A658" s="1" t="s">
        <v>15</v>
      </c>
    </row>
    <row r="659">
      <c r="A659" s="1" t="s">
        <v>20</v>
      </c>
    </row>
    <row r="660">
      <c r="A660" s="1" t="s">
        <v>15</v>
      </c>
    </row>
    <row r="661">
      <c r="A661" s="1" t="s">
        <v>20</v>
      </c>
    </row>
    <row r="662">
      <c r="A662" s="1" t="s">
        <v>15</v>
      </c>
    </row>
    <row r="663">
      <c r="A663" s="1" t="s">
        <v>15</v>
      </c>
    </row>
    <row r="664">
      <c r="A664" s="1" t="s">
        <v>15</v>
      </c>
    </row>
    <row r="665">
      <c r="A665" s="1" t="s">
        <v>15</v>
      </c>
    </row>
    <row r="666">
      <c r="A666" s="1" t="s">
        <v>15</v>
      </c>
    </row>
    <row r="667">
      <c r="A667" s="1" t="s">
        <v>15</v>
      </c>
    </row>
    <row r="668">
      <c r="A668" s="1" t="s">
        <v>15</v>
      </c>
    </row>
    <row r="669">
      <c r="A669" s="1" t="s">
        <v>15</v>
      </c>
    </row>
    <row r="670">
      <c r="A670" s="1" t="s">
        <v>15</v>
      </c>
    </row>
    <row r="671">
      <c r="A671" s="1" t="s">
        <v>15</v>
      </c>
    </row>
    <row r="672">
      <c r="A672" s="1" t="s">
        <v>15</v>
      </c>
    </row>
    <row r="673">
      <c r="A673" s="1" t="s">
        <v>15</v>
      </c>
    </row>
    <row r="674">
      <c r="A674" s="1" t="s">
        <v>15</v>
      </c>
    </row>
    <row r="675">
      <c r="A675" s="1" t="s">
        <v>15</v>
      </c>
    </row>
    <row r="676">
      <c r="A676" s="1" t="s">
        <v>15</v>
      </c>
    </row>
    <row r="677">
      <c r="A677" s="1" t="s">
        <v>15</v>
      </c>
    </row>
    <row r="678">
      <c r="A678" s="1" t="s">
        <v>15</v>
      </c>
    </row>
    <row r="679">
      <c r="A679" s="1" t="s">
        <v>20</v>
      </c>
    </row>
    <row r="680">
      <c r="A680" s="1" t="s">
        <v>27</v>
      </c>
    </row>
    <row r="681">
      <c r="A681" s="1" t="s">
        <v>20</v>
      </c>
    </row>
    <row r="682">
      <c r="A682" s="1" t="s">
        <v>15</v>
      </c>
    </row>
    <row r="683">
      <c r="A683" s="1" t="s">
        <v>15</v>
      </c>
    </row>
    <row r="684">
      <c r="A684" s="1" t="s">
        <v>15</v>
      </c>
    </row>
    <row r="685">
      <c r="A685" s="1" t="s">
        <v>20</v>
      </c>
    </row>
    <row r="686">
      <c r="A686" s="1" t="s">
        <v>15</v>
      </c>
    </row>
    <row r="687">
      <c r="A687" s="1" t="s">
        <v>15</v>
      </c>
    </row>
    <row r="688">
      <c r="A688" s="1" t="s">
        <v>15</v>
      </c>
    </row>
    <row r="689">
      <c r="A689" s="1" t="s">
        <v>15</v>
      </c>
    </row>
    <row r="690">
      <c r="A690" s="1" t="s">
        <v>15</v>
      </c>
    </row>
    <row r="691">
      <c r="A691" s="1" t="s">
        <v>20</v>
      </c>
    </row>
    <row r="692">
      <c r="A692" s="1" t="s">
        <v>15</v>
      </c>
    </row>
    <row r="693">
      <c r="A693" s="1" t="s">
        <v>20</v>
      </c>
    </row>
    <row r="694">
      <c r="A694" s="1" t="s">
        <v>15</v>
      </c>
    </row>
    <row r="695">
      <c r="A695" s="1" t="s">
        <v>15</v>
      </c>
    </row>
    <row r="696">
      <c r="A696" s="1" t="s">
        <v>15</v>
      </c>
    </row>
    <row r="697">
      <c r="A697" s="1" t="s">
        <v>27</v>
      </c>
    </row>
    <row r="698">
      <c r="A698" s="1" t="s">
        <v>20</v>
      </c>
    </row>
    <row r="699">
      <c r="A699" s="1" t="s">
        <v>15</v>
      </c>
    </row>
    <row r="700">
      <c r="A700" s="1" t="s">
        <v>20</v>
      </c>
    </row>
    <row r="701">
      <c r="A701" s="1" t="s">
        <v>15</v>
      </c>
    </row>
    <row r="702">
      <c r="A702" s="1" t="s">
        <v>20</v>
      </c>
    </row>
    <row r="703">
      <c r="A703" s="1" t="s">
        <v>27</v>
      </c>
    </row>
    <row r="704">
      <c r="A704" s="1" t="s">
        <v>15</v>
      </c>
    </row>
    <row r="705">
      <c r="A705" s="1" t="s">
        <v>15</v>
      </c>
    </row>
    <row r="706">
      <c r="A706" s="1" t="s">
        <v>15</v>
      </c>
    </row>
    <row r="707">
      <c r="A707" s="1" t="s">
        <v>15</v>
      </c>
    </row>
    <row r="708">
      <c r="A708" s="1" t="s">
        <v>15</v>
      </c>
    </row>
    <row r="709">
      <c r="A709" s="1" t="s">
        <v>20</v>
      </c>
    </row>
    <row r="710">
      <c r="A710" s="1" t="s">
        <v>20</v>
      </c>
    </row>
    <row r="711">
      <c r="A711" s="1" t="s">
        <v>15</v>
      </c>
    </row>
    <row r="712">
      <c r="A712" s="1" t="s">
        <v>15</v>
      </c>
    </row>
    <row r="713">
      <c r="A713" s="1" t="s">
        <v>15</v>
      </c>
    </row>
    <row r="714">
      <c r="A714" s="1" t="s">
        <v>15</v>
      </c>
    </row>
    <row r="715">
      <c r="A715" s="1" t="s">
        <v>15</v>
      </c>
    </row>
    <row r="716">
      <c r="A716" s="1" t="s">
        <v>20</v>
      </c>
    </row>
    <row r="717">
      <c r="A717" s="1" t="s">
        <v>15</v>
      </c>
    </row>
    <row r="718">
      <c r="A718" s="1" t="s">
        <v>27</v>
      </c>
    </row>
    <row r="719">
      <c r="A719" s="1" t="s">
        <v>15</v>
      </c>
    </row>
    <row r="720">
      <c r="A720" s="1" t="s">
        <v>15</v>
      </c>
    </row>
    <row r="721">
      <c r="A721" s="1" t="s">
        <v>15</v>
      </c>
    </row>
    <row r="722">
      <c r="A722" s="1" t="s">
        <v>15</v>
      </c>
    </row>
    <row r="723">
      <c r="A723" s="1" t="s">
        <v>15</v>
      </c>
    </row>
    <row r="724">
      <c r="A724" s="1" t="s">
        <v>15</v>
      </c>
    </row>
    <row r="725">
      <c r="A725" s="1" t="s">
        <v>15</v>
      </c>
    </row>
    <row r="726">
      <c r="A726" s="1" t="s">
        <v>15</v>
      </c>
    </row>
    <row r="727">
      <c r="A727" s="1" t="s">
        <v>27</v>
      </c>
    </row>
    <row r="728">
      <c r="A728" s="1" t="s">
        <v>15</v>
      </c>
    </row>
    <row r="729">
      <c r="A729" s="1" t="s">
        <v>15</v>
      </c>
    </row>
    <row r="730">
      <c r="A730" s="1" t="s">
        <v>15</v>
      </c>
    </row>
    <row r="731">
      <c r="A731" s="1" t="s">
        <v>20</v>
      </c>
    </row>
    <row r="732">
      <c r="A732" s="1" t="s">
        <v>15</v>
      </c>
    </row>
    <row r="733">
      <c r="A733" s="1" t="s">
        <v>15</v>
      </c>
    </row>
    <row r="734">
      <c r="A734" s="1" t="s">
        <v>15</v>
      </c>
    </row>
    <row r="735">
      <c r="A735" s="1" t="s">
        <v>15</v>
      </c>
    </row>
    <row r="736">
      <c r="A736" s="1" t="s">
        <v>15</v>
      </c>
    </row>
    <row r="737">
      <c r="A737" s="1" t="s">
        <v>20</v>
      </c>
    </row>
    <row r="738">
      <c r="A738" s="1" t="s">
        <v>15</v>
      </c>
    </row>
    <row r="739">
      <c r="A739" s="1" t="s">
        <v>15</v>
      </c>
    </row>
    <row r="740">
      <c r="A740" s="1" t="s">
        <v>15</v>
      </c>
    </row>
    <row r="741">
      <c r="A741" s="1" t="s">
        <v>15</v>
      </c>
    </row>
    <row r="742">
      <c r="A742" s="1" t="s">
        <v>20</v>
      </c>
    </row>
    <row r="743">
      <c r="A743" s="1" t="s">
        <v>15</v>
      </c>
    </row>
    <row r="744">
      <c r="A744" s="1" t="s">
        <v>15</v>
      </c>
    </row>
    <row r="745">
      <c r="A745" s="1" t="s">
        <v>15</v>
      </c>
    </row>
    <row r="746">
      <c r="A746" s="1" t="s">
        <v>15</v>
      </c>
    </row>
    <row r="747">
      <c r="A747" s="1" t="s">
        <v>15</v>
      </c>
    </row>
    <row r="748">
      <c r="A748" s="1" t="s">
        <v>15</v>
      </c>
    </row>
    <row r="749">
      <c r="A749" s="1" t="s">
        <v>27</v>
      </c>
    </row>
    <row r="750">
      <c r="A750" s="1" t="s">
        <v>15</v>
      </c>
    </row>
    <row r="751">
      <c r="A751" s="1" t="s">
        <v>15</v>
      </c>
    </row>
    <row r="752">
      <c r="A752" s="1" t="s">
        <v>15</v>
      </c>
    </row>
    <row r="753">
      <c r="A753" s="1" t="s">
        <v>15</v>
      </c>
    </row>
    <row r="754">
      <c r="A754" s="1" t="s">
        <v>15</v>
      </c>
    </row>
    <row r="755">
      <c r="A755" s="1" t="s">
        <v>15</v>
      </c>
    </row>
    <row r="756">
      <c r="A756" s="1" t="s">
        <v>15</v>
      </c>
    </row>
    <row r="757">
      <c r="A757" s="1" t="s">
        <v>15</v>
      </c>
    </row>
    <row r="758">
      <c r="A758" s="1" t="s">
        <v>15</v>
      </c>
    </row>
    <row r="759">
      <c r="A759" s="1" t="s">
        <v>15</v>
      </c>
    </row>
    <row r="760">
      <c r="A760" s="1" t="s">
        <v>15</v>
      </c>
    </row>
    <row r="761">
      <c r="A761" s="1" t="s">
        <v>15</v>
      </c>
    </row>
    <row r="762">
      <c r="A762" s="1" t="s">
        <v>20</v>
      </c>
    </row>
    <row r="763">
      <c r="A763" s="1" t="s">
        <v>15</v>
      </c>
    </row>
    <row r="764">
      <c r="A764" s="1" t="s">
        <v>15</v>
      </c>
    </row>
    <row r="765">
      <c r="A765" s="1" t="s">
        <v>15</v>
      </c>
    </row>
    <row r="766">
      <c r="A766" s="1" t="s">
        <v>20</v>
      </c>
    </row>
    <row r="767">
      <c r="A767" s="1" t="s">
        <v>27</v>
      </c>
    </row>
    <row r="768">
      <c r="A768" s="1" t="s">
        <v>27</v>
      </c>
    </row>
    <row r="769">
      <c r="A769" s="1" t="s">
        <v>15</v>
      </c>
    </row>
    <row r="770">
      <c r="A770" s="1" t="s">
        <v>15</v>
      </c>
    </row>
    <row r="771">
      <c r="A771" s="1" t="s">
        <v>15</v>
      </c>
    </row>
    <row r="772">
      <c r="A772" s="1" t="s">
        <v>15</v>
      </c>
    </row>
    <row r="773">
      <c r="A773" s="1" t="s">
        <v>20</v>
      </c>
    </row>
    <row r="774">
      <c r="A774" s="1" t="s">
        <v>15</v>
      </c>
    </row>
    <row r="775">
      <c r="A775" s="1" t="s">
        <v>15</v>
      </c>
    </row>
    <row r="776">
      <c r="A776" s="1" t="s">
        <v>27</v>
      </c>
    </row>
    <row r="777">
      <c r="A777" s="1" t="s">
        <v>15</v>
      </c>
    </row>
    <row r="778">
      <c r="A778" s="1" t="s">
        <v>27</v>
      </c>
    </row>
    <row r="779">
      <c r="A779" s="1" t="s">
        <v>15</v>
      </c>
    </row>
    <row r="780">
      <c r="A780" s="1" t="s">
        <v>20</v>
      </c>
    </row>
    <row r="781">
      <c r="A781" s="1" t="s">
        <v>15</v>
      </c>
    </row>
    <row r="782">
      <c r="A782" s="1" t="s">
        <v>15</v>
      </c>
    </row>
    <row r="783">
      <c r="A783" s="1" t="s">
        <v>15</v>
      </c>
    </row>
    <row r="784">
      <c r="A784" s="1" t="s">
        <v>15</v>
      </c>
    </row>
    <row r="785">
      <c r="A785" s="1" t="s">
        <v>15</v>
      </c>
    </row>
    <row r="786">
      <c r="A786" s="1" t="s">
        <v>15</v>
      </c>
    </row>
    <row r="787">
      <c r="A787" s="1" t="s">
        <v>27</v>
      </c>
    </row>
    <row r="788">
      <c r="A788" s="1" t="s">
        <v>15</v>
      </c>
    </row>
    <row r="789">
      <c r="A789" s="1" t="s">
        <v>20</v>
      </c>
    </row>
    <row r="790">
      <c r="A790" s="1" t="s">
        <v>27</v>
      </c>
    </row>
    <row r="791">
      <c r="A791" s="1" t="s">
        <v>15</v>
      </c>
    </row>
    <row r="792">
      <c r="A792" s="1" t="s">
        <v>15</v>
      </c>
    </row>
    <row r="793">
      <c r="A793" s="1" t="s">
        <v>20</v>
      </c>
    </row>
    <row r="794">
      <c r="A794" s="1" t="s">
        <v>15</v>
      </c>
    </row>
    <row r="795">
      <c r="A795" s="1" t="s">
        <v>15</v>
      </c>
    </row>
    <row r="796">
      <c r="A796" s="1" t="s">
        <v>15</v>
      </c>
    </row>
    <row r="797">
      <c r="A797" s="1" t="s">
        <v>15</v>
      </c>
    </row>
    <row r="798">
      <c r="A798" s="1" t="s">
        <v>20</v>
      </c>
    </row>
    <row r="799">
      <c r="A799" s="1" t="s">
        <v>15</v>
      </c>
    </row>
    <row r="800">
      <c r="A800" s="1" t="s">
        <v>15</v>
      </c>
    </row>
    <row r="801">
      <c r="A801" s="1" t="s">
        <v>15</v>
      </c>
    </row>
    <row r="802">
      <c r="A802" s="1" t="s">
        <v>15</v>
      </c>
    </row>
    <row r="803">
      <c r="A803" s="1" t="s">
        <v>20</v>
      </c>
    </row>
    <row r="804">
      <c r="A804" s="1" t="s">
        <v>15</v>
      </c>
    </row>
    <row r="805">
      <c r="A805" s="1" t="s">
        <v>15</v>
      </c>
    </row>
    <row r="806">
      <c r="A806" s="1" t="s">
        <v>15</v>
      </c>
    </row>
    <row r="807">
      <c r="A807" s="1" t="s">
        <v>15</v>
      </c>
    </row>
    <row r="808">
      <c r="A808" s="1" t="s">
        <v>15</v>
      </c>
    </row>
    <row r="809">
      <c r="A809" s="1" t="s">
        <v>15</v>
      </c>
    </row>
    <row r="810">
      <c r="A810" s="1" t="s">
        <v>15</v>
      </c>
    </row>
    <row r="811">
      <c r="A811" s="1" t="s">
        <v>15</v>
      </c>
    </row>
    <row r="812">
      <c r="A812" s="1" t="s">
        <v>15</v>
      </c>
    </row>
    <row r="813">
      <c r="A813" s="1" t="s">
        <v>15</v>
      </c>
    </row>
    <row r="814">
      <c r="A814" s="1" t="s">
        <v>15</v>
      </c>
    </row>
    <row r="815">
      <c r="A815" s="1" t="s">
        <v>15</v>
      </c>
    </row>
    <row r="816">
      <c r="A816" s="1" t="s">
        <v>15</v>
      </c>
    </row>
    <row r="817">
      <c r="A817" s="1" t="s">
        <v>20</v>
      </c>
    </row>
    <row r="818">
      <c r="A818" s="1" t="s">
        <v>15</v>
      </c>
    </row>
    <row r="819">
      <c r="A819" s="1" t="s">
        <v>15</v>
      </c>
    </row>
    <row r="820">
      <c r="A820" s="1" t="s">
        <v>15</v>
      </c>
    </row>
    <row r="821">
      <c r="A821" s="1" t="s">
        <v>15</v>
      </c>
    </row>
    <row r="822">
      <c r="A822" s="1" t="s">
        <v>15</v>
      </c>
    </row>
    <row r="823">
      <c r="A823" s="1" t="s">
        <v>15</v>
      </c>
    </row>
    <row r="824">
      <c r="A824" s="1" t="s">
        <v>15</v>
      </c>
    </row>
    <row r="825">
      <c r="A825" s="1" t="s">
        <v>27</v>
      </c>
    </row>
    <row r="826">
      <c r="A826" s="1" t="s">
        <v>15</v>
      </c>
    </row>
    <row r="827">
      <c r="A827" s="1" t="s">
        <v>20</v>
      </c>
    </row>
    <row r="828">
      <c r="A828" s="1" t="s">
        <v>27</v>
      </c>
    </row>
    <row r="830">
      <c r="A830" s="1" t="s">
        <v>20</v>
      </c>
    </row>
    <row r="831">
      <c r="A831" s="1" t="s">
        <v>15</v>
      </c>
    </row>
    <row r="832">
      <c r="A832" s="1" t="s">
        <v>20</v>
      </c>
    </row>
    <row r="833">
      <c r="A833" s="1" t="s">
        <v>15</v>
      </c>
    </row>
    <row r="834">
      <c r="A834" s="1" t="s">
        <v>15</v>
      </c>
    </row>
    <row r="835">
      <c r="A835" s="1" t="s">
        <v>20</v>
      </c>
    </row>
    <row r="836">
      <c r="A836" s="1" t="s">
        <v>15</v>
      </c>
    </row>
    <row r="837">
      <c r="A837" s="1" t="s">
        <v>15</v>
      </c>
    </row>
    <row r="838">
      <c r="A838" s="1" t="s">
        <v>15</v>
      </c>
    </row>
    <row r="839">
      <c r="A839" s="1" t="s">
        <v>20</v>
      </c>
    </row>
    <row r="840">
      <c r="A840" s="1" t="s">
        <v>15</v>
      </c>
    </row>
    <row r="841">
      <c r="A841" s="1" t="s">
        <v>15</v>
      </c>
    </row>
    <row r="842">
      <c r="A842" s="1" t="s">
        <v>20</v>
      </c>
    </row>
    <row r="843">
      <c r="A843" s="1" t="s">
        <v>20</v>
      </c>
    </row>
    <row r="844">
      <c r="A844" s="1" t="s">
        <v>15</v>
      </c>
    </row>
    <row r="845">
      <c r="A845" s="1" t="s">
        <v>15</v>
      </c>
    </row>
    <row r="846">
      <c r="A846" s="1" t="s">
        <v>15</v>
      </c>
    </row>
    <row r="847">
      <c r="A847" s="1" t="s">
        <v>20</v>
      </c>
    </row>
    <row r="848">
      <c r="A848" s="1" t="s">
        <v>15</v>
      </c>
    </row>
    <row r="849">
      <c r="A849" s="1" t="s">
        <v>20</v>
      </c>
    </row>
    <row r="850">
      <c r="A850" s="1" t="s">
        <v>15</v>
      </c>
    </row>
    <row r="851">
      <c r="A851" s="1" t="s">
        <v>15</v>
      </c>
    </row>
    <row r="852">
      <c r="A852" s="1" t="s">
        <v>20</v>
      </c>
    </row>
    <row r="853">
      <c r="A853" s="1" t="s">
        <v>15</v>
      </c>
    </row>
    <row r="854">
      <c r="A854" s="1" t="s">
        <v>15</v>
      </c>
    </row>
    <row r="855">
      <c r="A855" s="1" t="s">
        <v>15</v>
      </c>
    </row>
    <row r="856">
      <c r="A856" s="1" t="s">
        <v>15</v>
      </c>
    </row>
    <row r="857">
      <c r="A857" s="1" t="s">
        <v>15</v>
      </c>
    </row>
    <row r="858">
      <c r="A858" s="1" t="s">
        <v>20</v>
      </c>
    </row>
    <row r="859">
      <c r="A859" s="1" t="s">
        <v>20</v>
      </c>
    </row>
    <row r="860">
      <c r="A860" s="1" t="s">
        <v>15</v>
      </c>
    </row>
    <row r="861">
      <c r="A861" s="1" t="s">
        <v>15</v>
      </c>
    </row>
    <row r="862">
      <c r="A862" s="1" t="s">
        <v>15</v>
      </c>
    </row>
    <row r="863">
      <c r="A863" s="1" t="s">
        <v>15</v>
      </c>
    </row>
    <row r="864">
      <c r="A864" s="1" t="s">
        <v>15</v>
      </c>
    </row>
    <row r="865">
      <c r="A865" s="1" t="s">
        <v>15</v>
      </c>
    </row>
    <row r="866">
      <c r="A866" s="1" t="s">
        <v>20</v>
      </c>
    </row>
    <row r="867">
      <c r="A867" s="1" t="s">
        <v>15</v>
      </c>
    </row>
    <row r="868">
      <c r="A868" s="1" t="s">
        <v>15</v>
      </c>
    </row>
    <row r="869">
      <c r="A869" s="1" t="s">
        <v>15</v>
      </c>
    </row>
    <row r="870">
      <c r="A870" s="1" t="s">
        <v>15</v>
      </c>
    </row>
    <row r="871">
      <c r="A871" s="1" t="s">
        <v>15</v>
      </c>
    </row>
    <row r="872">
      <c r="A872" s="1" t="s">
        <v>15</v>
      </c>
    </row>
    <row r="873">
      <c r="A873" s="1" t="s">
        <v>15</v>
      </c>
    </row>
    <row r="874">
      <c r="A874" s="1" t="s">
        <v>20</v>
      </c>
    </row>
    <row r="875">
      <c r="A875" s="1" t="s">
        <v>20</v>
      </c>
    </row>
    <row r="876">
      <c r="A876" s="1" t="s">
        <v>15</v>
      </c>
    </row>
    <row r="877">
      <c r="A877" s="1" t="s">
        <v>15</v>
      </c>
    </row>
    <row r="878">
      <c r="A878" s="1" t="s">
        <v>15</v>
      </c>
    </row>
    <row r="879">
      <c r="A879" s="1" t="s">
        <v>20</v>
      </c>
    </row>
    <row r="880">
      <c r="A880" s="1" t="s">
        <v>15</v>
      </c>
    </row>
    <row r="881">
      <c r="A881" s="1" t="s">
        <v>15</v>
      </c>
    </row>
    <row r="882">
      <c r="A882" s="1" t="s">
        <v>15</v>
      </c>
    </row>
    <row r="883">
      <c r="A883" s="1" t="s">
        <v>15</v>
      </c>
    </row>
    <row r="884">
      <c r="A884" s="1" t="s">
        <v>15</v>
      </c>
    </row>
    <row r="885">
      <c r="A885" s="1" t="s">
        <v>27</v>
      </c>
    </row>
    <row r="886">
      <c r="A886" s="1" t="s">
        <v>15</v>
      </c>
    </row>
    <row r="887">
      <c r="A887" s="1" t="s">
        <v>15</v>
      </c>
    </row>
    <row r="888">
      <c r="A888" s="1" t="s">
        <v>15</v>
      </c>
    </row>
    <row r="889">
      <c r="A889" s="1" t="s">
        <v>20</v>
      </c>
    </row>
    <row r="890">
      <c r="A890" s="1" t="s">
        <v>27</v>
      </c>
    </row>
    <row r="891">
      <c r="A891" s="1" t="s">
        <v>27</v>
      </c>
    </row>
    <row r="892">
      <c r="A892" s="1" t="s">
        <v>15</v>
      </c>
    </row>
    <row r="893">
      <c r="A893" s="1" t="s">
        <v>27</v>
      </c>
    </row>
    <row r="894">
      <c r="A894" s="1" t="s">
        <v>15</v>
      </c>
    </row>
    <row r="895">
      <c r="A895" s="1" t="s">
        <v>15</v>
      </c>
    </row>
    <row r="896">
      <c r="A896" s="1" t="s">
        <v>15</v>
      </c>
    </row>
    <row r="897">
      <c r="A897" s="1" t="s">
        <v>27</v>
      </c>
    </row>
    <row r="898">
      <c r="A898" s="1" t="s">
        <v>15</v>
      </c>
    </row>
    <row r="899">
      <c r="A899" s="1" t="s">
        <v>20</v>
      </c>
    </row>
    <row r="900">
      <c r="A900" s="1" t="s">
        <v>15</v>
      </c>
    </row>
    <row r="901">
      <c r="A901" s="1" t="s">
        <v>15</v>
      </c>
    </row>
    <row r="902">
      <c r="A902" s="1" t="s">
        <v>15</v>
      </c>
    </row>
    <row r="903">
      <c r="A903" s="1" t="s">
        <v>15</v>
      </c>
    </row>
    <row r="904">
      <c r="A904" s="1" t="s">
        <v>15</v>
      </c>
    </row>
    <row r="905">
      <c r="A905" s="1" t="s">
        <v>15</v>
      </c>
    </row>
    <row r="906">
      <c r="A906" s="1" t="s">
        <v>20</v>
      </c>
    </row>
    <row r="907">
      <c r="A907" s="1" t="s">
        <v>27</v>
      </c>
    </row>
    <row r="908">
      <c r="A908" s="1" t="s">
        <v>20</v>
      </c>
    </row>
    <row r="909">
      <c r="A909" s="1" t="s">
        <v>15</v>
      </c>
    </row>
    <row r="910">
      <c r="A910" s="1" t="s">
        <v>20</v>
      </c>
    </row>
    <row r="911">
      <c r="A911" s="1" t="s">
        <v>20</v>
      </c>
    </row>
    <row r="912">
      <c r="A912" s="1" t="s">
        <v>15</v>
      </c>
    </row>
    <row r="913">
      <c r="A913" s="1" t="s">
        <v>15</v>
      </c>
    </row>
    <row r="914">
      <c r="A914" s="1" t="s">
        <v>20</v>
      </c>
    </row>
    <row r="915">
      <c r="A915" s="1" t="s">
        <v>20</v>
      </c>
    </row>
    <row r="916">
      <c r="A916" s="1" t="s">
        <v>15</v>
      </c>
    </row>
    <row r="917">
      <c r="A917" s="1" t="s">
        <v>20</v>
      </c>
    </row>
    <row r="918">
      <c r="A918" s="1" t="s">
        <v>20</v>
      </c>
    </row>
    <row r="919">
      <c r="A919" s="1" t="s">
        <v>15</v>
      </c>
    </row>
    <row r="920">
      <c r="A920" s="1" t="s">
        <v>20</v>
      </c>
    </row>
    <row r="921">
      <c r="A921" s="1" t="s">
        <v>15</v>
      </c>
    </row>
    <row r="922">
      <c r="A922" s="1" t="s">
        <v>15</v>
      </c>
    </row>
    <row r="923">
      <c r="A923" s="1" t="s">
        <v>15</v>
      </c>
    </row>
    <row r="924">
      <c r="A924" s="1" t="s">
        <v>15</v>
      </c>
    </row>
    <row r="925">
      <c r="A925" s="1" t="s">
        <v>20</v>
      </c>
    </row>
    <row r="926">
      <c r="A926" s="1" t="s">
        <v>20</v>
      </c>
    </row>
    <row r="927">
      <c r="A927" s="1" t="s">
        <v>15</v>
      </c>
    </row>
    <row r="928">
      <c r="A928" s="1" t="s">
        <v>15</v>
      </c>
    </row>
    <row r="929">
      <c r="A929" s="1" t="s">
        <v>15</v>
      </c>
    </row>
    <row r="930">
      <c r="A930" s="1" t="s">
        <v>15</v>
      </c>
    </row>
    <row r="931">
      <c r="A931" s="1" t="s">
        <v>20</v>
      </c>
    </row>
    <row r="932">
      <c r="A932" s="1" t="s">
        <v>15</v>
      </c>
    </row>
    <row r="933">
      <c r="A933" s="1" t="s">
        <v>15</v>
      </c>
    </row>
    <row r="934">
      <c r="A934" s="1" t="s">
        <v>15</v>
      </c>
    </row>
    <row r="935">
      <c r="A935" s="1" t="s">
        <v>15</v>
      </c>
    </row>
    <row r="936">
      <c r="A936" s="1" t="s">
        <v>15</v>
      </c>
    </row>
    <row r="937">
      <c r="A937" s="1" t="s">
        <v>20</v>
      </c>
    </row>
    <row r="938">
      <c r="A938" s="1" t="s">
        <v>27</v>
      </c>
    </row>
    <row r="939">
      <c r="A939" s="1" t="s">
        <v>20</v>
      </c>
    </row>
    <row r="940">
      <c r="A940" s="1" t="s">
        <v>15</v>
      </c>
    </row>
    <row r="941">
      <c r="A941" s="1" t="s">
        <v>15</v>
      </c>
    </row>
    <row r="942">
      <c r="A942" s="1" t="s">
        <v>20</v>
      </c>
    </row>
    <row r="943">
      <c r="A943" s="1" t="s">
        <v>15</v>
      </c>
    </row>
    <row r="944">
      <c r="A944" s="1" t="s">
        <v>15</v>
      </c>
    </row>
    <row r="945">
      <c r="A945" s="1" t="s">
        <v>20</v>
      </c>
    </row>
    <row r="946">
      <c r="A946" s="1" t="s">
        <v>27</v>
      </c>
    </row>
    <row r="947">
      <c r="A947" s="1" t="s">
        <v>15</v>
      </c>
    </row>
    <row r="948">
      <c r="A948" s="1" t="s">
        <v>15</v>
      </c>
    </row>
    <row r="949">
      <c r="A949" s="1" t="s">
        <v>15</v>
      </c>
    </row>
    <row r="950">
      <c r="A950" s="1" t="s">
        <v>20</v>
      </c>
    </row>
    <row r="951">
      <c r="A951" s="1" t="s">
        <v>15</v>
      </c>
    </row>
    <row r="952">
      <c r="A952" s="1" t="s">
        <v>15</v>
      </c>
    </row>
    <row r="953">
      <c r="A953" s="1" t="s">
        <v>15</v>
      </c>
    </row>
    <row r="954">
      <c r="A954" s="1" t="s">
        <v>27</v>
      </c>
    </row>
    <row r="955">
      <c r="A955" s="1" t="s">
        <v>20</v>
      </c>
    </row>
    <row r="956">
      <c r="A956" s="1" t="s">
        <v>15</v>
      </c>
    </row>
    <row r="957">
      <c r="A957" s="1" t="s">
        <v>27</v>
      </c>
    </row>
    <row r="958">
      <c r="A958" s="1" t="s">
        <v>15</v>
      </c>
    </row>
    <row r="959">
      <c r="A959" s="1" t="s">
        <v>20</v>
      </c>
    </row>
    <row r="960">
      <c r="A960" s="1" t="s">
        <v>15</v>
      </c>
    </row>
    <row r="961">
      <c r="A961" s="1" t="s">
        <v>27</v>
      </c>
    </row>
    <row r="962">
      <c r="A962" s="1" t="s">
        <v>15</v>
      </c>
    </row>
    <row r="963">
      <c r="A963" s="1" t="s">
        <v>15</v>
      </c>
    </row>
    <row r="964">
      <c r="A964" s="1" t="s">
        <v>20</v>
      </c>
    </row>
    <row r="965">
      <c r="A965" s="1" t="s">
        <v>20</v>
      </c>
    </row>
    <row r="966">
      <c r="A966" s="1" t="s">
        <v>20</v>
      </c>
    </row>
    <row r="967">
      <c r="A967" s="1" t="s">
        <v>15</v>
      </c>
    </row>
    <row r="968">
      <c r="A968" s="1" t="s">
        <v>15</v>
      </c>
    </row>
    <row r="969">
      <c r="A969" s="1" t="s">
        <v>15</v>
      </c>
    </row>
    <row r="970">
      <c r="A970" s="1" t="s">
        <v>27</v>
      </c>
    </row>
    <row r="971">
      <c r="A971" s="1" t="s">
        <v>20</v>
      </c>
    </row>
    <row r="972">
      <c r="A972" s="1" t="s">
        <v>15</v>
      </c>
    </row>
    <row r="973">
      <c r="A973" s="1" t="s">
        <v>15</v>
      </c>
    </row>
    <row r="974">
      <c r="A974" s="1" t="s">
        <v>15</v>
      </c>
    </row>
    <row r="975">
      <c r="A975" s="1" t="s">
        <v>27</v>
      </c>
    </row>
    <row r="976">
      <c r="A976" s="1" t="s">
        <v>20</v>
      </c>
    </row>
    <row r="977">
      <c r="A977" s="1" t="s">
        <v>27</v>
      </c>
    </row>
    <row r="978">
      <c r="A978" s="1" t="s">
        <v>15</v>
      </c>
    </row>
    <row r="979">
      <c r="A979" s="1" t="s">
        <v>27</v>
      </c>
    </row>
    <row r="980">
      <c r="A980" s="1" t="s">
        <v>15</v>
      </c>
    </row>
    <row r="981">
      <c r="A981" s="1" t="s">
        <v>15</v>
      </c>
    </row>
    <row r="982">
      <c r="A982" s="1" t="s">
        <v>15</v>
      </c>
    </row>
    <row r="983">
      <c r="A983" s="1" t="s">
        <v>15</v>
      </c>
    </row>
    <row r="984">
      <c r="A984" s="1" t="s">
        <v>15</v>
      </c>
    </row>
    <row r="985">
      <c r="A985" s="1" t="s">
        <v>20</v>
      </c>
    </row>
    <row r="986">
      <c r="A986" s="1" t="s">
        <v>15</v>
      </c>
    </row>
    <row r="987">
      <c r="A987" s="1" t="s">
        <v>15</v>
      </c>
    </row>
    <row r="988">
      <c r="A988" s="1" t="s">
        <v>15</v>
      </c>
    </row>
    <row r="989">
      <c r="A989" s="1" t="s">
        <v>15</v>
      </c>
    </row>
    <row r="990">
      <c r="A990" s="1" t="s">
        <v>15</v>
      </c>
    </row>
    <row r="991">
      <c r="A991" s="1" t="s">
        <v>20</v>
      </c>
    </row>
    <row r="992">
      <c r="A992" s="1" t="s">
        <v>15</v>
      </c>
    </row>
    <row r="993">
      <c r="A993" s="1" t="s">
        <v>27</v>
      </c>
    </row>
    <row r="994">
      <c r="A994" s="1" t="s">
        <v>15</v>
      </c>
    </row>
    <row r="995">
      <c r="A995" s="1" t="s">
        <v>20</v>
      </c>
    </row>
    <row r="996">
      <c r="A996" s="1" t="s">
        <v>15</v>
      </c>
    </row>
    <row r="997">
      <c r="A997" s="1" t="s">
        <v>27</v>
      </c>
    </row>
    <row r="998">
      <c r="A998" s="1" t="s">
        <v>27</v>
      </c>
    </row>
    <row r="999">
      <c r="A999" s="1" t="s">
        <v>15</v>
      </c>
    </row>
    <row r="1000">
      <c r="A1000" s="1" t="s">
        <v>15</v>
      </c>
    </row>
    <row r="1001">
      <c r="A1001" s="1" t="s">
        <v>20</v>
      </c>
    </row>
    <row r="1002">
      <c r="A1002" s="1" t="s">
        <v>27</v>
      </c>
    </row>
    <row r="1003">
      <c r="A1003" s="1" t="s">
        <v>20</v>
      </c>
    </row>
    <row r="1004">
      <c r="A1004" s="1" t="s">
        <v>27</v>
      </c>
    </row>
    <row r="1005">
      <c r="A1005" s="1" t="s">
        <v>15</v>
      </c>
    </row>
    <row r="1006">
      <c r="A1006" s="1" t="s">
        <v>20</v>
      </c>
    </row>
    <row r="1007">
      <c r="A1007" s="1" t="s">
        <v>20</v>
      </c>
    </row>
    <row r="1008">
      <c r="A1008" s="1" t="s">
        <v>15</v>
      </c>
    </row>
    <row r="1009">
      <c r="A1009" s="1" t="s">
        <v>20</v>
      </c>
    </row>
    <row r="1010">
      <c r="A1010" s="1" t="s">
        <v>15</v>
      </c>
    </row>
    <row r="1011">
      <c r="A1011" s="1" t="s">
        <v>15</v>
      </c>
    </row>
    <row r="1012">
      <c r="A1012" s="1" t="s">
        <v>27</v>
      </c>
    </row>
    <row r="1013">
      <c r="A1013" s="1" t="s">
        <v>20</v>
      </c>
    </row>
    <row r="1014">
      <c r="A1014" s="1" t="s">
        <v>15</v>
      </c>
    </row>
    <row r="1015">
      <c r="A1015" s="1" t="s">
        <v>27</v>
      </c>
    </row>
    <row r="1016">
      <c r="A1016" s="1" t="s">
        <v>15</v>
      </c>
    </row>
    <row r="1017">
      <c r="A1017" s="1" t="s">
        <v>15</v>
      </c>
    </row>
    <row r="1018">
      <c r="A1018" s="1" t="s">
        <v>27</v>
      </c>
    </row>
    <row r="1019">
      <c r="A1019" s="1" t="s">
        <v>15</v>
      </c>
    </row>
    <row r="1020">
      <c r="A1020" s="1" t="s">
        <v>15</v>
      </c>
    </row>
    <row r="1021">
      <c r="A1021" s="1" t="s">
        <v>15</v>
      </c>
    </row>
    <row r="1022">
      <c r="A1022" s="1" t="s">
        <v>20</v>
      </c>
    </row>
    <row r="1023">
      <c r="A1023" s="1" t="s">
        <v>15</v>
      </c>
    </row>
    <row r="1024">
      <c r="A1024" s="1" t="s">
        <v>20</v>
      </c>
    </row>
    <row r="1025">
      <c r="A1025" s="1" t="s">
        <v>15</v>
      </c>
    </row>
    <row r="1026">
      <c r="A1026" s="1" t="s">
        <v>15</v>
      </c>
    </row>
    <row r="1027">
      <c r="A1027" s="1" t="s">
        <v>20</v>
      </c>
    </row>
    <row r="1028">
      <c r="A1028" s="1" t="s">
        <v>15</v>
      </c>
    </row>
    <row r="1029">
      <c r="A1029" s="1" t="s">
        <v>15</v>
      </c>
    </row>
    <row r="1030">
      <c r="A1030" s="1" t="s">
        <v>15</v>
      </c>
    </row>
    <row r="1031">
      <c r="A1031" s="1" t="s">
        <v>15</v>
      </c>
    </row>
    <row r="1032">
      <c r="A1032" s="1" t="s">
        <v>15</v>
      </c>
    </row>
    <row r="1033">
      <c r="A1033" s="1" t="s">
        <v>20</v>
      </c>
    </row>
    <row r="1034">
      <c r="A1034" s="1" t="s">
        <v>15</v>
      </c>
    </row>
    <row r="1035">
      <c r="A1035" s="1" t="s">
        <v>15</v>
      </c>
    </row>
    <row r="1036">
      <c r="A1036" s="1" t="s">
        <v>15</v>
      </c>
    </row>
    <row r="1037">
      <c r="A1037" s="1" t="s">
        <v>15</v>
      </c>
    </row>
    <row r="1038">
      <c r="A1038" s="1" t="s">
        <v>15</v>
      </c>
    </row>
    <row r="1039">
      <c r="A1039" s="1" t="s">
        <v>15</v>
      </c>
    </row>
    <row r="1040">
      <c r="A1040" s="1" t="s">
        <v>15</v>
      </c>
    </row>
    <row r="1041">
      <c r="A1041" s="1" t="s">
        <v>20</v>
      </c>
    </row>
    <row r="1042">
      <c r="A1042" s="1" t="s">
        <v>20</v>
      </c>
    </row>
    <row r="1043">
      <c r="A1043" s="1" t="s">
        <v>15</v>
      </c>
    </row>
    <row r="1044">
      <c r="A1044" s="1" t="s">
        <v>15</v>
      </c>
    </row>
    <row r="1045">
      <c r="A1045" s="1" t="s">
        <v>15</v>
      </c>
    </row>
    <row r="1046">
      <c r="A1046" s="1" t="s">
        <v>15</v>
      </c>
    </row>
    <row r="1047">
      <c r="A1047" s="1" t="s">
        <v>15</v>
      </c>
    </row>
    <row r="1048">
      <c r="A1048" s="1" t="s">
        <v>15</v>
      </c>
    </row>
    <row r="1049">
      <c r="A1049" s="1" t="s">
        <v>15</v>
      </c>
    </row>
    <row r="1050">
      <c r="A1050" s="1" t="s">
        <v>15</v>
      </c>
    </row>
    <row r="1051">
      <c r="A1051" s="1" t="s">
        <v>27</v>
      </c>
    </row>
    <row r="1052">
      <c r="A1052" s="1" t="s">
        <v>20</v>
      </c>
    </row>
    <row r="1053">
      <c r="A1053" s="1" t="s">
        <v>15</v>
      </c>
    </row>
    <row r="1054">
      <c r="A1054" s="1" t="s">
        <v>15</v>
      </c>
    </row>
    <row r="1055">
      <c r="A1055" s="1" t="s">
        <v>15</v>
      </c>
    </row>
    <row r="1056">
      <c r="A1056" s="1" t="s">
        <v>15</v>
      </c>
    </row>
    <row r="1057">
      <c r="A1057" s="1" t="s">
        <v>20</v>
      </c>
    </row>
    <row r="1058">
      <c r="A1058" s="1" t="s">
        <v>15</v>
      </c>
    </row>
    <row r="1059">
      <c r="A1059" s="1" t="s">
        <v>20</v>
      </c>
    </row>
    <row r="1060">
      <c r="A1060" s="1" t="s">
        <v>15</v>
      </c>
    </row>
    <row r="1061">
      <c r="A1061" s="1" t="s">
        <v>15</v>
      </c>
    </row>
    <row r="1062">
      <c r="A1062" s="1" t="s">
        <v>20</v>
      </c>
    </row>
    <row r="1063">
      <c r="A1063" s="1" t="s">
        <v>15</v>
      </c>
    </row>
    <row r="1064">
      <c r="A1064" s="1" t="s">
        <v>20</v>
      </c>
    </row>
    <row r="1065">
      <c r="A1065" s="1" t="s">
        <v>15</v>
      </c>
    </row>
    <row r="1066">
      <c r="A1066" s="1" t="s">
        <v>15</v>
      </c>
    </row>
    <row r="1067">
      <c r="A1067" s="1" t="s">
        <v>15</v>
      </c>
    </row>
    <row r="1068">
      <c r="A1068" s="1" t="s">
        <v>20</v>
      </c>
    </row>
    <row r="1069">
      <c r="A1069" s="1" t="s">
        <v>15</v>
      </c>
    </row>
    <row r="1070">
      <c r="A1070" s="1" t="s">
        <v>20</v>
      </c>
    </row>
    <row r="1071">
      <c r="A1071" s="1" t="s">
        <v>15</v>
      </c>
    </row>
    <row r="1072">
      <c r="A1072" s="1" t="s">
        <v>20</v>
      </c>
    </row>
    <row r="1073">
      <c r="A1073" s="1" t="s">
        <v>15</v>
      </c>
    </row>
    <row r="1074">
      <c r="A1074" s="1" t="s">
        <v>27</v>
      </c>
    </row>
    <row r="1075">
      <c r="A1075" s="1" t="s">
        <v>20</v>
      </c>
    </row>
    <row r="1076">
      <c r="A1076" s="1" t="s">
        <v>15</v>
      </c>
    </row>
    <row r="1077">
      <c r="A1077" s="1" t="s">
        <v>15</v>
      </c>
    </row>
    <row r="1078">
      <c r="A1078" s="1" t="s">
        <v>15</v>
      </c>
    </row>
    <row r="1079">
      <c r="A1079" s="1" t="s">
        <v>15</v>
      </c>
    </row>
    <row r="1080">
      <c r="A1080" s="1" t="s">
        <v>15</v>
      </c>
    </row>
    <row r="1081">
      <c r="A1081" s="1" t="s">
        <v>15</v>
      </c>
    </row>
    <row r="1082">
      <c r="A1082" s="1" t="s">
        <v>15</v>
      </c>
    </row>
    <row r="1083">
      <c r="A1083" s="1" t="s">
        <v>15</v>
      </c>
    </row>
    <row r="1084">
      <c r="A1084" s="1" t="s">
        <v>27</v>
      </c>
    </row>
    <row r="1085">
      <c r="A1085" s="1" t="s">
        <v>15</v>
      </c>
    </row>
    <row r="1086">
      <c r="A1086" s="1" t="s">
        <v>15</v>
      </c>
    </row>
    <row r="1087">
      <c r="A1087" s="1" t="s">
        <v>20</v>
      </c>
    </row>
    <row r="1088">
      <c r="A1088" s="1" t="s">
        <v>15</v>
      </c>
    </row>
    <row r="1089">
      <c r="A1089" s="1" t="s">
        <v>15</v>
      </c>
    </row>
    <row r="1090">
      <c r="A1090" s="1" t="s">
        <v>15</v>
      </c>
    </row>
    <row r="1091">
      <c r="A1091" s="1" t="s">
        <v>27</v>
      </c>
    </row>
    <row r="1092">
      <c r="A1092" s="1" t="s">
        <v>15</v>
      </c>
    </row>
    <row r="1093">
      <c r="A1093" s="1" t="s">
        <v>20</v>
      </c>
    </row>
    <row r="1094">
      <c r="A1094" s="1" t="s">
        <v>15</v>
      </c>
    </row>
    <row r="1095">
      <c r="A1095" s="1" t="s">
        <v>15</v>
      </c>
    </row>
    <row r="1096">
      <c r="A1096" s="1" t="s">
        <v>20</v>
      </c>
    </row>
    <row r="1097">
      <c r="A1097" s="1" t="s">
        <v>27</v>
      </c>
    </row>
    <row r="1098">
      <c r="A1098" s="1" t="s">
        <v>15</v>
      </c>
    </row>
    <row r="1099">
      <c r="A1099" s="1" t="s">
        <v>20</v>
      </c>
    </row>
    <row r="1100">
      <c r="A1100" s="1" t="s">
        <v>15</v>
      </c>
    </row>
    <row r="1101">
      <c r="A1101" s="1" t="s">
        <v>15</v>
      </c>
    </row>
    <row r="1102">
      <c r="A1102" s="1" t="s">
        <v>15</v>
      </c>
    </row>
    <row r="1103">
      <c r="A1103" s="1" t="s">
        <v>15</v>
      </c>
    </row>
    <row r="1104">
      <c r="A1104" s="1" t="s">
        <v>15</v>
      </c>
    </row>
    <row r="1105">
      <c r="A1105" s="1" t="s">
        <v>15</v>
      </c>
    </row>
    <row r="1106">
      <c r="A1106" s="1" t="s">
        <v>15</v>
      </c>
    </row>
    <row r="1107">
      <c r="A1107" s="1" t="s">
        <v>27</v>
      </c>
    </row>
    <row r="1108">
      <c r="A1108" s="1" t="s">
        <v>15</v>
      </c>
    </row>
    <row r="1109">
      <c r="A1109" s="1" t="s">
        <v>20</v>
      </c>
    </row>
    <row r="1110">
      <c r="A1110" s="1" t="s">
        <v>15</v>
      </c>
    </row>
    <row r="1111">
      <c r="A1111" s="1" t="s">
        <v>20</v>
      </c>
    </row>
    <row r="1112">
      <c r="A1112" s="1" t="s">
        <v>15</v>
      </c>
    </row>
    <row r="1113">
      <c r="A1113" s="1" t="s">
        <v>15</v>
      </c>
    </row>
    <row r="1114">
      <c r="A1114" s="1" t="s">
        <v>15</v>
      </c>
    </row>
    <row r="1115">
      <c r="A1115" s="1" t="s">
        <v>20</v>
      </c>
    </row>
    <row r="1116">
      <c r="A1116" s="1" t="s">
        <v>20</v>
      </c>
    </row>
    <row r="1117">
      <c r="A1117" s="1" t="s">
        <v>15</v>
      </c>
    </row>
    <row r="1118">
      <c r="A1118" s="1" t="s">
        <v>27</v>
      </c>
    </row>
    <row r="1119">
      <c r="A1119" s="1" t="s">
        <v>15</v>
      </c>
    </row>
    <row r="1120">
      <c r="A1120" s="1" t="s">
        <v>15</v>
      </c>
    </row>
    <row r="1121">
      <c r="A1121" s="1" t="s">
        <v>15</v>
      </c>
    </row>
    <row r="1122">
      <c r="A1122" s="1" t="s">
        <v>15</v>
      </c>
    </row>
    <row r="1123">
      <c r="A1123" s="1" t="s">
        <v>15</v>
      </c>
    </row>
    <row r="1124">
      <c r="A1124" s="1" t="s">
        <v>27</v>
      </c>
    </row>
    <row r="1125">
      <c r="A1125" s="1" t="s">
        <v>20</v>
      </c>
    </row>
    <row r="1126">
      <c r="A1126" s="1" t="s">
        <v>15</v>
      </c>
    </row>
    <row r="1127">
      <c r="A1127" s="1" t="s">
        <v>20</v>
      </c>
    </row>
    <row r="1128">
      <c r="A1128" s="1" t="s">
        <v>20</v>
      </c>
    </row>
    <row r="1129">
      <c r="A1129" s="1" t="s">
        <v>15</v>
      </c>
    </row>
    <row r="1130">
      <c r="A1130" s="1" t="s">
        <v>20</v>
      </c>
    </row>
    <row r="1131">
      <c r="A1131" s="1" t="s">
        <v>20</v>
      </c>
    </row>
    <row r="1132">
      <c r="A1132" s="1" t="s">
        <v>15</v>
      </c>
    </row>
    <row r="1133">
      <c r="A1133" s="1" t="s">
        <v>20</v>
      </c>
    </row>
    <row r="1134">
      <c r="A1134" s="1" t="s">
        <v>15</v>
      </c>
    </row>
    <row r="1135">
      <c r="A1135" s="1" t="s">
        <v>15</v>
      </c>
    </row>
    <row r="1136">
      <c r="A1136" s="1" t="s">
        <v>15</v>
      </c>
    </row>
    <row r="1137">
      <c r="A1137" s="1" t="s">
        <v>15</v>
      </c>
    </row>
    <row r="1138">
      <c r="A1138" s="1" t="s">
        <v>15</v>
      </c>
    </row>
    <row r="1139">
      <c r="A1139" s="1" t="s">
        <v>15</v>
      </c>
    </row>
    <row r="1140">
      <c r="A1140" s="1" t="s">
        <v>20</v>
      </c>
    </row>
    <row r="1141">
      <c r="A1141" s="1" t="s">
        <v>15</v>
      </c>
    </row>
    <row r="1142">
      <c r="A1142" s="1" t="s">
        <v>15</v>
      </c>
    </row>
    <row r="1143">
      <c r="A1143" s="1" t="s">
        <v>20</v>
      </c>
    </row>
    <row r="1144">
      <c r="A1144" s="1" t="s">
        <v>15</v>
      </c>
    </row>
    <row r="1145">
      <c r="A1145" s="1" t="s">
        <v>15</v>
      </c>
    </row>
    <row r="1146">
      <c r="A1146" s="1" t="s">
        <v>15</v>
      </c>
    </row>
    <row r="1147">
      <c r="A1147" s="1" t="s">
        <v>27</v>
      </c>
    </row>
    <row r="1148">
      <c r="A1148" s="1" t="s">
        <v>15</v>
      </c>
    </row>
    <row r="1149">
      <c r="A1149" s="1" t="s">
        <v>15</v>
      </c>
    </row>
    <row r="1150">
      <c r="A1150" s="1" t="s">
        <v>15</v>
      </c>
    </row>
    <row r="1151">
      <c r="A1151" s="1" t="s">
        <v>15</v>
      </c>
    </row>
    <row r="1152">
      <c r="A1152" s="1" t="s">
        <v>15</v>
      </c>
    </row>
    <row r="1153">
      <c r="A1153" s="1" t="s">
        <v>15</v>
      </c>
    </row>
    <row r="1154">
      <c r="A1154" s="1" t="s">
        <v>15</v>
      </c>
    </row>
    <row r="1155">
      <c r="A1155" s="1" t="s">
        <v>20</v>
      </c>
    </row>
    <row r="1156">
      <c r="A1156" s="1" t="s">
        <v>15</v>
      </c>
    </row>
    <row r="1157">
      <c r="A1157" s="1" t="s">
        <v>15</v>
      </c>
    </row>
    <row r="1158">
      <c r="A1158" s="1" t="s">
        <v>15</v>
      </c>
    </row>
    <row r="1159">
      <c r="A1159" s="1" t="s">
        <v>15</v>
      </c>
    </row>
    <row r="1160">
      <c r="A1160" s="1" t="s">
        <v>15</v>
      </c>
    </row>
    <row r="1161">
      <c r="A1161" s="1" t="s">
        <v>20</v>
      </c>
    </row>
    <row r="1162">
      <c r="A1162" s="1" t="s">
        <v>27</v>
      </c>
    </row>
    <row r="1163">
      <c r="A1163" s="1" t="s">
        <v>20</v>
      </c>
    </row>
    <row r="1164">
      <c r="A1164" s="1" t="s">
        <v>27</v>
      </c>
    </row>
    <row r="1165">
      <c r="A1165" s="1" t="s">
        <v>20</v>
      </c>
    </row>
    <row r="1166">
      <c r="A1166" s="1" t="s">
        <v>15</v>
      </c>
    </row>
    <row r="1167">
      <c r="A1167" s="1" t="s">
        <v>15</v>
      </c>
    </row>
    <row r="1168">
      <c r="A1168" s="1" t="s">
        <v>15</v>
      </c>
    </row>
    <row r="1169">
      <c r="A1169" s="1" t="s">
        <v>15</v>
      </c>
    </row>
    <row r="1170">
      <c r="A1170" s="1" t="s">
        <v>15</v>
      </c>
    </row>
    <row r="1171">
      <c r="A1171" s="1" t="s">
        <v>15</v>
      </c>
    </row>
    <row r="1172">
      <c r="A1172" s="1" t="s">
        <v>15</v>
      </c>
    </row>
    <row r="1173">
      <c r="A1173" s="1" t="s">
        <v>27</v>
      </c>
    </row>
    <row r="1174">
      <c r="A1174" s="1" t="s">
        <v>20</v>
      </c>
    </row>
    <row r="1175">
      <c r="A1175" s="1" t="s">
        <v>15</v>
      </c>
    </row>
    <row r="1176">
      <c r="A1176" s="1" t="s">
        <v>15</v>
      </c>
    </row>
    <row r="1177">
      <c r="A1177" s="1" t="s">
        <v>15</v>
      </c>
    </row>
    <row r="1178">
      <c r="A1178" s="1" t="s">
        <v>15</v>
      </c>
    </row>
    <row r="1179">
      <c r="A1179" s="1" t="s">
        <v>20</v>
      </c>
    </row>
    <row r="1180">
      <c r="A1180" s="1" t="s">
        <v>15</v>
      </c>
    </row>
    <row r="1181">
      <c r="A1181" s="1" t="s">
        <v>15</v>
      </c>
    </row>
    <row r="1182">
      <c r="A1182" s="1" t="s">
        <v>27</v>
      </c>
    </row>
    <row r="1183">
      <c r="A1183" s="1" t="s">
        <v>20</v>
      </c>
    </row>
    <row r="1184">
      <c r="A1184" s="1" t="s">
        <v>15</v>
      </c>
    </row>
    <row r="1185">
      <c r="A1185" s="1" t="s">
        <v>15</v>
      </c>
    </row>
    <row r="1186">
      <c r="A1186" s="1" t="s">
        <v>15</v>
      </c>
    </row>
    <row r="1187">
      <c r="A1187" s="1" t="s">
        <v>20</v>
      </c>
    </row>
    <row r="1188">
      <c r="A1188" s="1" t="s">
        <v>20</v>
      </c>
    </row>
    <row r="1189">
      <c r="A1189" s="1" t="s">
        <v>15</v>
      </c>
    </row>
    <row r="1190">
      <c r="A1190" s="1" t="s">
        <v>15</v>
      </c>
    </row>
    <row r="1191">
      <c r="A1191" s="1" t="s">
        <v>15</v>
      </c>
    </row>
    <row r="1192">
      <c r="A1192" s="1" t="s">
        <v>20</v>
      </c>
    </row>
    <row r="1193">
      <c r="A1193" s="1" t="s">
        <v>15</v>
      </c>
    </row>
    <row r="1194">
      <c r="A1194" s="1" t="s">
        <v>15</v>
      </c>
    </row>
    <row r="1195">
      <c r="A1195" s="1" t="s">
        <v>27</v>
      </c>
    </row>
    <row r="1196">
      <c r="A1196" s="1" t="s">
        <v>15</v>
      </c>
    </row>
    <row r="1197">
      <c r="A1197" s="1" t="s">
        <v>15</v>
      </c>
    </row>
    <row r="1198">
      <c r="A1198" s="1" t="s">
        <v>15</v>
      </c>
    </row>
    <row r="1199">
      <c r="A1199" s="1" t="s">
        <v>15</v>
      </c>
    </row>
    <row r="1200">
      <c r="A1200" s="1" t="s">
        <v>15</v>
      </c>
    </row>
    <row r="1201">
      <c r="A1201" s="1" t="s">
        <v>15</v>
      </c>
    </row>
    <row r="1202">
      <c r="A1202" s="1" t="s">
        <v>20</v>
      </c>
    </row>
    <row r="1203">
      <c r="A1203" s="1" t="s">
        <v>15</v>
      </c>
    </row>
    <row r="1204">
      <c r="A1204" s="1" t="s">
        <v>27</v>
      </c>
    </row>
    <row r="1205">
      <c r="A1205" s="1" t="s">
        <v>20</v>
      </c>
    </row>
    <row r="1206">
      <c r="A1206" s="1" t="s">
        <v>27</v>
      </c>
    </row>
    <row r="1207">
      <c r="A1207" s="1" t="s">
        <v>20</v>
      </c>
    </row>
    <row r="1208">
      <c r="A1208" s="1" t="s">
        <v>15</v>
      </c>
    </row>
    <row r="1209">
      <c r="A1209" s="1" t="s">
        <v>15</v>
      </c>
    </row>
    <row r="1210">
      <c r="A1210" s="1" t="s">
        <v>15</v>
      </c>
    </row>
    <row r="1211">
      <c r="A1211" s="1" t="s">
        <v>15</v>
      </c>
    </row>
    <row r="1212">
      <c r="A1212" s="1" t="s">
        <v>20</v>
      </c>
    </row>
    <row r="1213">
      <c r="A1213" s="1" t="s">
        <v>15</v>
      </c>
    </row>
    <row r="1214">
      <c r="A1214" s="1" t="s">
        <v>15</v>
      </c>
    </row>
    <row r="1215">
      <c r="A1215" s="1" t="s">
        <v>15</v>
      </c>
    </row>
    <row r="1216">
      <c r="A1216" s="1" t="s">
        <v>15</v>
      </c>
    </row>
    <row r="1217">
      <c r="A1217" s="1" t="s">
        <v>15</v>
      </c>
    </row>
    <row r="1218">
      <c r="A1218" s="1" t="s">
        <v>20</v>
      </c>
    </row>
    <row r="1219">
      <c r="A1219" s="1" t="s">
        <v>15</v>
      </c>
    </row>
    <row r="1220">
      <c r="A1220" s="1" t="s">
        <v>15</v>
      </c>
    </row>
    <row r="1221">
      <c r="A1221" s="1" t="s">
        <v>15</v>
      </c>
    </row>
    <row r="1222">
      <c r="A1222" s="1" t="s">
        <v>20</v>
      </c>
    </row>
    <row r="1223">
      <c r="A1223" s="1" t="s">
        <v>20</v>
      </c>
    </row>
    <row r="1224">
      <c r="A1224" s="1" t="s">
        <v>20</v>
      </c>
    </row>
    <row r="1225">
      <c r="A1225" s="1" t="s">
        <v>15</v>
      </c>
    </row>
    <row r="1226">
      <c r="A1226" s="1" t="s">
        <v>15</v>
      </c>
    </row>
    <row r="1227">
      <c r="A1227" s="1" t="s">
        <v>15</v>
      </c>
    </row>
    <row r="1228">
      <c r="A1228" s="1" t="s">
        <v>20</v>
      </c>
    </row>
    <row r="1229">
      <c r="A1229" s="1" t="s">
        <v>15</v>
      </c>
    </row>
    <row r="1230">
      <c r="A1230" s="1" t="s">
        <v>20</v>
      </c>
    </row>
    <row r="1231">
      <c r="A1231" s="1" t="s">
        <v>15</v>
      </c>
    </row>
    <row r="1232">
      <c r="A1232" s="1" t="s">
        <v>15</v>
      </c>
    </row>
    <row r="1233">
      <c r="A1233" s="1" t="s">
        <v>15</v>
      </c>
    </row>
    <row r="1234">
      <c r="A1234" s="1" t="s">
        <v>20</v>
      </c>
    </row>
    <row r="1235">
      <c r="A1235" s="1" t="s">
        <v>15</v>
      </c>
    </row>
    <row r="1236">
      <c r="A1236" s="1" t="s">
        <v>15</v>
      </c>
    </row>
    <row r="1237">
      <c r="A1237" s="1" t="s">
        <v>15</v>
      </c>
    </row>
    <row r="1238">
      <c r="A1238" s="1" t="s">
        <v>20</v>
      </c>
    </row>
    <row r="1239">
      <c r="A1239" s="1" t="s">
        <v>15</v>
      </c>
    </row>
    <row r="1240">
      <c r="A1240" s="1" t="s">
        <v>15</v>
      </c>
    </row>
    <row r="1241">
      <c r="A1241" s="1" t="s">
        <v>20</v>
      </c>
    </row>
    <row r="1242">
      <c r="A1242" s="1" t="s">
        <v>15</v>
      </c>
    </row>
    <row r="1243">
      <c r="A1243" s="1" t="s">
        <v>15</v>
      </c>
    </row>
    <row r="1244">
      <c r="A1244" s="1" t="s">
        <v>15</v>
      </c>
    </row>
    <row r="1245">
      <c r="A1245" s="1" t="s">
        <v>15</v>
      </c>
    </row>
    <row r="1246">
      <c r="A1246" s="1" t="s">
        <v>15</v>
      </c>
    </row>
    <row r="1247">
      <c r="A1247" s="1" t="s">
        <v>15</v>
      </c>
    </row>
    <row r="1248">
      <c r="A1248" s="1" t="s">
        <v>15</v>
      </c>
    </row>
    <row r="1249">
      <c r="A1249" s="1" t="s">
        <v>27</v>
      </c>
    </row>
    <row r="1250">
      <c r="A1250" s="1" t="s">
        <v>15</v>
      </c>
    </row>
    <row r="1251">
      <c r="A1251" s="1" t="s">
        <v>15</v>
      </c>
    </row>
    <row r="1252">
      <c r="A1252" s="1" t="s">
        <v>20</v>
      </c>
    </row>
    <row r="1253">
      <c r="A1253" s="1" t="s">
        <v>15</v>
      </c>
    </row>
    <row r="1254">
      <c r="A1254" s="1" t="s">
        <v>15</v>
      </c>
    </row>
    <row r="1255">
      <c r="A1255" s="1" t="s">
        <v>20</v>
      </c>
    </row>
    <row r="1256">
      <c r="A1256" s="1" t="s">
        <v>15</v>
      </c>
    </row>
    <row r="1257">
      <c r="A1257" s="1" t="s">
        <v>20</v>
      </c>
    </row>
    <row r="1258">
      <c r="A1258" s="1" t="s">
        <v>15</v>
      </c>
    </row>
    <row r="1259">
      <c r="A1259" s="1" t="s">
        <v>20</v>
      </c>
    </row>
    <row r="1260">
      <c r="A1260" s="1" t="s">
        <v>20</v>
      </c>
    </row>
    <row r="1261">
      <c r="A1261" s="1" t="s">
        <v>15</v>
      </c>
    </row>
    <row r="1262">
      <c r="A1262" s="1" t="s">
        <v>20</v>
      </c>
    </row>
    <row r="1263">
      <c r="A1263" s="1" t="s">
        <v>15</v>
      </c>
    </row>
    <row r="1264">
      <c r="A1264" s="1" t="s">
        <v>15</v>
      </c>
    </row>
    <row r="1265">
      <c r="A1265" s="1" t="s">
        <v>15</v>
      </c>
    </row>
    <row r="1266">
      <c r="A1266" s="1" t="s">
        <v>20</v>
      </c>
    </row>
    <row r="1267">
      <c r="A1267" s="1" t="s">
        <v>15</v>
      </c>
    </row>
    <row r="1268">
      <c r="A1268" s="1" t="s">
        <v>15</v>
      </c>
    </row>
    <row r="1269">
      <c r="A1269" s="1" t="s">
        <v>15</v>
      </c>
    </row>
    <row r="1270">
      <c r="A1270" s="1" t="s">
        <v>15</v>
      </c>
    </row>
    <row r="1271">
      <c r="A1271" s="1" t="s">
        <v>27</v>
      </c>
    </row>
    <row r="1272">
      <c r="A1272" s="1" t="s">
        <v>27</v>
      </c>
    </row>
    <row r="1273">
      <c r="A1273" s="1" t="s">
        <v>15</v>
      </c>
    </row>
    <row r="1274">
      <c r="A1274" s="1" t="s">
        <v>15</v>
      </c>
    </row>
    <row r="1275">
      <c r="A1275" s="1" t="s">
        <v>15</v>
      </c>
    </row>
    <row r="1276">
      <c r="A1276" s="1" t="s">
        <v>15</v>
      </c>
    </row>
    <row r="1277">
      <c r="A1277" s="1" t="s">
        <v>15</v>
      </c>
    </row>
    <row r="1278">
      <c r="A1278" s="1" t="s">
        <v>15</v>
      </c>
    </row>
    <row r="1279">
      <c r="A1279" s="1" t="s">
        <v>27</v>
      </c>
    </row>
    <row r="1280">
      <c r="A1280" s="1" t="s">
        <v>15</v>
      </c>
    </row>
    <row r="1281">
      <c r="A1281" s="1" t="s">
        <v>15</v>
      </c>
    </row>
    <row r="1282">
      <c r="A1282" s="1" t="s">
        <v>15</v>
      </c>
    </row>
    <row r="1283">
      <c r="A1283" s="1" t="s">
        <v>15</v>
      </c>
    </row>
    <row r="1284">
      <c r="A1284" s="1" t="s">
        <v>15</v>
      </c>
    </row>
    <row r="1285">
      <c r="A1285" s="1" t="s">
        <v>15</v>
      </c>
    </row>
    <row r="1286">
      <c r="A1286" s="1" t="s">
        <v>15</v>
      </c>
    </row>
    <row r="1287">
      <c r="A1287" s="1" t="s">
        <v>27</v>
      </c>
    </row>
    <row r="1288">
      <c r="A1288" s="1" t="s">
        <v>20</v>
      </c>
    </row>
    <row r="1289">
      <c r="A1289" s="1" t="s">
        <v>15</v>
      </c>
    </row>
    <row r="1290">
      <c r="A1290" s="1" t="s">
        <v>27</v>
      </c>
    </row>
    <row r="1291">
      <c r="A1291" s="1" t="s">
        <v>15</v>
      </c>
    </row>
    <row r="1292">
      <c r="A1292" s="1" t="s">
        <v>15</v>
      </c>
    </row>
    <row r="1293">
      <c r="A1293" s="1" t="s">
        <v>20</v>
      </c>
    </row>
    <row r="1294">
      <c r="A1294" s="1" t="s">
        <v>15</v>
      </c>
    </row>
    <row r="1295">
      <c r="A1295" s="1" t="s">
        <v>20</v>
      </c>
    </row>
    <row r="1296">
      <c r="A1296" s="1" t="s">
        <v>20</v>
      </c>
    </row>
    <row r="1297">
      <c r="A1297" s="1" t="s">
        <v>15</v>
      </c>
    </row>
    <row r="1298">
      <c r="A1298" s="1" t="s">
        <v>20</v>
      </c>
    </row>
    <row r="1299">
      <c r="A1299" s="1" t="s">
        <v>27</v>
      </c>
    </row>
    <row r="1300">
      <c r="A1300" s="1" t="s">
        <v>15</v>
      </c>
    </row>
    <row r="1301">
      <c r="A1301" s="1" t="s">
        <v>27</v>
      </c>
    </row>
    <row r="1302">
      <c r="A1302" s="1" t="s">
        <v>27</v>
      </c>
    </row>
    <row r="1303">
      <c r="A1303" s="1" t="s">
        <v>15</v>
      </c>
    </row>
    <row r="1304">
      <c r="A1304" s="1" t="s">
        <v>15</v>
      </c>
    </row>
    <row r="1305">
      <c r="A1305" s="1" t="s">
        <v>20</v>
      </c>
    </row>
    <row r="1306">
      <c r="A1306" s="1" t="s">
        <v>15</v>
      </c>
    </row>
    <row r="1307">
      <c r="A1307" s="1" t="s">
        <v>15</v>
      </c>
    </row>
    <row r="1308">
      <c r="A1308" s="1" t="s">
        <v>20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</cols>
  <sheetData>
    <row r="1">
      <c r="A1" s="6" t="s">
        <v>1736</v>
      </c>
    </row>
    <row r="2">
      <c r="A2" s="3">
        <v>7.8292</v>
      </c>
    </row>
    <row r="3">
      <c r="A3" s="3">
        <v>7.0</v>
      </c>
    </row>
    <row r="4">
      <c r="A4" s="3">
        <v>9.6875</v>
      </c>
    </row>
    <row r="5">
      <c r="A5" s="3">
        <v>8.6625</v>
      </c>
    </row>
    <row r="6">
      <c r="A6" s="3">
        <v>12.2875</v>
      </c>
    </row>
    <row r="7">
      <c r="A7" s="3">
        <v>9.225</v>
      </c>
    </row>
    <row r="8">
      <c r="A8" s="3">
        <v>7.6292</v>
      </c>
    </row>
    <row r="9">
      <c r="A9" s="3">
        <v>29.0</v>
      </c>
    </row>
    <row r="10">
      <c r="A10" s="3">
        <v>7.2292</v>
      </c>
    </row>
    <row r="11">
      <c r="A11" s="3">
        <v>24.15</v>
      </c>
    </row>
    <row r="12">
      <c r="A12" s="3">
        <v>7.8958</v>
      </c>
    </row>
    <row r="13">
      <c r="A13" s="3">
        <v>26.0</v>
      </c>
    </row>
    <row r="14">
      <c r="A14" s="3">
        <v>82.2667</v>
      </c>
    </row>
    <row r="15">
      <c r="A15" s="3">
        <v>26.0</v>
      </c>
    </row>
    <row r="16">
      <c r="A16" s="3">
        <v>61.175</v>
      </c>
    </row>
    <row r="17">
      <c r="A17" s="3">
        <v>27.7208</v>
      </c>
    </row>
    <row r="18">
      <c r="A18" s="3">
        <v>12.35</v>
      </c>
    </row>
    <row r="19">
      <c r="A19" s="3">
        <v>7.225</v>
      </c>
    </row>
    <row r="20">
      <c r="A20" s="3">
        <v>7.925</v>
      </c>
    </row>
    <row r="21">
      <c r="A21" s="3">
        <v>7.225</v>
      </c>
    </row>
    <row r="22">
      <c r="A22" s="3">
        <v>59.4</v>
      </c>
    </row>
    <row r="23">
      <c r="A23" s="3">
        <v>3.1708</v>
      </c>
    </row>
    <row r="24">
      <c r="A24" s="3">
        <v>31.6833</v>
      </c>
    </row>
    <row r="25">
      <c r="A25" s="3">
        <v>61.3792</v>
      </c>
    </row>
    <row r="26">
      <c r="A26" s="3">
        <v>262.375</v>
      </c>
    </row>
    <row r="27">
      <c r="A27" s="3">
        <v>14.5</v>
      </c>
    </row>
    <row r="28">
      <c r="A28" s="3">
        <v>61.9792</v>
      </c>
    </row>
    <row r="29">
      <c r="A29" s="3">
        <v>7.225</v>
      </c>
    </row>
    <row r="30">
      <c r="A30" s="3">
        <v>30.5</v>
      </c>
    </row>
    <row r="31">
      <c r="A31" s="3">
        <v>21.6792</v>
      </c>
    </row>
    <row r="32">
      <c r="A32" s="3">
        <v>26.0</v>
      </c>
    </row>
    <row r="33">
      <c r="A33" s="3">
        <v>31.5</v>
      </c>
    </row>
    <row r="34">
      <c r="A34" s="3">
        <v>20.575</v>
      </c>
    </row>
    <row r="35">
      <c r="A35" s="3">
        <v>23.45</v>
      </c>
    </row>
    <row r="36">
      <c r="A36" s="3">
        <v>57.75</v>
      </c>
    </row>
    <row r="37">
      <c r="A37" s="3">
        <v>7.2292</v>
      </c>
    </row>
    <row r="38">
      <c r="A38" s="3">
        <v>8.05</v>
      </c>
    </row>
    <row r="39">
      <c r="A39" s="3">
        <v>8.6625</v>
      </c>
    </row>
    <row r="40">
      <c r="A40" s="3">
        <v>9.5</v>
      </c>
    </row>
    <row r="41">
      <c r="A41" s="3">
        <v>56.4958</v>
      </c>
    </row>
    <row r="42">
      <c r="A42" s="3">
        <v>13.4167</v>
      </c>
    </row>
    <row r="43">
      <c r="A43" s="3">
        <v>26.55</v>
      </c>
    </row>
    <row r="44">
      <c r="A44" s="3">
        <v>7.85</v>
      </c>
    </row>
    <row r="45">
      <c r="A45" s="3">
        <v>13.0</v>
      </c>
    </row>
    <row r="46">
      <c r="A46" s="3">
        <v>52.5542</v>
      </c>
    </row>
    <row r="47">
      <c r="A47" s="3">
        <v>7.925</v>
      </c>
    </row>
    <row r="48">
      <c r="A48" s="3">
        <v>29.7</v>
      </c>
    </row>
    <row r="49">
      <c r="A49" s="3">
        <v>7.75</v>
      </c>
    </row>
    <row r="50">
      <c r="A50" s="3">
        <v>76.2917</v>
      </c>
    </row>
    <row r="51">
      <c r="A51" s="3">
        <v>15.9</v>
      </c>
    </row>
    <row r="52">
      <c r="A52" s="3">
        <v>60.0</v>
      </c>
    </row>
    <row r="53">
      <c r="A53" s="3">
        <v>15.0333</v>
      </c>
    </row>
    <row r="54">
      <c r="A54" s="3">
        <v>23.0</v>
      </c>
    </row>
    <row r="55">
      <c r="A55" s="3">
        <v>263.0</v>
      </c>
    </row>
    <row r="56">
      <c r="A56" s="3">
        <v>15.5792</v>
      </c>
    </row>
    <row r="57">
      <c r="A57" s="3">
        <v>29.125</v>
      </c>
    </row>
    <row r="58">
      <c r="A58" s="3">
        <v>7.8958</v>
      </c>
    </row>
    <row r="59">
      <c r="A59" s="3">
        <v>7.65</v>
      </c>
    </row>
    <row r="60">
      <c r="A60" s="3">
        <v>16.1</v>
      </c>
    </row>
    <row r="61">
      <c r="A61" s="3">
        <v>262.375</v>
      </c>
    </row>
    <row r="62">
      <c r="A62" s="3">
        <v>7.8958</v>
      </c>
    </row>
    <row r="63">
      <c r="A63" s="3">
        <v>13.5</v>
      </c>
    </row>
    <row r="64">
      <c r="A64" s="3">
        <v>7.75</v>
      </c>
    </row>
    <row r="65">
      <c r="A65" s="3">
        <v>7.725</v>
      </c>
    </row>
    <row r="66">
      <c r="A66" s="3">
        <v>262.375</v>
      </c>
    </row>
    <row r="67">
      <c r="A67" s="3">
        <v>21.0</v>
      </c>
    </row>
    <row r="68">
      <c r="A68" s="3">
        <v>7.8792</v>
      </c>
    </row>
    <row r="69">
      <c r="A69" s="3">
        <v>42.4</v>
      </c>
    </row>
    <row r="70">
      <c r="A70" s="3">
        <v>28.5375</v>
      </c>
    </row>
    <row r="71">
      <c r="A71" s="3">
        <v>263.0</v>
      </c>
    </row>
    <row r="72">
      <c r="A72" s="3">
        <v>7.75</v>
      </c>
    </row>
    <row r="73">
      <c r="A73" s="3">
        <v>7.8958</v>
      </c>
    </row>
    <row r="74">
      <c r="A74" s="3">
        <v>7.925</v>
      </c>
    </row>
    <row r="75">
      <c r="A75" s="3">
        <v>27.7208</v>
      </c>
    </row>
    <row r="76">
      <c r="A76" s="3">
        <v>211.5</v>
      </c>
    </row>
    <row r="77">
      <c r="A77" s="3">
        <v>211.5</v>
      </c>
    </row>
    <row r="78">
      <c r="A78" s="3">
        <v>8.05</v>
      </c>
    </row>
    <row r="79">
      <c r="A79" s="3">
        <v>25.7</v>
      </c>
    </row>
    <row r="80">
      <c r="A80" s="3">
        <v>13.0</v>
      </c>
    </row>
    <row r="81">
      <c r="A81" s="3">
        <v>7.75</v>
      </c>
    </row>
    <row r="82">
      <c r="A82" s="3">
        <v>15.2458</v>
      </c>
    </row>
    <row r="83">
      <c r="A83" s="3">
        <v>221.7792</v>
      </c>
    </row>
    <row r="84">
      <c r="A84" s="3">
        <v>26.0</v>
      </c>
    </row>
    <row r="85">
      <c r="A85" s="3">
        <v>7.8958</v>
      </c>
    </row>
    <row r="86">
      <c r="A86" s="3">
        <v>10.7083</v>
      </c>
    </row>
    <row r="87">
      <c r="A87" s="3">
        <v>14.4542</v>
      </c>
    </row>
    <row r="88">
      <c r="A88" s="3">
        <v>7.8792</v>
      </c>
    </row>
    <row r="89">
      <c r="A89" s="3">
        <v>8.05</v>
      </c>
    </row>
    <row r="90">
      <c r="A90" s="3">
        <v>7.75</v>
      </c>
    </row>
    <row r="91">
      <c r="A91" s="3">
        <v>23.0</v>
      </c>
    </row>
    <row r="92">
      <c r="A92" s="3">
        <v>13.9</v>
      </c>
    </row>
    <row r="93">
      <c r="A93" s="3">
        <v>7.775</v>
      </c>
    </row>
    <row r="94">
      <c r="A94" s="3">
        <v>52.0</v>
      </c>
    </row>
    <row r="95">
      <c r="A95" s="3">
        <v>8.05</v>
      </c>
    </row>
    <row r="96">
      <c r="A96" s="3">
        <v>26.0</v>
      </c>
    </row>
    <row r="97">
      <c r="A97" s="3">
        <v>7.7958</v>
      </c>
    </row>
    <row r="98">
      <c r="A98" s="3">
        <v>78.85</v>
      </c>
    </row>
    <row r="99">
      <c r="A99" s="3">
        <v>7.925</v>
      </c>
    </row>
    <row r="100">
      <c r="A100" s="3">
        <v>7.8542</v>
      </c>
    </row>
    <row r="101">
      <c r="A101" s="3">
        <v>8.05</v>
      </c>
    </row>
    <row r="102">
      <c r="A102" s="3">
        <v>55.4417</v>
      </c>
    </row>
    <row r="103">
      <c r="A103" s="3">
        <v>26.0</v>
      </c>
    </row>
    <row r="104">
      <c r="A104" s="3">
        <v>7.75</v>
      </c>
    </row>
    <row r="105">
      <c r="A105" s="3">
        <v>7.775</v>
      </c>
    </row>
    <row r="106">
      <c r="A106" s="3">
        <v>8.5167</v>
      </c>
    </row>
    <row r="107">
      <c r="A107" s="3">
        <v>22.525</v>
      </c>
    </row>
    <row r="108">
      <c r="A108" s="3">
        <v>7.8208</v>
      </c>
    </row>
    <row r="109">
      <c r="A109" s="3">
        <v>7.75</v>
      </c>
    </row>
    <row r="110">
      <c r="A110" s="3">
        <v>8.7125</v>
      </c>
    </row>
    <row r="111">
      <c r="A111" s="3">
        <v>13.0</v>
      </c>
    </row>
    <row r="112">
      <c r="A112" s="3">
        <v>15.0458</v>
      </c>
    </row>
    <row r="113">
      <c r="A113" s="3">
        <v>7.7792</v>
      </c>
    </row>
    <row r="114">
      <c r="A114" s="3">
        <v>31.6792</v>
      </c>
    </row>
    <row r="115">
      <c r="A115" s="3">
        <v>7.2833</v>
      </c>
    </row>
    <row r="116">
      <c r="A116" s="3">
        <v>221.7792</v>
      </c>
    </row>
    <row r="117">
      <c r="A117" s="3">
        <v>14.4542</v>
      </c>
    </row>
    <row r="118">
      <c r="A118" s="3">
        <v>6.4375</v>
      </c>
    </row>
    <row r="119">
      <c r="A119" s="3">
        <v>16.7</v>
      </c>
    </row>
    <row r="120">
      <c r="A120" s="3">
        <v>75.2417</v>
      </c>
    </row>
    <row r="121">
      <c r="A121" s="3">
        <v>26.0</v>
      </c>
    </row>
    <row r="122">
      <c r="A122" s="3">
        <v>15.75</v>
      </c>
    </row>
    <row r="123">
      <c r="A123" s="3">
        <v>7.75</v>
      </c>
    </row>
    <row r="124">
      <c r="A124" s="3">
        <v>57.75</v>
      </c>
    </row>
    <row r="125">
      <c r="A125" s="3">
        <v>7.25</v>
      </c>
    </row>
    <row r="126">
      <c r="A126" s="3">
        <v>7.75</v>
      </c>
    </row>
    <row r="127">
      <c r="A127" s="3">
        <v>16.1</v>
      </c>
    </row>
    <row r="128">
      <c r="A128" s="3">
        <v>7.7958</v>
      </c>
    </row>
    <row r="129">
      <c r="A129" s="3">
        <v>23.25</v>
      </c>
    </row>
    <row r="130">
      <c r="A130" s="3">
        <v>13.0</v>
      </c>
    </row>
    <row r="131">
      <c r="A131" s="3">
        <v>8.05</v>
      </c>
    </row>
    <row r="132">
      <c r="A132" s="3">
        <v>8.05</v>
      </c>
    </row>
    <row r="133">
      <c r="A133" s="3">
        <v>28.5</v>
      </c>
    </row>
    <row r="134">
      <c r="A134" s="3">
        <v>25.4667</v>
      </c>
    </row>
    <row r="135">
      <c r="A135" s="3">
        <v>6.4375</v>
      </c>
    </row>
    <row r="136">
      <c r="A136" s="3">
        <v>7.8958</v>
      </c>
    </row>
    <row r="137">
      <c r="A137" s="3">
        <v>7.8542</v>
      </c>
    </row>
    <row r="138">
      <c r="A138" s="3">
        <v>7.225</v>
      </c>
    </row>
    <row r="139">
      <c r="A139" s="3">
        <v>13.0</v>
      </c>
    </row>
    <row r="140">
      <c r="A140" s="3">
        <v>8.05</v>
      </c>
    </row>
    <row r="141">
      <c r="A141" s="3">
        <v>46.9</v>
      </c>
    </row>
    <row r="142">
      <c r="A142" s="3">
        <v>46.9</v>
      </c>
    </row>
    <row r="143">
      <c r="A143" s="3">
        <v>151.55</v>
      </c>
    </row>
    <row r="144">
      <c r="A144" s="3">
        <v>262.375</v>
      </c>
    </row>
    <row r="145">
      <c r="A145" s="3">
        <v>26.0</v>
      </c>
    </row>
    <row r="146">
      <c r="A146" s="3">
        <v>26.55</v>
      </c>
    </row>
    <row r="147">
      <c r="A147" s="3">
        <v>18.0</v>
      </c>
    </row>
    <row r="148">
      <c r="A148" s="3">
        <v>51.8625</v>
      </c>
    </row>
    <row r="149">
      <c r="A149" s="3">
        <v>8.05</v>
      </c>
    </row>
    <row r="150">
      <c r="A150" s="3">
        <v>26.55</v>
      </c>
    </row>
    <row r="151">
      <c r="A151" s="3">
        <v>26.0</v>
      </c>
    </row>
    <row r="152">
      <c r="A152" s="3">
        <v>83.1583</v>
      </c>
    </row>
    <row r="153">
      <c r="A153" s="3">
        <v>7.8958</v>
      </c>
    </row>
    <row r="154">
      <c r="A154" s="2"/>
    </row>
    <row r="155">
      <c r="A155" s="3">
        <v>12.1833</v>
      </c>
    </row>
    <row r="156">
      <c r="A156" s="3">
        <v>31.3875</v>
      </c>
    </row>
    <row r="157">
      <c r="A157" s="3">
        <v>7.55</v>
      </c>
    </row>
    <row r="158">
      <c r="A158" s="3">
        <v>221.7792</v>
      </c>
    </row>
    <row r="159">
      <c r="A159" s="3">
        <v>7.8542</v>
      </c>
    </row>
    <row r="160">
      <c r="A160" s="3">
        <v>26.55</v>
      </c>
    </row>
    <row r="161">
      <c r="A161" s="3">
        <v>13.775</v>
      </c>
    </row>
    <row r="162">
      <c r="A162" s="3">
        <v>7.7333</v>
      </c>
    </row>
    <row r="163">
      <c r="A163" s="3">
        <v>15.2458</v>
      </c>
    </row>
    <row r="164">
      <c r="A164" s="3">
        <v>13.5</v>
      </c>
    </row>
    <row r="165">
      <c r="A165" s="3">
        <v>7.0</v>
      </c>
    </row>
    <row r="166">
      <c r="A166" s="3">
        <v>13.0</v>
      </c>
    </row>
    <row r="167">
      <c r="A167" s="3">
        <v>22.025</v>
      </c>
    </row>
    <row r="168">
      <c r="A168" s="3">
        <v>50.4958</v>
      </c>
    </row>
    <row r="169">
      <c r="A169" s="3">
        <v>34.375</v>
      </c>
    </row>
    <row r="170">
      <c r="A170" s="3">
        <v>27.7208</v>
      </c>
    </row>
    <row r="171">
      <c r="A171" s="3">
        <v>8.9625</v>
      </c>
    </row>
    <row r="172">
      <c r="A172" s="3">
        <v>7.55</v>
      </c>
    </row>
    <row r="173">
      <c r="A173" s="3">
        <v>7.225</v>
      </c>
    </row>
    <row r="174">
      <c r="A174" s="3">
        <v>13.9</v>
      </c>
    </row>
    <row r="175">
      <c r="A175" s="3">
        <v>7.2292</v>
      </c>
    </row>
    <row r="176">
      <c r="A176" s="3">
        <v>31.3875</v>
      </c>
    </row>
    <row r="177">
      <c r="A177" s="3">
        <v>39.0</v>
      </c>
    </row>
    <row r="178">
      <c r="A178" s="3">
        <v>36.75</v>
      </c>
    </row>
    <row r="179">
      <c r="A179" s="3">
        <v>55.4417</v>
      </c>
    </row>
    <row r="180">
      <c r="A180" s="3">
        <v>39.0</v>
      </c>
    </row>
    <row r="181">
      <c r="A181" s="3">
        <v>83.1583</v>
      </c>
    </row>
    <row r="182">
      <c r="A182" s="3">
        <v>13.0</v>
      </c>
    </row>
    <row r="183">
      <c r="A183" s="3">
        <v>83.1583</v>
      </c>
    </row>
    <row r="184">
      <c r="A184" s="3">
        <v>53.1</v>
      </c>
    </row>
    <row r="185">
      <c r="A185" s="3">
        <v>7.75</v>
      </c>
    </row>
    <row r="186">
      <c r="A186" s="3">
        <v>247.5208</v>
      </c>
    </row>
    <row r="187">
      <c r="A187" s="3">
        <v>16.0</v>
      </c>
    </row>
    <row r="188">
      <c r="A188" s="3">
        <v>21.0</v>
      </c>
    </row>
    <row r="189">
      <c r="A189" s="3">
        <v>8.05</v>
      </c>
    </row>
    <row r="190">
      <c r="A190" s="3">
        <v>69.55</v>
      </c>
    </row>
    <row r="191">
      <c r="A191" s="3">
        <v>13.0</v>
      </c>
    </row>
    <row r="192">
      <c r="A192" s="3">
        <v>26.0</v>
      </c>
    </row>
    <row r="193">
      <c r="A193" s="3">
        <v>26.0</v>
      </c>
    </row>
    <row r="194">
      <c r="A194" s="3">
        <v>14.5</v>
      </c>
    </row>
    <row r="195">
      <c r="A195" s="3">
        <v>12.35</v>
      </c>
    </row>
    <row r="196">
      <c r="A196" s="3">
        <v>32.5</v>
      </c>
    </row>
    <row r="197">
      <c r="A197" s="3">
        <v>7.8542</v>
      </c>
    </row>
    <row r="198">
      <c r="A198" s="3">
        <v>134.5</v>
      </c>
    </row>
    <row r="199">
      <c r="A199" s="3">
        <v>7.775</v>
      </c>
    </row>
    <row r="200">
      <c r="A200" s="3">
        <v>10.5</v>
      </c>
    </row>
    <row r="201">
      <c r="A201" s="3">
        <v>8.1125</v>
      </c>
    </row>
    <row r="202">
      <c r="A202" s="3">
        <v>15.5</v>
      </c>
    </row>
    <row r="203">
      <c r="A203" s="3">
        <v>14.4</v>
      </c>
    </row>
    <row r="204">
      <c r="A204" s="3">
        <v>227.525</v>
      </c>
    </row>
    <row r="205">
      <c r="A205" s="3">
        <v>26.0</v>
      </c>
    </row>
    <row r="206">
      <c r="A206" s="3">
        <v>10.5</v>
      </c>
    </row>
    <row r="207">
      <c r="A207" s="3">
        <v>25.7417</v>
      </c>
    </row>
    <row r="208">
      <c r="A208" s="3">
        <v>7.75</v>
      </c>
    </row>
    <row r="209">
      <c r="A209" s="3">
        <v>10.5</v>
      </c>
    </row>
    <row r="210">
      <c r="A210" s="3">
        <v>27.7208</v>
      </c>
    </row>
    <row r="211">
      <c r="A211" s="3">
        <v>7.8958</v>
      </c>
    </row>
    <row r="212">
      <c r="A212" s="3">
        <v>22.525</v>
      </c>
    </row>
    <row r="213">
      <c r="A213" s="3">
        <v>7.05</v>
      </c>
    </row>
    <row r="214">
      <c r="A214" s="3">
        <v>73.5</v>
      </c>
    </row>
    <row r="215">
      <c r="A215" s="3">
        <v>26.0</v>
      </c>
    </row>
    <row r="216">
      <c r="A216" s="3">
        <v>7.775</v>
      </c>
    </row>
    <row r="217">
      <c r="A217" s="3">
        <v>42.5</v>
      </c>
    </row>
    <row r="218">
      <c r="A218" s="3">
        <v>7.8792</v>
      </c>
    </row>
    <row r="219">
      <c r="A219" s="3">
        <v>164.8667</v>
      </c>
    </row>
    <row r="220">
      <c r="A220" s="3">
        <v>211.5</v>
      </c>
    </row>
    <row r="221">
      <c r="A221" s="3">
        <v>8.05</v>
      </c>
    </row>
    <row r="222">
      <c r="A222" s="3">
        <v>13.8583</v>
      </c>
    </row>
    <row r="223">
      <c r="A223" s="3">
        <v>8.05</v>
      </c>
    </row>
    <row r="224">
      <c r="A224" s="3">
        <v>10.5</v>
      </c>
    </row>
    <row r="225">
      <c r="A225" s="3">
        <v>7.7958</v>
      </c>
    </row>
    <row r="226">
      <c r="A226" s="3">
        <v>27.4458</v>
      </c>
    </row>
    <row r="227">
      <c r="A227" s="3">
        <v>15.2458</v>
      </c>
    </row>
    <row r="228">
      <c r="A228" s="3">
        <v>7.7958</v>
      </c>
    </row>
    <row r="229">
      <c r="A229" s="3">
        <v>7.75</v>
      </c>
    </row>
    <row r="230">
      <c r="A230" s="3">
        <v>15.1</v>
      </c>
    </row>
    <row r="231">
      <c r="A231" s="3">
        <v>13.0</v>
      </c>
    </row>
    <row r="232">
      <c r="A232" s="3">
        <v>65.0</v>
      </c>
    </row>
    <row r="233">
      <c r="A233" s="3">
        <v>26.55</v>
      </c>
    </row>
    <row r="234">
      <c r="A234" s="3">
        <v>6.4958</v>
      </c>
    </row>
    <row r="235">
      <c r="A235" s="3">
        <v>7.8792</v>
      </c>
    </row>
    <row r="236">
      <c r="A236" s="3">
        <v>71.2833</v>
      </c>
    </row>
    <row r="237">
      <c r="A237" s="3">
        <v>7.8542</v>
      </c>
    </row>
    <row r="238">
      <c r="A238" s="3">
        <v>75.25</v>
      </c>
    </row>
    <row r="239">
      <c r="A239" s="3">
        <v>7.225</v>
      </c>
    </row>
    <row r="240">
      <c r="A240" s="3">
        <v>13.0</v>
      </c>
    </row>
    <row r="241">
      <c r="A241" s="3">
        <v>106.425</v>
      </c>
    </row>
    <row r="242">
      <c r="A242" s="3">
        <v>27.7208</v>
      </c>
    </row>
    <row r="243">
      <c r="A243" s="3">
        <v>30.0</v>
      </c>
    </row>
    <row r="244">
      <c r="A244" s="3">
        <v>134.5</v>
      </c>
    </row>
    <row r="245">
      <c r="A245" s="3">
        <v>7.8875</v>
      </c>
    </row>
    <row r="246">
      <c r="A246" s="3">
        <v>23.45</v>
      </c>
    </row>
    <row r="247">
      <c r="A247" s="3">
        <v>51.8625</v>
      </c>
    </row>
    <row r="248">
      <c r="A248" s="3">
        <v>21.0</v>
      </c>
    </row>
    <row r="249">
      <c r="A249" s="3">
        <v>32.5</v>
      </c>
    </row>
    <row r="250">
      <c r="A250" s="3">
        <v>26.0</v>
      </c>
    </row>
    <row r="251">
      <c r="A251" s="3">
        <v>14.4542</v>
      </c>
    </row>
    <row r="252">
      <c r="A252" s="3">
        <v>27.75</v>
      </c>
    </row>
    <row r="253">
      <c r="A253" s="3">
        <v>7.925</v>
      </c>
    </row>
    <row r="254">
      <c r="A254" s="3">
        <v>136.7792</v>
      </c>
    </row>
    <row r="255">
      <c r="A255" s="3">
        <v>9.325</v>
      </c>
    </row>
    <row r="256">
      <c r="A256" s="3">
        <v>9.5</v>
      </c>
    </row>
    <row r="257">
      <c r="A257" s="3">
        <v>7.55</v>
      </c>
    </row>
    <row r="258">
      <c r="A258" s="3">
        <v>7.75</v>
      </c>
    </row>
    <row r="259">
      <c r="A259" s="3">
        <v>8.05</v>
      </c>
    </row>
    <row r="260">
      <c r="A260" s="3">
        <v>13.0</v>
      </c>
    </row>
    <row r="261">
      <c r="A261" s="3">
        <v>7.775</v>
      </c>
    </row>
    <row r="262">
      <c r="A262" s="3">
        <v>17.4</v>
      </c>
    </row>
    <row r="263">
      <c r="A263" s="3">
        <v>7.8542</v>
      </c>
    </row>
    <row r="264">
      <c r="A264" s="3">
        <v>23.0</v>
      </c>
    </row>
    <row r="265">
      <c r="A265" s="3">
        <v>12.1833</v>
      </c>
    </row>
    <row r="266">
      <c r="A266" s="3">
        <v>12.7375</v>
      </c>
    </row>
    <row r="267">
      <c r="A267" s="3">
        <v>7.8958</v>
      </c>
    </row>
    <row r="268">
      <c r="A268" s="3">
        <v>0.0</v>
      </c>
    </row>
    <row r="269">
      <c r="A269" s="3">
        <v>7.55</v>
      </c>
    </row>
    <row r="270">
      <c r="A270" s="3">
        <v>8.05</v>
      </c>
    </row>
    <row r="271">
      <c r="A271" s="3">
        <v>8.6625</v>
      </c>
    </row>
    <row r="272">
      <c r="A272" s="3">
        <v>75.2417</v>
      </c>
    </row>
    <row r="273">
      <c r="A273" s="3">
        <v>7.75</v>
      </c>
    </row>
    <row r="274">
      <c r="A274" s="3">
        <v>136.7792</v>
      </c>
    </row>
    <row r="275">
      <c r="A275" s="3">
        <v>15.5</v>
      </c>
    </row>
    <row r="276">
      <c r="A276" s="3">
        <v>7.225</v>
      </c>
    </row>
    <row r="277">
      <c r="A277" s="3">
        <v>26.0</v>
      </c>
    </row>
    <row r="278">
      <c r="A278" s="3">
        <v>10.5</v>
      </c>
    </row>
    <row r="279">
      <c r="A279" s="3">
        <v>26.0</v>
      </c>
    </row>
    <row r="280">
      <c r="A280" s="3">
        <v>21.0</v>
      </c>
    </row>
    <row r="281">
      <c r="A281" s="3">
        <v>10.5</v>
      </c>
    </row>
    <row r="282">
      <c r="A282" s="3">
        <v>8.6625</v>
      </c>
    </row>
    <row r="283">
      <c r="A283" s="3">
        <v>13.775</v>
      </c>
    </row>
    <row r="284">
      <c r="A284" s="3">
        <v>7.75</v>
      </c>
    </row>
    <row r="285">
      <c r="A285" s="3">
        <v>15.2458</v>
      </c>
    </row>
    <row r="286">
      <c r="A286" s="3">
        <v>20.2125</v>
      </c>
    </row>
    <row r="287">
      <c r="A287" s="3">
        <v>7.25</v>
      </c>
    </row>
    <row r="288">
      <c r="A288" s="3">
        <v>7.25</v>
      </c>
    </row>
    <row r="289">
      <c r="A289" s="3">
        <v>82.2667</v>
      </c>
    </row>
    <row r="290">
      <c r="A290" s="3">
        <v>7.2292</v>
      </c>
    </row>
    <row r="291">
      <c r="A291" s="3">
        <v>8.05</v>
      </c>
    </row>
    <row r="292">
      <c r="A292" s="3">
        <v>39.6</v>
      </c>
    </row>
    <row r="293">
      <c r="A293" s="3">
        <v>6.95</v>
      </c>
    </row>
    <row r="294">
      <c r="A294" s="3">
        <v>7.2292</v>
      </c>
    </row>
    <row r="295">
      <c r="A295" s="3">
        <v>81.8583</v>
      </c>
    </row>
    <row r="296">
      <c r="A296" s="3">
        <v>9.5</v>
      </c>
    </row>
    <row r="297">
      <c r="A297" s="3">
        <v>7.8958</v>
      </c>
    </row>
    <row r="298">
      <c r="A298" s="3">
        <v>41.5792</v>
      </c>
    </row>
    <row r="299">
      <c r="A299" s="3">
        <v>21.6792</v>
      </c>
    </row>
    <row r="300">
      <c r="A300" s="3">
        <v>45.5</v>
      </c>
    </row>
    <row r="301">
      <c r="A301" s="3">
        <v>7.8542</v>
      </c>
    </row>
    <row r="302">
      <c r="A302" s="3">
        <v>7.775</v>
      </c>
    </row>
    <row r="303">
      <c r="A303" s="3">
        <v>15.0458</v>
      </c>
    </row>
    <row r="304">
      <c r="A304" s="3">
        <v>21.0</v>
      </c>
    </row>
    <row r="305">
      <c r="A305" s="3">
        <v>8.6625</v>
      </c>
    </row>
    <row r="306">
      <c r="A306" s="3">
        <v>7.75</v>
      </c>
    </row>
    <row r="307">
      <c r="A307" s="3">
        <v>26.55</v>
      </c>
    </row>
    <row r="308">
      <c r="A308" s="3">
        <v>151.55</v>
      </c>
    </row>
    <row r="309">
      <c r="A309" s="3">
        <v>9.35</v>
      </c>
    </row>
    <row r="310">
      <c r="A310" s="3">
        <v>93.5</v>
      </c>
    </row>
    <row r="311">
      <c r="A311" s="3">
        <v>14.1083</v>
      </c>
    </row>
    <row r="312">
      <c r="A312" s="3">
        <v>8.6625</v>
      </c>
    </row>
    <row r="313">
      <c r="A313" s="3">
        <v>7.225</v>
      </c>
    </row>
    <row r="314">
      <c r="A314" s="3">
        <v>7.575</v>
      </c>
    </row>
    <row r="315">
      <c r="A315" s="3">
        <v>7.75</v>
      </c>
    </row>
    <row r="316">
      <c r="A316" s="3">
        <v>135.6333</v>
      </c>
    </row>
    <row r="317">
      <c r="A317" s="3">
        <v>7.7333</v>
      </c>
    </row>
    <row r="318">
      <c r="A318" s="3">
        <v>146.5208</v>
      </c>
    </row>
    <row r="319">
      <c r="A319" s="3">
        <v>10.5</v>
      </c>
    </row>
    <row r="320">
      <c r="A320" s="3">
        <v>7.8542</v>
      </c>
    </row>
    <row r="321">
      <c r="A321" s="3">
        <v>31.5</v>
      </c>
    </row>
    <row r="322">
      <c r="A322" s="3">
        <v>7.775</v>
      </c>
    </row>
    <row r="323">
      <c r="A323" s="3">
        <v>7.2292</v>
      </c>
    </row>
    <row r="324">
      <c r="A324" s="3">
        <v>13.0</v>
      </c>
    </row>
    <row r="325">
      <c r="A325" s="3">
        <v>26.55</v>
      </c>
    </row>
    <row r="326">
      <c r="A326" s="3">
        <v>211.3375</v>
      </c>
    </row>
    <row r="327">
      <c r="A327" s="3">
        <v>7.05</v>
      </c>
    </row>
    <row r="328">
      <c r="A328" s="3">
        <v>39.0</v>
      </c>
    </row>
    <row r="329">
      <c r="A329" s="3">
        <v>79.2</v>
      </c>
    </row>
    <row r="330">
      <c r="A330" s="3">
        <v>26.0</v>
      </c>
    </row>
    <row r="331">
      <c r="A331" s="3">
        <v>13.0</v>
      </c>
    </row>
    <row r="332">
      <c r="A332" s="3">
        <v>36.75</v>
      </c>
    </row>
    <row r="333">
      <c r="A333" s="3">
        <v>29.7</v>
      </c>
    </row>
    <row r="334">
      <c r="A334" s="3">
        <v>7.225</v>
      </c>
    </row>
    <row r="335">
      <c r="A335" s="3">
        <v>15.7417</v>
      </c>
    </row>
    <row r="336">
      <c r="A336" s="3">
        <v>7.8958</v>
      </c>
    </row>
    <row r="337">
      <c r="A337" s="3">
        <v>26.0</v>
      </c>
    </row>
    <row r="338">
      <c r="A338" s="3">
        <v>13.0</v>
      </c>
    </row>
    <row r="339">
      <c r="A339" s="3">
        <v>7.2292</v>
      </c>
    </row>
    <row r="340">
      <c r="A340" s="3">
        <v>31.5</v>
      </c>
    </row>
    <row r="341">
      <c r="A341" s="3">
        <v>7.2292</v>
      </c>
    </row>
    <row r="342">
      <c r="A342" s="3">
        <v>10.5</v>
      </c>
    </row>
    <row r="343">
      <c r="A343" s="3">
        <v>7.5792</v>
      </c>
    </row>
    <row r="344">
      <c r="A344" s="3">
        <v>69.55</v>
      </c>
    </row>
    <row r="345">
      <c r="A345" s="3">
        <v>512.3292</v>
      </c>
    </row>
    <row r="346">
      <c r="A346" s="3">
        <v>14.5</v>
      </c>
    </row>
    <row r="347">
      <c r="A347" s="3">
        <v>7.65</v>
      </c>
    </row>
    <row r="348">
      <c r="A348" s="3">
        <v>13.0</v>
      </c>
    </row>
    <row r="349">
      <c r="A349" s="3">
        <v>7.2292</v>
      </c>
    </row>
    <row r="350">
      <c r="A350" s="3">
        <v>13.5</v>
      </c>
    </row>
    <row r="351">
      <c r="A351" s="3">
        <v>21.0</v>
      </c>
    </row>
    <row r="352">
      <c r="A352" s="3">
        <v>63.3583</v>
      </c>
    </row>
    <row r="353">
      <c r="A353" s="3">
        <v>10.5</v>
      </c>
    </row>
    <row r="354">
      <c r="A354" s="3">
        <v>73.5</v>
      </c>
    </row>
    <row r="355">
      <c r="A355" s="3">
        <v>65.0</v>
      </c>
    </row>
    <row r="356">
      <c r="A356" s="3">
        <v>20.575</v>
      </c>
    </row>
    <row r="357">
      <c r="A357" s="3">
        <v>26.0</v>
      </c>
    </row>
    <row r="358">
      <c r="A358" s="3">
        <v>51.4792</v>
      </c>
    </row>
    <row r="359">
      <c r="A359" s="3">
        <v>7.8792</v>
      </c>
    </row>
    <row r="360">
      <c r="A360" s="3">
        <v>7.75</v>
      </c>
    </row>
    <row r="361">
      <c r="A361" s="3">
        <v>15.55</v>
      </c>
    </row>
    <row r="362">
      <c r="A362" s="3">
        <v>69.55</v>
      </c>
    </row>
    <row r="363">
      <c r="A363" s="3">
        <v>37.0042</v>
      </c>
    </row>
    <row r="364">
      <c r="A364" s="3">
        <v>21.0</v>
      </c>
    </row>
    <row r="365">
      <c r="A365" s="3">
        <v>8.6625</v>
      </c>
    </row>
    <row r="366">
      <c r="A366" s="3">
        <v>55.4417</v>
      </c>
    </row>
    <row r="367">
      <c r="A367" s="3">
        <v>69.55</v>
      </c>
    </row>
    <row r="368">
      <c r="A368" s="3">
        <v>14.4583</v>
      </c>
    </row>
    <row r="369">
      <c r="A369" s="3">
        <v>39.6875</v>
      </c>
    </row>
    <row r="370">
      <c r="A370" s="3">
        <v>59.4</v>
      </c>
    </row>
    <row r="371">
      <c r="A371" s="3">
        <v>13.8583</v>
      </c>
    </row>
    <row r="372">
      <c r="A372" s="3">
        <v>11.5</v>
      </c>
    </row>
    <row r="373">
      <c r="A373" s="3">
        <v>134.5</v>
      </c>
    </row>
    <row r="374">
      <c r="A374" s="3">
        <v>0.0</v>
      </c>
    </row>
    <row r="375">
      <c r="A375" s="3">
        <v>13.0</v>
      </c>
    </row>
    <row r="376">
      <c r="A376" s="3">
        <v>81.8583</v>
      </c>
    </row>
    <row r="377">
      <c r="A377" s="3">
        <v>262.375</v>
      </c>
    </row>
    <row r="378">
      <c r="A378" s="3">
        <v>8.6625</v>
      </c>
    </row>
    <row r="379">
      <c r="A379" s="3">
        <v>11.5</v>
      </c>
    </row>
    <row r="380">
      <c r="A380" s="3">
        <v>50.0</v>
      </c>
    </row>
    <row r="381">
      <c r="A381" s="3">
        <v>31.3875</v>
      </c>
    </row>
    <row r="382">
      <c r="A382" s="3">
        <v>7.75</v>
      </c>
    </row>
    <row r="383">
      <c r="A383" s="3">
        <v>7.8792</v>
      </c>
    </row>
    <row r="384">
      <c r="A384" s="3">
        <v>14.5</v>
      </c>
    </row>
    <row r="385">
      <c r="A385" s="3">
        <v>16.1</v>
      </c>
    </row>
    <row r="386">
      <c r="A386" s="3">
        <v>12.875</v>
      </c>
    </row>
    <row r="387">
      <c r="A387" s="3">
        <v>65.0</v>
      </c>
    </row>
    <row r="388">
      <c r="A388" s="3">
        <v>7.775</v>
      </c>
    </row>
    <row r="389">
      <c r="A389" s="3">
        <v>13.0</v>
      </c>
    </row>
    <row r="390">
      <c r="A390" s="3">
        <v>7.75</v>
      </c>
    </row>
    <row r="391">
      <c r="A391" s="3">
        <v>21.075</v>
      </c>
    </row>
    <row r="392">
      <c r="A392" s="3">
        <v>93.5</v>
      </c>
    </row>
    <row r="393">
      <c r="A393" s="3">
        <v>39.4</v>
      </c>
    </row>
    <row r="394">
      <c r="A394" s="3">
        <v>20.25</v>
      </c>
    </row>
    <row r="395">
      <c r="A395" s="3">
        <v>10.5</v>
      </c>
    </row>
    <row r="396">
      <c r="A396" s="3">
        <v>22.025</v>
      </c>
    </row>
    <row r="397">
      <c r="A397" s="3">
        <v>60.0</v>
      </c>
    </row>
    <row r="398">
      <c r="A398" s="3">
        <v>7.25</v>
      </c>
    </row>
    <row r="399">
      <c r="A399" s="3">
        <v>79.2</v>
      </c>
    </row>
    <row r="400">
      <c r="A400" s="3">
        <v>7.775</v>
      </c>
    </row>
    <row r="401">
      <c r="A401" s="3">
        <v>7.7333</v>
      </c>
    </row>
    <row r="402">
      <c r="A402" s="3">
        <v>164.8667</v>
      </c>
    </row>
    <row r="403">
      <c r="A403" s="3">
        <v>21.0</v>
      </c>
    </row>
    <row r="404">
      <c r="A404" s="3">
        <v>59.4</v>
      </c>
    </row>
    <row r="405">
      <c r="A405" s="3">
        <v>47.1</v>
      </c>
    </row>
    <row r="406">
      <c r="A406" s="3">
        <v>27.7208</v>
      </c>
    </row>
    <row r="407">
      <c r="A407" s="3">
        <v>13.8625</v>
      </c>
    </row>
    <row r="408">
      <c r="A408" s="3">
        <v>10.5</v>
      </c>
    </row>
    <row r="409">
      <c r="A409" s="3">
        <v>211.5</v>
      </c>
    </row>
    <row r="410">
      <c r="A410" s="3">
        <v>7.7208</v>
      </c>
    </row>
    <row r="411">
      <c r="A411" s="3">
        <v>13.775</v>
      </c>
    </row>
    <row r="412">
      <c r="A412" s="3">
        <v>7.75</v>
      </c>
    </row>
    <row r="413">
      <c r="A413" s="3">
        <v>90.0</v>
      </c>
    </row>
    <row r="414">
      <c r="A414" s="3">
        <v>7.775</v>
      </c>
    </row>
    <row r="415">
      <c r="A415" s="3">
        <v>8.05</v>
      </c>
    </row>
    <row r="416">
      <c r="A416" s="3">
        <v>108.9</v>
      </c>
    </row>
    <row r="417">
      <c r="A417" s="3">
        <v>7.25</v>
      </c>
    </row>
    <row r="418">
      <c r="A418" s="3">
        <v>8.05</v>
      </c>
    </row>
    <row r="419">
      <c r="A419" s="3">
        <v>22.3583</v>
      </c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