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OneDrive\Documentos\Workspace\lingo-documents\Template de Documentos para Gestão de Projecto\1.Iniciação\"/>
    </mc:Choice>
  </mc:AlternateContent>
  <bookViews>
    <workbookView xWindow="0" yWindow="0" windowWidth="19200" windowHeight="7640" activeTab="1"/>
  </bookViews>
  <sheets>
    <sheet name="Partes Interessadas" sheetId="1" r:id="rId1"/>
    <sheet name="Descrição dos Camp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<sst xmlns="http://schemas.openxmlformats.org/spreadsheetml/2006/main" count="61" uniqueCount="50">
  <si>
    <t>Campo</t>
  </si>
  <si>
    <t>Descrição</t>
  </si>
  <si>
    <t>Número atribuído a cada parte interessada para facilitar a referência e organização.</t>
  </si>
  <si>
    <t>ID</t>
  </si>
  <si>
    <t>Nome da parte interessada envolvida no projecto.</t>
  </si>
  <si>
    <t>Nome</t>
  </si>
  <si>
    <t>Tipo de Stakeholder</t>
  </si>
  <si>
    <t>Poder / Autoridade</t>
  </si>
  <si>
    <t>Nível de Interesse</t>
  </si>
  <si>
    <t>Expectativas</t>
  </si>
  <si>
    <t>Estratégia de Gestão</t>
  </si>
  <si>
    <t>Responsável pela Gestão</t>
  </si>
  <si>
    <t>Frequência da Comunicação</t>
  </si>
  <si>
    <t>Forma de Comunicação</t>
  </si>
  <si>
    <t>Observações</t>
  </si>
  <si>
    <t>Interno, externo, cliente, fornecedor, gestor, utilizador final etc.</t>
  </si>
  <si>
    <t>Grau de decisão que detém (baixo, médio, alto)</t>
  </si>
  <si>
    <t>Baixo, médio, alto</t>
  </si>
  <si>
    <t>Quem na equipa irá manter contacto e gerir essa relação</t>
  </si>
  <si>
    <t>Semanal, quinzenal, por sprint, apenas em entregas, etc.</t>
  </si>
  <si>
    <t>E-mail, reunião, relatório, chamada, etc.</t>
  </si>
  <si>
    <t>Qualquer outra nota útil</t>
  </si>
  <si>
    <t>Alta influência, alto interesse</t>
  </si>
  <si>
    <t>Alta influência, baixo interesse</t>
  </si>
  <si>
    <t>Baixa influência, alto interesse</t>
  </si>
  <si>
    <t>Baixa influência, baixo interesse</t>
  </si>
  <si>
    <t>Envolver ativamente</t>
  </si>
  <si>
    <t>Manter satisfeito</t>
  </si>
  <si>
    <t>Manter informado</t>
  </si>
  <si>
    <t>Monitorar apenas</t>
  </si>
  <si>
    <t>Usar matriz de poder vs interesse para ajudar a definir a estratégia de gestão:</t>
  </si>
  <si>
    <t>Influência</t>
  </si>
  <si>
    <t>Interesse</t>
  </si>
  <si>
    <t>Interesse no Projecto</t>
  </si>
  <si>
    <t>Influência no Projecto</t>
  </si>
  <si>
    <t>Quais resultados esperam do Projecto</t>
  </si>
  <si>
    <t>Telefone</t>
  </si>
  <si>
    <t>e-mail</t>
  </si>
  <si>
    <t>Empresa/Organização</t>
  </si>
  <si>
    <t>Empresa / Organização</t>
  </si>
  <si>
    <t>Função / Cargo</t>
  </si>
  <si>
    <t>Função/Cargo</t>
  </si>
  <si>
    <t>Nome da empresa ou organização a que pertence</t>
  </si>
  <si>
    <t>Função ou cargo na tal empresa ou organização</t>
  </si>
  <si>
    <t>E-mail</t>
  </si>
  <si>
    <t>Contacto de celular</t>
  </si>
  <si>
    <t>Capacidade de afetar decisões, recursos, resultados (Alta, Media, Baixa)</t>
  </si>
  <si>
    <t>O que a parte interessada espera ou deseja com o Projecto (Alta, Media, Baixa)</t>
  </si>
  <si>
    <t>Poder/Autoridade</t>
  </si>
  <si>
    <t>Estratégia a aplicar: manter satisfeito, monitorar, manter informado etc. (Recomenda-se uasr a tabela abaixo)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</si>
</sst>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C2F34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3" fillId="0" borderId="4" xfId="0" applyFont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Border="1" applyAlignment="1"/>
    <xf numFmtId="0" fontId="4" fillId="0" borderId="8" xfId="0" applyFont="1" applyBorder="1" applyAlignme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ela2" displayName="Tabela2" ref="A1:P23" totalsRowShown="0" headerRowDxfId="0">
  <autoFilter ref="A1:P23"/>
  <tableColumns count="16">
    <tableColumn id="1" name="ID">
      <calculatedColumnFormula>A1+1</calculatedColumnFormula>
    </tableColumn>
    <tableColumn id="2" name="Nome"/>
    <tableColumn id="17" name="Telefone"/>
    <tableColumn id="16" name="e-mail"/>
    <tableColumn id="18" name="Empresa/Organização"/>
    <tableColumn id="3" name="Função/Cargo"/>
    <tableColumn id="4" name="Tipo de Stakeholder"/>
    <tableColumn id="5" name="Interesse"/>
    <tableColumn id="6" name="Influência"/>
    <tableColumn id="7" name="Poder/Autoridade"/>
    <tableColumn id="9" name="Expectativas"/>
    <tableColumn id="10" name="Estratégia de Gestão"/>
    <tableColumn id="11" name="Responsável pela Gestão"/>
    <tableColumn id="12" name="Frequência da Comunicação"/>
    <tableColumn id="13" name="Forma de Comunicação"/>
    <tableColumn id="14" name="Observaçõ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oao.souza@email.com" TargetMode="External"/><Relationship Id="rId3" Type="http://schemas.openxmlformats.org/officeDocument/2006/relationships/hyperlink" Target="mailto:luciana.costa@email.com" TargetMode="External"/><Relationship Id="rId7" Type="http://schemas.openxmlformats.org/officeDocument/2006/relationships/hyperlink" Target="mailto:ana.oliveira@email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ricardo.pereira@email.com" TargetMode="External"/><Relationship Id="rId1" Type="http://schemas.openxmlformats.org/officeDocument/2006/relationships/hyperlink" Target="mailto:gabriela.almeida@email.com" TargetMode="External"/><Relationship Id="rId6" Type="http://schemas.openxmlformats.org/officeDocument/2006/relationships/hyperlink" Target="mailto:pedro.santos@e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carla.gomes@email.com" TargetMode="External"/><Relationship Id="rId10" Type="http://schemas.openxmlformats.org/officeDocument/2006/relationships/hyperlink" Target="mailto:chico.alff@email.com" TargetMode="External"/><Relationship Id="rId4" Type="http://schemas.openxmlformats.org/officeDocument/2006/relationships/hyperlink" Target="mailto:bruno.ferreira@email.com" TargetMode="External"/><Relationship Id="rId9" Type="http://schemas.openxmlformats.org/officeDocument/2006/relationships/hyperlink" Target="mailto:maria.silva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RowHeight="14.5" x14ac:dyDescent="0.35"/>
  <cols>
    <col min="2" max="5" width="31.81640625" customWidth="1"/>
    <col min="6" max="6" width="31.26953125" customWidth="1"/>
    <col min="7" max="7" width="25.26953125" customWidth="1"/>
    <col min="8" max="8" width="26.54296875" customWidth="1"/>
    <col min="9" max="9" width="26.90625" customWidth="1"/>
    <col min="10" max="10" width="20.90625" customWidth="1"/>
    <col min="11" max="11" width="26.6328125" customWidth="1"/>
    <col min="12" max="12" width="25" customWidth="1"/>
    <col min="13" max="13" width="23.54296875" customWidth="1"/>
    <col min="14" max="14" width="26.1796875" customWidth="1"/>
    <col min="15" max="15" width="24.1796875" customWidth="1"/>
    <col min="16" max="16" width="61.36328125" customWidth="1"/>
  </cols>
  <sheetData>
    <row r="1" spans="1:16" x14ac:dyDescent="0.35">
      <c r="A1" s="10" t="s">
        <v>3</v>
      </c>
      <c r="B1" s="10" t="s">
        <v>5</v>
      </c>
      <c r="C1" s="10" t="s">
        <v>36</v>
      </c>
      <c r="D1" s="10" t="s">
        <v>37</v>
      </c>
      <c r="E1" s="10" t="s">
        <v>38</v>
      </c>
      <c r="F1" s="10" t="s">
        <v>41</v>
      </c>
      <c r="G1" s="10" t="s">
        <v>6</v>
      </c>
      <c r="H1" s="10" t="s">
        <v>32</v>
      </c>
      <c r="I1" s="10" t="s">
        <v>31</v>
      </c>
      <c r="J1" s="10" t="s">
        <v>48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</row>
    <row r="2" spans="1:16" x14ac:dyDescent="0.35">
      <c r="A2">
        <v>1</v>
      </c>
    </row>
    <row r="3" spans="1:16" x14ac:dyDescent="0.35">
      <c r="A3">
        <f>A2+1</f>
        <v>2</v>
      </c>
    </row>
    <row r="4" spans="1:16" x14ac:dyDescent="0.35">
      <c r="A4">
        <f>A3+1</f>
        <v>3</v>
      </c>
    </row>
    <row r="5" spans="1:16" x14ac:dyDescent="0.35">
      <c r="A5">
        <f>A4+1</f>
        <v>4</v>
      </c>
    </row>
    <row r="6" spans="1:16" x14ac:dyDescent="0.35">
      <c r="A6">
        <f t="shared" ref="A6:A23" si="0">A5+1</f>
        <v>5</v>
      </c>
    </row>
    <row r="7" spans="1:16" x14ac:dyDescent="0.35">
      <c r="A7">
        <f t="shared" si="0"/>
        <v>6</v>
      </c>
    </row>
    <row r="8" spans="1:16" x14ac:dyDescent="0.35">
      <c r="A8">
        <f t="shared" si="0"/>
        <v>7</v>
      </c>
    </row>
    <row r="9" spans="1:16" x14ac:dyDescent="0.35">
      <c r="A9">
        <f t="shared" si="0"/>
        <v>8</v>
      </c>
    </row>
    <row r="10" spans="1:16" x14ac:dyDescent="0.35">
      <c r="A10">
        <f t="shared" si="0"/>
        <v>9</v>
      </c>
    </row>
    <row r="11" spans="1:16" x14ac:dyDescent="0.35">
      <c r="A11">
        <f t="shared" si="0"/>
        <v>10</v>
      </c>
    </row>
    <row r="12" spans="1:16" x14ac:dyDescent="0.35">
      <c r="A12">
        <f t="shared" si="0"/>
        <v>11</v>
      </c>
    </row>
    <row r="13" spans="1:16" x14ac:dyDescent="0.35">
      <c r="A13">
        <f t="shared" si="0"/>
        <v>12</v>
      </c>
    </row>
    <row r="14" spans="1:16" x14ac:dyDescent="0.35">
      <c r="A14">
        <f t="shared" si="0"/>
        <v>13</v>
      </c>
    </row>
    <row r="15" spans="1:16" x14ac:dyDescent="0.35">
      <c r="A15">
        <f t="shared" si="0"/>
        <v>14</v>
      </c>
    </row>
    <row r="16" spans="1:16" x14ac:dyDescent="0.35">
      <c r="A16">
        <f t="shared" si="0"/>
        <v>15</v>
      </c>
    </row>
    <row r="17" spans="1:1" x14ac:dyDescent="0.35">
      <c r="A17">
        <f t="shared" si="0"/>
        <v>16</v>
      </c>
    </row>
    <row r="18" spans="1:1" x14ac:dyDescent="0.35">
      <c r="A18">
        <f t="shared" si="0"/>
        <v>17</v>
      </c>
    </row>
    <row r="19" spans="1:1" x14ac:dyDescent="0.35">
      <c r="A19">
        <f t="shared" si="0"/>
        <v>18</v>
      </c>
    </row>
    <row r="20" spans="1:1" x14ac:dyDescent="0.35">
      <c r="A20">
        <f t="shared" si="0"/>
        <v>19</v>
      </c>
    </row>
    <row r="21" spans="1:1" x14ac:dyDescent="0.35">
      <c r="A21">
        <f t="shared" si="0"/>
        <v>20</v>
      </c>
    </row>
    <row r="22" spans="1:1" x14ac:dyDescent="0.35">
      <c r="A22">
        <f t="shared" si="0"/>
        <v>21</v>
      </c>
    </row>
    <row r="23" spans="1:1" x14ac:dyDescent="0.35">
      <c r="A23">
        <f t="shared" si="0"/>
        <v>22</v>
      </c>
    </row>
  </sheetData>
  <hyperlinks>
    <hyperlink ref="I12" r:id="rId1" display="mailto:gabriela.almeida@email.com"/>
    <hyperlink ref="I11" r:id="rId2" display="mailto:ricardo.pereira@email.com"/>
    <hyperlink ref="I10" r:id="rId3" display="mailto:luciana.costa@email.com"/>
    <hyperlink ref="I9" r:id="rId4" display="mailto:bruno.ferreira@email.com"/>
    <hyperlink ref="I8" r:id="rId5" display="mailto:carla.gomes@email.com"/>
    <hyperlink ref="I7" r:id="rId6" display="mailto:pedro.santos@email.com"/>
    <hyperlink ref="I6" r:id="rId7" display="mailto:ana.oliveira@email.com"/>
    <hyperlink ref="I5" r:id="rId8" display="mailto:joao.souza@email.com"/>
    <hyperlink ref="I4" r:id="rId9" display="mailto:maria.silva@email.com"/>
    <hyperlink ref="I3" r:id="rId10" display="mailto:chico.alff@email.com"/>
  </hyperlinks>
  <pageMargins left="0.511811024" right="0.511811024" top="0.78740157499999996" bottom="0.78740157499999996" header="0.31496062000000002" footer="0.31496062000000002"/>
  <pageSetup paperSize="9" orientation="portrait" r:id="rId11"/>
  <tableParts count="1"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7" workbookViewId="0">
      <selection activeCell="A17" sqref="A17"/>
    </sheetView>
  </sheetViews>
  <sheetFormatPr defaultRowHeight="15.5" x14ac:dyDescent="0.35"/>
  <cols>
    <col min="1" max="1" width="31.26953125" style="1" customWidth="1"/>
    <col min="2" max="2" width="102.54296875" style="1" customWidth="1"/>
    <col min="3" max="16384" width="8.7265625" style="1"/>
  </cols>
  <sheetData>
    <row r="1" spans="1:2" x14ac:dyDescent="0.35">
      <c r="A1" s="2" t="s">
        <v>0</v>
      </c>
      <c r="B1" s="3" t="s">
        <v>1</v>
      </c>
    </row>
    <row r="2" spans="1:2" x14ac:dyDescent="0.35">
      <c r="A2" s="4" t="s">
        <v>3</v>
      </c>
      <c r="B2" s="5" t="s">
        <v>2</v>
      </c>
    </row>
    <row r="3" spans="1:2" x14ac:dyDescent="0.35">
      <c r="A3" s="6" t="s">
        <v>5</v>
      </c>
      <c r="B3" s="5" t="s">
        <v>4</v>
      </c>
    </row>
    <row r="4" spans="1:2" x14ac:dyDescent="0.35">
      <c r="A4" s="6" t="s">
        <v>36</v>
      </c>
      <c r="B4" s="5" t="s">
        <v>45</v>
      </c>
    </row>
    <row r="5" spans="1:2" x14ac:dyDescent="0.35">
      <c r="A5" s="6" t="s">
        <v>37</v>
      </c>
      <c r="B5" s="5" t="s">
        <v>44</v>
      </c>
    </row>
    <row r="6" spans="1:2" x14ac:dyDescent="0.35">
      <c r="A6" s="6" t="s">
        <v>39</v>
      </c>
      <c r="B6" s="5" t="s">
        <v>42</v>
      </c>
    </row>
    <row r="7" spans="1:2" x14ac:dyDescent="0.35">
      <c r="A7" s="4" t="s">
        <v>40</v>
      </c>
      <c r="B7" s="5" t="s">
        <v>43</v>
      </c>
    </row>
    <row r="8" spans="1:2" x14ac:dyDescent="0.35">
      <c r="A8" s="4" t="s">
        <v>6</v>
      </c>
      <c r="B8" s="7" t="s">
        <v>15</v>
      </c>
    </row>
    <row r="9" spans="1:2" x14ac:dyDescent="0.35">
      <c r="A9" s="4" t="s">
        <v>33</v>
      </c>
      <c r="B9" s="5" t="s">
        <v>47</v>
      </c>
    </row>
    <row r="10" spans="1:2" x14ac:dyDescent="0.35">
      <c r="A10" s="4" t="s">
        <v>34</v>
      </c>
      <c r="B10" s="5" t="s">
        <v>46</v>
      </c>
    </row>
    <row r="11" spans="1:2" x14ac:dyDescent="0.35">
      <c r="A11" s="4" t="s">
        <v>7</v>
      </c>
      <c r="B11" s="5" t="s">
        <v>16</v>
      </c>
    </row>
    <row r="12" spans="1:2" x14ac:dyDescent="0.35">
      <c r="A12" s="4" t="s">
        <v>8</v>
      </c>
      <c r="B12" s="5" t="s">
        <v>17</v>
      </c>
    </row>
    <row r="13" spans="1:2" x14ac:dyDescent="0.35">
      <c r="A13" s="4" t="s">
        <v>9</v>
      </c>
      <c r="B13" s="5" t="s">
        <v>35</v>
      </c>
    </row>
    <row r="14" spans="1:2" x14ac:dyDescent="0.35">
      <c r="A14" s="4" t="s">
        <v>10</v>
      </c>
      <c r="B14" s="5" t="s">
        <v>49</v>
      </c>
    </row>
    <row r="15" spans="1:2" x14ac:dyDescent="0.35">
      <c r="A15" s="4" t="s">
        <v>11</v>
      </c>
      <c r="B15" s="5" t="s">
        <v>18</v>
      </c>
    </row>
    <row r="16" spans="1:2" x14ac:dyDescent="0.35">
      <c r="A16" s="4" t="s">
        <v>12</v>
      </c>
      <c r="B16" s="5" t="s">
        <v>19</v>
      </c>
    </row>
    <row r="17" spans="1:2" x14ac:dyDescent="0.35">
      <c r="A17" s="4" t="s">
        <v>13</v>
      </c>
      <c r="B17" s="5" t="s">
        <v>20</v>
      </c>
    </row>
    <row r="18" spans="1:2" ht="16" thickBot="1" x14ac:dyDescent="0.4">
      <c r="A18" s="8" t="s">
        <v>14</v>
      </c>
      <c r="B18" s="9" t="s">
        <v>21</v>
      </c>
    </row>
    <row r="21" spans="1:2" ht="16" thickBot="1" x14ac:dyDescent="0.4"/>
    <row r="22" spans="1:2" ht="16" thickBot="1" x14ac:dyDescent="0.4">
      <c r="A22" s="11" t="s">
        <v>30</v>
      </c>
      <c r="B22" s="12"/>
    </row>
    <row r="23" spans="1:2" x14ac:dyDescent="0.35">
      <c r="A23" s="4" t="s">
        <v>22</v>
      </c>
      <c r="B23" s="5" t="s">
        <v>26</v>
      </c>
    </row>
    <row r="24" spans="1:2" x14ac:dyDescent="0.35">
      <c r="A24" s="4" t="s">
        <v>23</v>
      </c>
      <c r="B24" s="5" t="s">
        <v>27</v>
      </c>
    </row>
    <row r="25" spans="1:2" x14ac:dyDescent="0.35">
      <c r="A25" s="4" t="s">
        <v>24</v>
      </c>
      <c r="B25" s="5" t="s">
        <v>28</v>
      </c>
    </row>
    <row r="26" spans="1:2" ht="16" thickBot="1" x14ac:dyDescent="0.4">
      <c r="A26" s="8" t="s">
        <v>25</v>
      </c>
      <c r="B26" s="9" t="s">
        <v>29</v>
      </c>
    </row>
  </sheetData>
  <mergeCells count="1">
    <mergeCell ref="A22:B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Partes Interessadas</vt:lpstr>
      <vt:lpstr>Descrição dos 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Shelton Maurício</dc:creator>
  <cp:lastModifiedBy>Shelton Maurício</cp:lastModifiedBy>
  <dcterms:created xsi:type="dcterms:W3CDTF">2025-06-18T11:13:36Z</dcterms:created>
  <dcterms:modified xsi:type="dcterms:W3CDTF">2025-06-18T13:42:08Z</dcterms:modified>
</cp:coreProperties>
</file>