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AS\webapps\samples\files\"/>
    </mc:Choice>
  </mc:AlternateContent>
  <bookViews>
    <workbookView xWindow="0" yWindow="0" windowWidth="22820" windowHeight="9590" xr2:uid="{9C2DF5D2-7154-47A0-8273-D927A8BB5B21}"/>
  </bookViews>
  <sheets>
    <sheet name="upload" sheetId="1" r:id="rId1"/>
    <sheet name="validations" sheetId="2" r:id="rId2"/>
  </sheets>
  <definedNames>
    <definedName name="Products">validations!$A$2:$A$398</definedName>
    <definedName name="Regions">validations!$B$2:$B$10</definedName>
    <definedName name="TM1REBUILDOPTION">1</definedName>
    <definedName name="Year">validations!$C$2:$C$5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9" i="1"/>
  <c r="B8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<sst xmlns="http://schemas.openxmlformats.org/spreadsheetml/2006/main" count="428" uniqueCount="426">
  <si>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</si>
  <si>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</si>
  <si>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</si>
  <si>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</si>
  <si>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</si>
  <si>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</si>
  <si>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</si>
  <si>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</si>
  <si>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</si>
  <si>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</si>
  <si>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</si>
  <si>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</si>
  <si>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</si>
  <si>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210 - HL Road Frame - Black, 58</t>
  </si>
  <si>
    <t>211 - HL Road Frame - Red, 58</t>
  </si>
  <si>
    <t>212 - Sport-100 Helmet, Red</t>
  </si>
  <si>
    <t>213 - Sport-100 Helmet, Red</t>
  </si>
  <si>
    <t>214 - Sport-100 Helmet, Red</t>
  </si>
  <si>
    <t>215 - Sport-100 Helmet, Black</t>
  </si>
  <si>
    <t>216 - Sport-100 Helmet, Black</t>
  </si>
  <si>
    <t>217 - Sport-100 Helmet, Black</t>
  </si>
  <si>
    <t>218 - Mountain Bike Socks, M</t>
  </si>
  <si>
    <t>219 - Mountain Bike Socks, L</t>
  </si>
  <si>
    <t>220 - Sport-100 Helmet, Blue</t>
  </si>
  <si>
    <t>221 - Sport-100 Helmet, Blue</t>
  </si>
  <si>
    <t>222 - Sport-100 Helmet, Blue</t>
  </si>
  <si>
    <t>223 - AWC Logo Cap</t>
  </si>
  <si>
    <t>224 - AWC Logo Cap</t>
  </si>
  <si>
    <t>225 - AWC Logo Cap</t>
  </si>
  <si>
    <t>226 - Long-Sleeve Logo Jersey, S</t>
  </si>
  <si>
    <t>227 - Long-Sleeve Logo Jersey, S</t>
  </si>
  <si>
    <t>228 - Long-Sleeve Logo Jersey, S</t>
  </si>
  <si>
    <t>229 - Long-Sleeve Logo Jersey, M</t>
  </si>
  <si>
    <t>230 - Long-Sleeve Logo Jersey, M</t>
  </si>
  <si>
    <t>231 - Long-Sleeve Logo Jersey, M</t>
  </si>
  <si>
    <t>232 - Long-Sleeve Logo Jersey, L</t>
  </si>
  <si>
    <t>233 - Long-Sleeve Logo Jersey, L</t>
  </si>
  <si>
    <t>234 - Long-Sleeve Logo Jersey, L</t>
  </si>
  <si>
    <t>235 - Long-Sleeve Logo Jersey, XL</t>
  </si>
  <si>
    <t>236 - Long-Sleeve Logo Jersey, XL</t>
  </si>
  <si>
    <t>237 - Long-Sleeve Logo Jersey, XL</t>
  </si>
  <si>
    <t>238 - HL Road Frame - Red, 62</t>
  </si>
  <si>
    <t>239 - HL Road Frame - Red, 62</t>
  </si>
  <si>
    <t>240 - HL Road Frame - Red, 62</t>
  </si>
  <si>
    <t>241 - HL Road Frame - Red, 44</t>
  </si>
  <si>
    <t>242 - HL Road Frame - Red, 44</t>
  </si>
  <si>
    <t>243 - HL Road Frame - Red, 44</t>
  </si>
  <si>
    <t>244 - HL Road Frame - Red, 48</t>
  </si>
  <si>
    <t>245 - HL Road Frame - Red, 48</t>
  </si>
  <si>
    <t>246 - HL Road Frame - Red, 48</t>
  </si>
  <si>
    <t>247 - HL Road Frame - Red, 52</t>
  </si>
  <si>
    <t>248 - HL Road Frame - Red, 52</t>
  </si>
  <si>
    <t>249 - HL Road Frame - Red, 52</t>
  </si>
  <si>
    <t>250 - HL Road Frame - Red, 56</t>
  </si>
  <si>
    <t>251 - HL Road Frame - Red, 56</t>
  </si>
  <si>
    <t>252 - HL Road Frame - Red, 56</t>
  </si>
  <si>
    <t>253 - LL Road Frame - Black, 58</t>
  </si>
  <si>
    <t>254 - LL Road Frame - Black, 58</t>
  </si>
  <si>
    <t>255 - LL Road Frame - Black, 58</t>
  </si>
  <si>
    <t>256 - LL Road Frame - Black, 60</t>
  </si>
  <si>
    <t>257 - LL Road Frame - Black, 60</t>
  </si>
  <si>
    <t>258 - LL Road Frame - Black, 60</t>
  </si>
  <si>
    <t>259 - LL Road Frame - Black, 62</t>
  </si>
  <si>
    <t>260 - LL Road Frame - Black, 62</t>
  </si>
  <si>
    <t>261 - LL Road Frame - Black, 62</t>
  </si>
  <si>
    <t>262 - LL Road Frame - Red, 44</t>
  </si>
  <si>
    <t>263 - LL Road Frame - Red, 44</t>
  </si>
  <si>
    <t>264 - LL Road Frame - Red, 48</t>
  </si>
  <si>
    <t>265 - LL Road Frame - Red, 48</t>
  </si>
  <si>
    <t>266 - LL Road Frame - Red, 52</t>
  </si>
  <si>
    <t>267 - LL Road Frame - Red, 52</t>
  </si>
  <si>
    <t>268 - LL Road Frame - Red, 58</t>
  </si>
  <si>
    <t>269 - LL Road Frame - Red, 58</t>
  </si>
  <si>
    <t>270 - LL Road Frame - Red, 60</t>
  </si>
  <si>
    <t>271 - LL Road Frame - Red, 60</t>
  </si>
  <si>
    <t>272 - LL Road Frame - Red, 62</t>
  </si>
  <si>
    <t>273 - LL Road Frame - Red, 62</t>
  </si>
  <si>
    <t>274 - ML Road Frame - Red, 44</t>
  </si>
  <si>
    <t>275 - ML Road Frame - Red, 48</t>
  </si>
  <si>
    <t>276 - ML Road Frame - Red, 52</t>
  </si>
  <si>
    <t>277 - ML Road Frame - Red, 58</t>
  </si>
  <si>
    <t>278 - ML Road Frame - Red, 60</t>
  </si>
  <si>
    <t>279 - LL Road Frame - Black, 44</t>
  </si>
  <si>
    <t>280 - LL Road Frame - Black, 44</t>
  </si>
  <si>
    <t>281 - LL Road Frame - Black, 44</t>
  </si>
  <si>
    <t>282 - LL Road Frame - Black, 48</t>
  </si>
  <si>
    <t>283 - LL Road Frame - Black, 48</t>
  </si>
  <si>
    <t>284 - LL Road Frame - Black, 48</t>
  </si>
  <si>
    <t>285 - LL Road Frame - Black, 52</t>
  </si>
  <si>
    <t>286 - LL Road Frame - Black, 52</t>
  </si>
  <si>
    <t>287 - LL Road Frame - Black, 52</t>
  </si>
  <si>
    <t>288 - HL Mountain Frame - Silver, 42</t>
  </si>
  <si>
    <t>289 - HL Mountain Frame - Silver, 42</t>
  </si>
  <si>
    <t>290 - HL Mountain Frame - Silver, 42</t>
  </si>
  <si>
    <t>291 - HL Mountain Frame - Silver, 44</t>
  </si>
  <si>
    <t>292 - HL Mountain Frame - Silver, 48</t>
  </si>
  <si>
    <t>293 - HL Mountain Frame - Silver, 46</t>
  </si>
  <si>
    <t>294 - HL Mountain Frame - Silver, 46</t>
  </si>
  <si>
    <t>295 - HL Mountain Frame - Silver, 46</t>
  </si>
  <si>
    <t>296 - HL Mountain Frame - Black, 42</t>
  </si>
  <si>
    <t>297 - HL Mountain Frame - Black, 42</t>
  </si>
  <si>
    <t>298 - HL Mountain Frame - Black, 42</t>
  </si>
  <si>
    <t>299 - HL Mountain Frame - Black, 44</t>
  </si>
  <si>
    <t>300 - HL Mountain Frame - Black, 48</t>
  </si>
  <si>
    <t>301 - HL Mountain Frame - Black, 46</t>
  </si>
  <si>
    <t>302 - HL Mountain Frame - Black, 46</t>
  </si>
  <si>
    <t>303 - HL Mountain Frame - Black, 46</t>
  </si>
  <si>
    <t>304 - HL Mountain Frame - Black, 38</t>
  </si>
  <si>
    <t>305 - HL Mountain Frame - Black, 38</t>
  </si>
  <si>
    <t>306 - HL Mountain Frame - Black, 38</t>
  </si>
  <si>
    <t>307 - HL Mountain Frame - Silver, 38</t>
  </si>
  <si>
    <t>308 - HL Mountain Frame - Silver, 38</t>
  </si>
  <si>
    <t>309 - HL Mountain Frame - Silver, 38</t>
  </si>
  <si>
    <t>310 - Road-150 Red, 62</t>
  </si>
  <si>
    <t>311 - Road-150 Red, 44</t>
  </si>
  <si>
    <t>312 - Road-150 Red, 48</t>
  </si>
  <si>
    <t>313 - Road-150 Red, 52</t>
  </si>
  <si>
    <t>314 - Road-150 Red, 56</t>
  </si>
  <si>
    <t>315 - Road-450 Red, 58</t>
  </si>
  <si>
    <t>316 - Road-450 Red, 60</t>
  </si>
  <si>
    <t>317 - Road-450 Red, 44</t>
  </si>
  <si>
    <t>318 - Road-450 Red, 48</t>
  </si>
  <si>
    <t>319 - Road-450 Red, 52</t>
  </si>
  <si>
    <t>320 - Road-650 Red, 58</t>
  </si>
  <si>
    <t>321 - Road-650 Red, 58</t>
  </si>
  <si>
    <t>322 - Road-650 Red, 60</t>
  </si>
  <si>
    <t>323 - Road-650 Red, 60</t>
  </si>
  <si>
    <t>324 - Road-650 Red, 62</t>
  </si>
  <si>
    <t>325 - Road-650 Red, 62</t>
  </si>
  <si>
    <t>326 - Road-650 Red, 44</t>
  </si>
  <si>
    <t>327 - Road-650 Red, 44</t>
  </si>
  <si>
    <t>328 - Road-650 Red, 48</t>
  </si>
  <si>
    <t>329 - Road-650 Red, 48</t>
  </si>
  <si>
    <t>330 - Road-650 Red, 52</t>
  </si>
  <si>
    <t>331 - Road-650 Red, 52</t>
  </si>
  <si>
    <t>332 - Road-650 Black, 58</t>
  </si>
  <si>
    <t>333 - Road-650 Black, 58</t>
  </si>
  <si>
    <t>334 - Road-650 Black, 60</t>
  </si>
  <si>
    <t>335 - Road-650 Black, 60</t>
  </si>
  <si>
    <t>336 - Road-650 Black, 62</t>
  </si>
  <si>
    <t>337 - Road-650 Black, 62</t>
  </si>
  <si>
    <t>338 - Road-650 Black, 44</t>
  </si>
  <si>
    <t>339 - Road-650 Black, 44</t>
  </si>
  <si>
    <t>340 - Road-650 Black, 48</t>
  </si>
  <si>
    <t>341 - Road-650 Black, 48</t>
  </si>
  <si>
    <t>342 - Road-650 Black, 52</t>
  </si>
  <si>
    <t>343 - Road-650 Black, 52</t>
  </si>
  <si>
    <t>344 - Mountain-100 Silver, 38</t>
  </si>
  <si>
    <t>345 - Mountain-100 Silver, 42</t>
  </si>
  <si>
    <t>346 - Mountain-100 Silver, 44</t>
  </si>
  <si>
    <t>347 - Mountain-100 Silver, 48</t>
  </si>
  <si>
    <t>348 - Mountain-100 Black, 38</t>
  </si>
  <si>
    <t>349 - Mountain-100 Black, 42</t>
  </si>
  <si>
    <t>350 - Mountain-100 Black, 44</t>
  </si>
  <si>
    <t>351 - Mountain-100 Black, 48</t>
  </si>
  <si>
    <t>352 - Mountain-200 Silver, 38</t>
  </si>
  <si>
    <t>353 - Mountain-200 Silver, 38</t>
  </si>
  <si>
    <t>354 - Mountain-200 Silver, 42</t>
  </si>
  <si>
    <t>355 - Mountain-200 Silver, 42</t>
  </si>
  <si>
    <t>356 - Mountain-200 Silver, 46</t>
  </si>
  <si>
    <t>357 - Mountain-200 Silver, 46</t>
  </si>
  <si>
    <t>358 - Mountain-200 Black, 38</t>
  </si>
  <si>
    <t>359 - Mountain-200 Black, 38</t>
  </si>
  <si>
    <t>360 - Mountain-200 Black, 42</t>
  </si>
  <si>
    <t>361 - Mountain-200 Black, 42</t>
  </si>
  <si>
    <t>362 - Mountain-200 Black, 46</t>
  </si>
  <si>
    <t>363 - Mountain-200 Black, 46</t>
  </si>
  <si>
    <t>364 - Mountain-300 Black, 38</t>
  </si>
  <si>
    <t>365 - Mountain-300 Black, 40</t>
  </si>
  <si>
    <t>366 - Mountain-300 Black, 44</t>
  </si>
  <si>
    <t>367 - Mountain-300 Black, 48</t>
  </si>
  <si>
    <t>368 - Road-250 Red, 44</t>
  </si>
  <si>
    <t>369 - Road-250 Red, 48</t>
  </si>
  <si>
    <t>370 - Road-250 Red, 52</t>
  </si>
  <si>
    <t>371 - Road-250 Red, 58</t>
  </si>
  <si>
    <t>372 - Road-250 Red, 58</t>
  </si>
  <si>
    <t>373 - Road-250 Black, 44</t>
  </si>
  <si>
    <t>374 - Road-250 Black, 44</t>
  </si>
  <si>
    <t>375 - Road-250 Black, 48</t>
  </si>
  <si>
    <t>376 - Road-250 Black, 48</t>
  </si>
  <si>
    <t>377 - Road-250 Black, 52</t>
  </si>
  <si>
    <t>378 - Road-250 Black, 52</t>
  </si>
  <si>
    <t>379 - Road-250 Black, 58</t>
  </si>
  <si>
    <t>380 - Road-250 Black, 58</t>
  </si>
  <si>
    <t>381 - Road-550-W Yellow, 38</t>
  </si>
  <si>
    <t>382 - Road-550-W Yellow, 38</t>
  </si>
  <si>
    <t>383 - Road-550-W Yellow, 40</t>
  </si>
  <si>
    <t>384 - Road-550-W Yellow, 40</t>
  </si>
  <si>
    <t>385 - Road-550-W Yellow, 42</t>
  </si>
  <si>
    <t>386 - Road-550-W Yellow, 42</t>
  </si>
  <si>
    <t>387 - Road-550-W Yellow, 44</t>
  </si>
  <si>
    <t>388 - Road-550-W Yellow, 44</t>
  </si>
  <si>
    <t>389 - Road-550-W Yellow, 48</t>
  </si>
  <si>
    <t>390 - Road-550-W Yellow, 48</t>
  </si>
  <si>
    <t>391 - LL Fork</t>
  </si>
  <si>
    <t>392 - ML Fork</t>
  </si>
  <si>
    <t>393 - HL Fork</t>
  </si>
  <si>
    <t>394 - LL Headset</t>
  </si>
  <si>
    <t>395 - ML Headset</t>
  </si>
  <si>
    <t>396 - HL Headset</t>
  </si>
  <si>
    <t>397 - LL Mountain Handlebars</t>
  </si>
  <si>
    <t>398 - LL Mountain Handlebars</t>
  </si>
  <si>
    <t>399 - ML Mountain Handlebars</t>
  </si>
  <si>
    <t>400 - ML Mountain Handlebars</t>
  </si>
  <si>
    <t>401 - HL Mountain Handlebars</t>
  </si>
  <si>
    <t>402 - HL Mountain Handlebars</t>
  </si>
  <si>
    <t>403 - LL Road Handlebars</t>
  </si>
  <si>
    <t>404 - LL Road Handlebars</t>
  </si>
  <si>
    <t>405 - ML Road Handlebars</t>
  </si>
  <si>
    <t>406 - ML Road Handlebars</t>
  </si>
  <si>
    <t>407 - HL Road Handlebars</t>
  </si>
  <si>
    <t>408 - HL Road Handlebars</t>
  </si>
  <si>
    <t>409 - ML Mountain Frame - Black, 38</t>
  </si>
  <si>
    <t>410 - LL Mountain Front Wheel</t>
  </si>
  <si>
    <t>411 - ML Mountain Front Wheel</t>
  </si>
  <si>
    <t>412 - HL Mountain Front Wheel</t>
  </si>
  <si>
    <t>413 - LL Road Front Wheel</t>
  </si>
  <si>
    <t>414 - ML Road Front Wheel</t>
  </si>
  <si>
    <t>415 - HL Road Front Wheel</t>
  </si>
  <si>
    <t>416 - Touring Front Wheel</t>
  </si>
  <si>
    <t>417 - ML Road Frame-W - Yellow, 38</t>
  </si>
  <si>
    <t>418 - ML Road Frame-W - Yellow, 38</t>
  </si>
  <si>
    <t>419 - LL Mountain Rear Wheel</t>
  </si>
  <si>
    <t>420 - ML Mountain Rear Wheel</t>
  </si>
  <si>
    <t>421 - HL Mountain Rear Wheel</t>
  </si>
  <si>
    <t>422 - LL Road Rear Wheel</t>
  </si>
  <si>
    <t>423 - ML Road Rear Wheel</t>
  </si>
  <si>
    <t>424 - HL Road Rear Wheel</t>
  </si>
  <si>
    <t>425 - Touring Rear Wheel</t>
  </si>
  <si>
    <t>426 - ML Mountain Frame - Black, 40</t>
  </si>
  <si>
    <t>427 - ML Mountain Frame - Black, 44</t>
  </si>
  <si>
    <t>428 - ML Mountain Frame - Black, 48</t>
  </si>
  <si>
    <t>429 - ML Road Frame-W - Yellow, 40</t>
  </si>
  <si>
    <t>430 - ML Road Frame-W - Yellow, 40</t>
  </si>
  <si>
    <t>431 - ML Road Frame-W - Yellow, 42</t>
  </si>
  <si>
    <t>432 - ML Road Frame-W - Yellow, 42</t>
  </si>
  <si>
    <t>433 - ML Road Frame-W - Yellow, 44</t>
  </si>
  <si>
    <t>434 - ML Road Frame-W - Yellow, 44</t>
  </si>
  <si>
    <t>435 - ML Road Frame-W - Yellow, 48</t>
  </si>
  <si>
    <t>436 - ML Road Frame-W - Yellow, 48</t>
  </si>
  <si>
    <t>437 - HL Road Frame - Black, 62</t>
  </si>
  <si>
    <t>438 - HL Road Frame - Black, 62</t>
  </si>
  <si>
    <t>439 - HL Road Frame - Black, 44</t>
  </si>
  <si>
    <t>440 - HL Road Frame - Black, 44</t>
  </si>
  <si>
    <t>441 - HL Road Frame - Black, 48</t>
  </si>
  <si>
    <t>442 - HL Road Frame - Black, 48</t>
  </si>
  <si>
    <t>443 - HL Road Frame - Black, 52</t>
  </si>
  <si>
    <t>444 - HL Road Frame - Black, 52</t>
  </si>
  <si>
    <t>445 - Men's Sports Shorts, S</t>
  </si>
  <si>
    <t>446 - Touring-Panniers, Large</t>
  </si>
  <si>
    <t>447 - Cable Lock</t>
  </si>
  <si>
    <t>448 - Minipump</t>
  </si>
  <si>
    <t>449 - Mountain Pump</t>
  </si>
  <si>
    <t>450 - Taillights - Battery-Powered</t>
  </si>
  <si>
    <t>451 - Headlights - Dual-Beam</t>
  </si>
  <si>
    <t>452 - Headlights - Weatherproof</t>
  </si>
  <si>
    <t>453 - Men's Sports Shorts, M</t>
  </si>
  <si>
    <t>454 - Men's Sports Shorts, L</t>
  </si>
  <si>
    <t>455 - Men's Sports Shorts, XL</t>
  </si>
  <si>
    <t>456 - Women's Tights, S</t>
  </si>
  <si>
    <t>457 - Women's Tights, M</t>
  </si>
  <si>
    <t>458 - Women's Tights, L</t>
  </si>
  <si>
    <t>459 - Men's Bib-Shorts, S</t>
  </si>
  <si>
    <t>460 - Men's Bib-Shorts, M</t>
  </si>
  <si>
    <t>461 - Men's Bib-Shorts, L</t>
  </si>
  <si>
    <t>462 - Half-Finger Gloves, S</t>
  </si>
  <si>
    <t>463 - Half-Finger Gloves, S</t>
  </si>
  <si>
    <t>464 - Half-Finger Gloves, M</t>
  </si>
  <si>
    <t>465 - Half-Finger Gloves, M</t>
  </si>
  <si>
    <t>466 - Half-Finger Gloves, L</t>
  </si>
  <si>
    <t>467 - Half-Finger Gloves, L</t>
  </si>
  <si>
    <t>468 - Full-Finger Gloves, S</t>
  </si>
  <si>
    <t>469 - Full-Finger Gloves, M</t>
  </si>
  <si>
    <t>470 - Full-Finger Gloves, L</t>
  </si>
  <si>
    <t>471 - Classic Vest, S</t>
  </si>
  <si>
    <t>472 - Classic Vest, M</t>
  </si>
  <si>
    <t>473 - Classic Vest, L</t>
  </si>
  <si>
    <t>474 - Women's Mountain Shorts, S</t>
  </si>
  <si>
    <t>475 - Women's Mountain Shorts, M</t>
  </si>
  <si>
    <t>476 - Women's Mountain Shorts, L</t>
  </si>
  <si>
    <t>477 - Water Bottle - 30 oz.</t>
  </si>
  <si>
    <t>478 - Mountain Bottle Cage</t>
  </si>
  <si>
    <t>479 - Road Bottle Cage</t>
  </si>
  <si>
    <t>480 - Patch Kit/8 Patches</t>
  </si>
  <si>
    <t>481 - Racing Socks, M</t>
  </si>
  <si>
    <t>482 - Racing Socks, L</t>
  </si>
  <si>
    <t>483 - Hitch Rack - 4-Bike</t>
  </si>
  <si>
    <t>484 - Bike Wash - Dissolver</t>
  </si>
  <si>
    <t>485 - Fender Set - Mountain</t>
  </si>
  <si>
    <t>486 - All-Purpose Bike Stand</t>
  </si>
  <si>
    <t>487 - Hydration Pack - 70 oz.</t>
  </si>
  <si>
    <t>488 - Short-Sleeve Classic Jersey, S</t>
  </si>
  <si>
    <t>489 - Short-Sleeve Classic Jersey, M</t>
  </si>
  <si>
    <t>490 - Short-Sleeve Classic Jersey, L</t>
  </si>
  <si>
    <t>491 - Short-Sleeve Classic Jersey, XL</t>
  </si>
  <si>
    <t>492 - HL Touring Frame - Yellow, 60</t>
  </si>
  <si>
    <t>493 - LL Touring Frame - Yellow, 62</t>
  </si>
  <si>
    <t>494 - HL Touring Frame - Yellow, 46</t>
  </si>
  <si>
    <t>495 - HL Touring Frame - Yellow, 50</t>
  </si>
  <si>
    <t>496 - HL Touring Frame - Yellow, 54</t>
  </si>
  <si>
    <t>497 - HL Touring Frame - Blue, 46</t>
  </si>
  <si>
    <t>498 - HL Touring Frame - Blue, 50</t>
  </si>
  <si>
    <t>499 - HL Touring Frame - Blue, 54</t>
  </si>
  <si>
    <t>500 - HL Touring Frame - Blue, 60</t>
  </si>
  <si>
    <t>501 - Rear Derailleur</t>
  </si>
  <si>
    <t>502 - LL Touring Frame - Blue, 50</t>
  </si>
  <si>
    <t>503 - LL Touring Frame - Blue, 54</t>
  </si>
  <si>
    <t>504 - LL Touring Frame - Blue, 58</t>
  </si>
  <si>
    <t>505 - LL Touring Frame - Blue, 62</t>
  </si>
  <si>
    <t>506 - LL Touring Frame - Yellow, 44</t>
  </si>
  <si>
    <t>507 - LL Touring Frame - Yellow, 50</t>
  </si>
  <si>
    <t>508 - LL Touring Frame - Yellow, 54</t>
  </si>
  <si>
    <t>509 - LL Touring Frame - Yellow, 58</t>
  </si>
  <si>
    <t>510 - LL Touring Frame - Blue, 44</t>
  </si>
  <si>
    <t>511 - ML Mountain Frame-W - Silver, 40</t>
  </si>
  <si>
    <t>512 - ML Mountain Frame-W - Silver, 42</t>
  </si>
  <si>
    <t>513 - ML Mountain Frame-W - Silver, 46</t>
  </si>
  <si>
    <t>514 - Rear Brakes</t>
  </si>
  <si>
    <t>515 - LL Mountain Seat/Saddle</t>
  </si>
  <si>
    <t>516 - ML Mountain Seat/Saddle</t>
  </si>
  <si>
    <t>517 - HL Mountain Seat/Saddle</t>
  </si>
  <si>
    <t>518 - LL Road Seat/Saddle</t>
  </si>
  <si>
    <t>519 - ML Road Seat/Saddle</t>
  </si>
  <si>
    <t>520 - HL Road Seat/Saddle</t>
  </si>
  <si>
    <t>521 - LL Touring Seat/Saddle</t>
  </si>
  <si>
    <t>522 - ML Touring Seat/Saddle</t>
  </si>
  <si>
    <t>523 - HL Touring Seat/Saddle</t>
  </si>
  <si>
    <t>524 - LL Mountain Frame - Silver, 42</t>
  </si>
  <si>
    <t>525 - LL Mountain Frame - Silver, 44</t>
  </si>
  <si>
    <t>526 - LL Mountain Frame - Silver, 48</t>
  </si>
  <si>
    <t>527 - LL Mountain Frame - Silver, 52</t>
  </si>
  <si>
    <t>528 - Mountain Tire Tube</t>
  </si>
  <si>
    <t>529 - Road Tire Tube</t>
  </si>
  <si>
    <t>530 - Touring Tire Tube</t>
  </si>
  <si>
    <t>531 - LL Mountain Frame - Black, 42</t>
  </si>
  <si>
    <t>532 - LL Mountain Frame - Black, 44</t>
  </si>
  <si>
    <t>533 - LL Mountain Frame - Black, 48</t>
  </si>
  <si>
    <t>534 - LL Mountain Frame - Black, 52</t>
  </si>
  <si>
    <t>535 - LL Mountain Tire</t>
  </si>
  <si>
    <t>536 - ML Mountain Tire</t>
  </si>
  <si>
    <t>537 - HL Mountain Tire</t>
  </si>
  <si>
    <t>538 - LL Road Tire</t>
  </si>
  <si>
    <t>539 - ML Road Tire</t>
  </si>
  <si>
    <t>540 - HL Road Tire</t>
  </si>
  <si>
    <t>541 - Touring Tire</t>
  </si>
  <si>
    <t>542 - LL Mountain Pedal</t>
  </si>
  <si>
    <t>543 - ML Mountain Pedal</t>
  </si>
  <si>
    <t>544 - HL Mountain Pedal</t>
  </si>
  <si>
    <t>545 - LL Road Pedal</t>
  </si>
  <si>
    <t>546 - ML Road Pedal</t>
  </si>
  <si>
    <t>547 - HL Road Pedal</t>
  </si>
  <si>
    <t>548 - Touring Pedal</t>
  </si>
  <si>
    <t>549 - ML Mountain Frame-W - Silver, 38</t>
  </si>
  <si>
    <t>550 - LL Mountain Frame - Black, 40</t>
  </si>
  <si>
    <t>551 - LL Mountain Frame - Silver, 40</t>
  </si>
  <si>
    <t>552 - Front Derailleur</t>
  </si>
  <si>
    <t>553 - LL Touring Handlebars</t>
  </si>
  <si>
    <t>554 - HL Touring Handlebars</t>
  </si>
  <si>
    <t>555 - Front Brakes</t>
  </si>
  <si>
    <t>556 - LL Crankset</t>
  </si>
  <si>
    <t>557 - ML Crankset</t>
  </si>
  <si>
    <t>558 - HL Crankset</t>
  </si>
  <si>
    <t>559 - Chain</t>
  </si>
  <si>
    <t>560 - Touring-2000 Blue, 60</t>
  </si>
  <si>
    <t>561 - Touring-1000 Yellow, 46</t>
  </si>
  <si>
    <t>562 - Touring-1000 Yellow, 50</t>
  </si>
  <si>
    <t>563 - Touring-1000 Yellow, 54</t>
  </si>
  <si>
    <t>564 - Touring-1000 Yellow, 60</t>
  </si>
  <si>
    <t>565 - Touring-3000 Blue, 54</t>
  </si>
  <si>
    <t>566 - Touring-3000 Blue, 58</t>
  </si>
  <si>
    <t>567 - Touring-3000 Blue, 62</t>
  </si>
  <si>
    <t>568 - Touring-3000 Yellow, 44</t>
  </si>
  <si>
    <t>569 - Touring-3000 Yellow, 50</t>
  </si>
  <si>
    <t>570 - Touring-3000 Yellow, 54</t>
  </si>
  <si>
    <t>571 - Touring-3000 Yellow, 58</t>
  </si>
  <si>
    <t>572 - Touring-3000 Yellow, 62</t>
  </si>
  <si>
    <t>573 - Touring-1000 Blue, 46</t>
  </si>
  <si>
    <t>574 - Touring-1000 Blue, 50</t>
  </si>
  <si>
    <t>575 - Touring-1000 Blue, 54</t>
  </si>
  <si>
    <t>576 - Touring-1000 Blue, 60</t>
  </si>
  <si>
    <t>577 - Touring-2000 Blue, 46</t>
  </si>
  <si>
    <t>578 - Touring-2000 Blue, 50</t>
  </si>
  <si>
    <t>579 - Touring-2000 Blue, 54</t>
  </si>
  <si>
    <t>580 - Road-350-W Yellow, 40</t>
  </si>
  <si>
    <t>581 - Road-350-W Yellow, 42</t>
  </si>
  <si>
    <t>582 - Road-350-W Yellow, 44</t>
  </si>
  <si>
    <t>583 - Road-350-W Yellow, 48</t>
  </si>
  <si>
    <t>584 - Road-750 Black, 58</t>
  </si>
  <si>
    <t>585 - Touring-3000 Blue, 44</t>
  </si>
  <si>
    <t>586 - Touring-3000 Blue, 50</t>
  </si>
  <si>
    <t>587 - Mountain-400-W Silver, 38</t>
  </si>
  <si>
    <t>588 - Mountain-400-W Silver, 40</t>
  </si>
  <si>
    <t>589 - Mountain-400-W Silver, 42</t>
  </si>
  <si>
    <t>590 - Mountain-400-W Silver, 46</t>
  </si>
  <si>
    <t>591 - Mountain-500 Silver, 40</t>
  </si>
  <si>
    <t>592 - Mountain-500 Silver, 42</t>
  </si>
  <si>
    <t>593 - Mountain-500 Silver, 44</t>
  </si>
  <si>
    <t>594 - Mountain-500 Silver, 48</t>
  </si>
  <si>
    <t>595 - Mountain-500 Silver, 52</t>
  </si>
  <si>
    <t>596 - Mountain-500 Black, 40</t>
  </si>
  <si>
    <t>597 - Mountain-500 Black, 42</t>
  </si>
  <si>
    <t>598 - Mountain-500 Black, 44</t>
  </si>
  <si>
    <t>599 - Mountain-500 Black, 48</t>
  </si>
  <si>
    <t>600 - Mountain-500 Black, 52</t>
  </si>
  <si>
    <t>601 - LL Bottom Bracket</t>
  </si>
  <si>
    <t>602 - ML Bottom Bracket</t>
  </si>
  <si>
    <t>603 - HL Bottom Bracket</t>
  </si>
  <si>
    <t>604 - Road-750 Black, 44</t>
  </si>
  <si>
    <t>605 - Road-750 Black, 48</t>
  </si>
  <si>
    <t>606 - Road-750 Black, 52</t>
  </si>
  <si>
    <t>Total</t>
  </si>
  <si>
    <t>Region</t>
  </si>
  <si>
    <t>England</t>
  </si>
  <si>
    <t>Year</t>
  </si>
  <si>
    <t>Region list</t>
  </si>
  <si>
    <t>Product list</t>
  </si>
  <si>
    <t>Finland</t>
  </si>
  <si>
    <t>France</t>
  </si>
  <si>
    <t>Gibraltar</t>
  </si>
  <si>
    <t>Hungary</t>
  </si>
  <si>
    <t>Northern Ireland</t>
  </si>
  <si>
    <t>Poland</t>
  </si>
  <si>
    <t>Scotland</t>
  </si>
  <si>
    <t>Wales</t>
  </si>
  <si>
    <t>Version list</t>
  </si>
  <si>
    <t>Upload sales amount by product into Retail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</si>
</sst>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4" fontId="1" fillId="0" borderId="1" xfId="1" applyNumberFormat="1" applyFont="1" applyFill="1" applyBorder="1" applyAlignment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</xf>
    <xf numFmtId="164" fontId="1" fillId="3" borderId="1" xfId="1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1" applyNumberFormat="1" applyFont="1" applyFill="1" applyBorder="1" applyAlignment="1" applyProtection="1">
      <alignment horizontal="center"/>
    </xf>
    <xf numFmtId="164" fontId="1" fillId="0" borderId="1" xfId="1" applyNumberFormat="1" applyFont="1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7" name="AutoShape 3" descr="http://localhost:8080/samples/images/logo.svg">
          <a:extLst>
            <a:ext uri="{FF2B5EF4-FFF2-40B4-BE49-F238E27FC236}">
              <a16:creationId xmlns:a16="http://schemas.microsoft.com/office/drawing/2014/main" id="{2AC99B52-9CB3-40FC-942D-763F3C21CBCE}"/>
            </a:ext>
          </a:extLst>
        </xdr:cNvPr>
        <xdr:cNvSpPr>
          <a:spLocks noChangeAspect="1" noChangeArrowheads="1"/>
        </xdr:cNvSpPr>
      </xdr:nvSpPr>
      <xdr:spPr bwMode="auto">
        <a:xfrm>
          <a:off x="0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152400</xdr:colOff>
      <xdr:row>0</xdr:row>
      <xdr:rowOff>88900</xdr:rowOff>
    </xdr:from>
    <xdr:to>
      <xdr:col>0</xdr:col>
      <xdr:colOff>1866900</xdr:colOff>
      <xdr:row>2</xdr:row>
      <xdr:rowOff>22225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60BBC30-7E77-46F9-A070-E41EFCC01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0" y="88900"/>
          <a:ext cx="17145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FE36-3F45-4FFE-9A8E-376949695341}">
  <dimension ref="A1:O104"/>
  <sheetViews>
    <sheetView showGridLines="0" tabSelected="1" workbookViewId="0">
      <selection activeCell="B2" sqref="B2"/>
    </sheetView>
  </sheetViews>
  <sheetFormatPr defaultRowHeight="14.5" x14ac:dyDescent="0.35"/>
  <cols>
    <col min="1" max="1" width="32.6328125" customWidth="1"/>
    <col min="2" max="14" width="11.6328125" customWidth="1"/>
    <col min="15" max="15" width="4.08984375" bestFit="1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6" x14ac:dyDescent="0.6">
      <c r="B2" s="4" t="s">
        <v>425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2" t="s">
        <v>413</v>
      </c>
      <c r="B4" s="11">
        <v>2016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2" t="s">
        <v>411</v>
      </c>
      <c r="B5" s="12" t="s">
        <v>412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2" t="s">
        <v>12</v>
      </c>
      <c r="B7" s="2" t="s">
        <v>413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</row>
    <row r="8" spans="1:15" x14ac:dyDescent="0.35">
      <c r="A8" s="6" t="s">
        <v>410</v>
      </c>
      <c r="B8" s="7">
        <f>SUM(B9:B105)</f>
        <v>0</v>
      </c>
      <c r="C8" s="7">
        <f>SUM(C9:C105)</f>
        <v>0</v>
      </c>
      <c r="D8" s="7">
        <f t="shared" ref="D8:N8" si="0">SUM(D9:D105)</f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</row>
    <row r="9" spans="1:15" x14ac:dyDescent="0.35">
      <c r="A9" s="3"/>
      <c r="B9" s="8">
        <f>SUM(C9:N9)</f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x14ac:dyDescent="0.35">
      <c r="A10" s="3"/>
      <c r="B10" s="8">
        <f t="shared" ref="B10:B73" si="1">SUM(C10:N10)</f>
        <v>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x14ac:dyDescent="0.35">
      <c r="A11" s="3"/>
      <c r="B11" s="8">
        <f t="shared" si="1"/>
        <v>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x14ac:dyDescent="0.35">
      <c r="A12" s="3"/>
      <c r="B12" s="8">
        <f t="shared" si="1"/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x14ac:dyDescent="0.35">
      <c r="A13" s="3"/>
      <c r="B13" s="8">
        <f t="shared" si="1"/>
        <v>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x14ac:dyDescent="0.35">
      <c r="A14" s="3"/>
      <c r="B14" s="8">
        <f t="shared" si="1"/>
        <v>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x14ac:dyDescent="0.35">
      <c r="A15" s="3"/>
      <c r="B15" s="8">
        <f t="shared" si="1"/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x14ac:dyDescent="0.35">
      <c r="A16" s="3"/>
      <c r="B16" s="8">
        <f t="shared" si="1"/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5">
      <c r="A17" s="3"/>
      <c r="B17" s="8">
        <f t="shared" si="1"/>
        <v>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3"/>
      <c r="B18" s="8">
        <f t="shared" si="1"/>
        <v>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35">
      <c r="A19" s="3"/>
      <c r="B19" s="8">
        <f t="shared" si="1"/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5">
      <c r="A20" s="3"/>
      <c r="B20" s="8">
        <f t="shared" si="1"/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5">
      <c r="A21" s="3"/>
      <c r="B21" s="8">
        <f t="shared" si="1"/>
        <v>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3"/>
      <c r="B22" s="8">
        <f t="shared" si="1"/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5">
      <c r="A23" s="3"/>
      <c r="B23" s="8">
        <f t="shared" si="1"/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5">
      <c r="A24" s="3"/>
      <c r="B24" s="8">
        <f t="shared" si="1"/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5">
      <c r="A25" s="3"/>
      <c r="B25" s="8">
        <f t="shared" si="1"/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5">
      <c r="A26" s="3"/>
      <c r="B26" s="8">
        <f t="shared" si="1"/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35">
      <c r="A27" s="3"/>
      <c r="B27" s="8">
        <f t="shared" si="1"/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5">
      <c r="A28" s="3"/>
      <c r="B28" s="8">
        <f t="shared" si="1"/>
        <v>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5">
      <c r="A29" s="3"/>
      <c r="B29" s="8">
        <f t="shared" si="1"/>
        <v>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5">
      <c r="A30" s="3"/>
      <c r="B30" s="8">
        <f t="shared" si="1"/>
        <v>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5">
      <c r="A31" s="3"/>
      <c r="B31" s="8">
        <f t="shared" si="1"/>
        <v>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5">
      <c r="A32" s="3"/>
      <c r="B32" s="8">
        <f t="shared" si="1"/>
        <v>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5">
      <c r="A33" s="3"/>
      <c r="B33" s="8">
        <f t="shared" si="1"/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5">
      <c r="A34" s="3"/>
      <c r="B34" s="8">
        <f t="shared" si="1"/>
        <v>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5">
      <c r="A35" s="3"/>
      <c r="B35" s="8">
        <f t="shared" si="1"/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5">
      <c r="A36" s="3"/>
      <c r="B36" s="8">
        <f t="shared" si="1"/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5">
      <c r="A37" s="3"/>
      <c r="B37" s="8">
        <f t="shared" si="1"/>
        <v>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5">
      <c r="A38" s="3"/>
      <c r="B38" s="8">
        <f t="shared" si="1"/>
        <v>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5">
      <c r="A39" s="3"/>
      <c r="B39" s="8">
        <f t="shared" si="1"/>
        <v>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5">
      <c r="A40" s="3"/>
      <c r="B40" s="8">
        <f t="shared" si="1"/>
        <v>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5">
      <c r="A41" s="3"/>
      <c r="B41" s="8">
        <f t="shared" si="1"/>
        <v>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5">
      <c r="A42" s="3"/>
      <c r="B42" s="8">
        <f t="shared" si="1"/>
        <v>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5">
      <c r="A43" s="3"/>
      <c r="B43" s="8">
        <f t="shared" si="1"/>
        <v>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5">
      <c r="A44" s="3"/>
      <c r="B44" s="8">
        <f t="shared" si="1"/>
        <v>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5">
      <c r="A45" s="3"/>
      <c r="B45" s="8">
        <f t="shared" si="1"/>
        <v>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5">
      <c r="A46" s="3"/>
      <c r="B46" s="8">
        <f t="shared" si="1"/>
        <v>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5">
      <c r="A47" s="3"/>
      <c r="B47" s="8">
        <f t="shared" si="1"/>
        <v>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5">
      <c r="A48" s="3"/>
      <c r="B48" s="8">
        <f t="shared" si="1"/>
        <v>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5">
      <c r="A49" s="3"/>
      <c r="B49" s="8">
        <f t="shared" si="1"/>
        <v>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5">
      <c r="A50" s="3"/>
      <c r="B50" s="8">
        <f t="shared" si="1"/>
        <v>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5">
      <c r="A51" s="3"/>
      <c r="B51" s="8">
        <f t="shared" si="1"/>
        <v>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5">
      <c r="A52" s="3"/>
      <c r="B52" s="8">
        <f t="shared" si="1"/>
        <v>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5">
      <c r="A53" s="3"/>
      <c r="B53" s="8">
        <f t="shared" si="1"/>
        <v>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A54" s="3"/>
      <c r="B54" s="8">
        <f t="shared" si="1"/>
        <v>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5">
      <c r="A55" s="3"/>
      <c r="B55" s="8">
        <f t="shared" si="1"/>
        <v>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5">
      <c r="A56" s="3"/>
      <c r="B56" s="8">
        <f t="shared" si="1"/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35">
      <c r="A57" s="3"/>
      <c r="B57" s="8">
        <f t="shared" si="1"/>
        <v>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5">
      <c r="A58" s="3"/>
      <c r="B58" s="8">
        <f t="shared" si="1"/>
        <v>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5">
      <c r="A59" s="3"/>
      <c r="B59" s="8">
        <f t="shared" si="1"/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5">
      <c r="A60" s="3"/>
      <c r="B60" s="8">
        <f t="shared" si="1"/>
        <v>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5">
      <c r="A61" s="3"/>
      <c r="B61" s="8">
        <f t="shared" si="1"/>
        <v>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5">
      <c r="A62" s="3"/>
      <c r="B62" s="8">
        <f t="shared" si="1"/>
        <v>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5">
      <c r="A63" s="3"/>
      <c r="B63" s="8">
        <f t="shared" si="1"/>
        <v>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35">
      <c r="A64" s="3"/>
      <c r="B64" s="8">
        <f t="shared" si="1"/>
        <v>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5">
      <c r="A65" s="3"/>
      <c r="B65" s="8">
        <f t="shared" si="1"/>
        <v>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5">
      <c r="A66" s="3"/>
      <c r="B66" s="8">
        <f t="shared" si="1"/>
        <v>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35">
      <c r="A67" s="3"/>
      <c r="B67" s="8">
        <f t="shared" si="1"/>
        <v>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5">
      <c r="A68" s="3"/>
      <c r="B68" s="8">
        <f t="shared" si="1"/>
        <v>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35">
      <c r="A69" s="3"/>
      <c r="B69" s="8">
        <f t="shared" si="1"/>
        <v>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5">
      <c r="A70" s="3"/>
      <c r="B70" s="8">
        <f t="shared" si="1"/>
        <v>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5">
      <c r="A71" s="3"/>
      <c r="B71" s="8">
        <f t="shared" si="1"/>
        <v>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35">
      <c r="A72" s="3"/>
      <c r="B72" s="8">
        <f t="shared" si="1"/>
        <v>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35">
      <c r="A73" s="3"/>
      <c r="B73" s="8">
        <f t="shared" si="1"/>
        <v>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35">
      <c r="A74" s="3"/>
      <c r="B74" s="8">
        <f t="shared" ref="B74:B104" si="2">SUM(C74:N74)</f>
        <v>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5">
      <c r="A75" s="3"/>
      <c r="B75" s="8">
        <f t="shared" si="2"/>
        <v>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5">
      <c r="A76" s="3"/>
      <c r="B76" s="8">
        <f t="shared" si="2"/>
        <v>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35">
      <c r="A77" s="3"/>
      <c r="B77" s="8">
        <f t="shared" si="2"/>
        <v>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35">
      <c r="A78" s="3"/>
      <c r="B78" s="8">
        <f t="shared" si="2"/>
        <v>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35">
      <c r="A79" s="3"/>
      <c r="B79" s="8">
        <f t="shared" si="2"/>
        <v>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5">
      <c r="A80" s="3"/>
      <c r="B80" s="8">
        <f t="shared" si="2"/>
        <v>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5">
      <c r="A81" s="3"/>
      <c r="B81" s="8">
        <f t="shared" si="2"/>
        <v>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35">
      <c r="A82" s="3"/>
      <c r="B82" s="8">
        <f t="shared" si="2"/>
        <v>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35">
      <c r="A83" s="3"/>
      <c r="B83" s="8">
        <f t="shared" si="2"/>
        <v>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35">
      <c r="A84" s="3"/>
      <c r="B84" s="8">
        <f t="shared" si="2"/>
        <v>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5">
      <c r="A85" s="3"/>
      <c r="B85" s="8">
        <f t="shared" si="2"/>
        <v>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5">
      <c r="A86" s="3"/>
      <c r="B86" s="8">
        <f t="shared" si="2"/>
        <v>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35">
      <c r="A87" s="3"/>
      <c r="B87" s="8">
        <f t="shared" si="2"/>
        <v>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35">
      <c r="A88" s="3"/>
      <c r="B88" s="8">
        <f t="shared" si="2"/>
        <v>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35">
      <c r="A89" s="3"/>
      <c r="B89" s="8">
        <f t="shared" si="2"/>
        <v>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5">
      <c r="A90" s="3"/>
      <c r="B90" s="8">
        <f t="shared" si="2"/>
        <v>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5">
      <c r="A91" s="3"/>
      <c r="B91" s="8">
        <f t="shared" si="2"/>
        <v>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35">
      <c r="A92" s="3"/>
      <c r="B92" s="8">
        <f t="shared" si="2"/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35">
      <c r="A93" s="3"/>
      <c r="B93" s="8">
        <f t="shared" si="2"/>
        <v>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35">
      <c r="A94" s="3"/>
      <c r="B94" s="8">
        <f t="shared" si="2"/>
        <v>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5">
      <c r="A95" s="3"/>
      <c r="B95" s="8">
        <f t="shared" si="2"/>
        <v>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5">
      <c r="A96" s="3"/>
      <c r="B96" s="8">
        <f t="shared" si="2"/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5">
      <c r="A97" s="3"/>
      <c r="B97" s="8">
        <f t="shared" si="2"/>
        <v>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5">
      <c r="A98" s="3"/>
      <c r="B98" s="8">
        <f t="shared" si="2"/>
        <v>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5">
      <c r="A99" s="3"/>
      <c r="B99" s="8">
        <f t="shared" si="2"/>
        <v>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5">
      <c r="A100" s="3"/>
      <c r="B100" s="8">
        <f t="shared" si="2"/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5">
      <c r="A101" s="3"/>
      <c r="B101" s="8">
        <f t="shared" si="2"/>
        <v>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5">
      <c r="A102" s="3"/>
      <c r="B102" s="8">
        <f t="shared" si="2"/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5">
      <c r="A103" s="3"/>
      <c r="B103" s="8">
        <f t="shared" si="2"/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5">
      <c r="A104" s="3"/>
      <c r="B104" s="8">
        <f t="shared" si="2"/>
        <v>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dataValidations count="3">
    <dataValidation type="list" allowBlank="1" showInputMessage="1" showErrorMessage="1" sqref="A9:A104" xr:uid="{095FDA96-977D-42AF-9CC2-72A8EDA6B3A8}">
      <formula1>Products</formula1>
    </dataValidation>
    <dataValidation type="list" allowBlank="1" showInputMessage="1" showErrorMessage="1" sqref="B5" xr:uid="{B7C438BA-DAA0-41B2-9E00-50F1C6A1CD21}">
      <formula1>Regions</formula1>
    </dataValidation>
    <dataValidation type="list" allowBlank="1" showInputMessage="1" showErrorMessage="1" sqref="B4" xr:uid="{CEC8908C-418A-4FEF-AEAC-A0E04C8B7057}">
      <formula1>Year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852E-647A-406A-BB5C-D8BE8FA8DDB9}">
  <dimension ref="A1:C398"/>
  <sheetViews>
    <sheetView workbookViewId="0">
      <selection activeCell="A32" sqref="A32"/>
    </sheetView>
  </sheetViews>
  <sheetFormatPr defaultRowHeight="14.5" x14ac:dyDescent="0.35"/>
  <cols>
    <col min="1" max="1" width="34.1796875" bestFit="1" customWidth="1"/>
    <col min="2" max="2" width="9.26953125" bestFit="1" customWidth="1"/>
  </cols>
  <sheetData>
    <row r="1" spans="1:3" x14ac:dyDescent="0.35">
      <c r="A1" s="10" t="s">
        <v>415</v>
      </c>
      <c r="B1" s="10" t="s">
        <v>414</v>
      </c>
      <c r="C1" s="10" t="s">
        <v>424</v>
      </c>
    </row>
    <row r="2" spans="1:3" x14ac:dyDescent="0.35">
      <c r="A2" t="s">
        <v>13</v>
      </c>
      <c r="B2" t="s">
        <v>412</v>
      </c>
      <c r="C2">
        <v>2016</v>
      </c>
    </row>
    <row r="3" spans="1:3" x14ac:dyDescent="0.35">
      <c r="A3" t="s">
        <v>14</v>
      </c>
      <c r="B3" t="s">
        <v>416</v>
      </c>
      <c r="C3">
        <v>2017</v>
      </c>
    </row>
    <row r="4" spans="1:3" x14ac:dyDescent="0.35">
      <c r="A4" t="s">
        <v>15</v>
      </c>
      <c r="B4" t="s">
        <v>417</v>
      </c>
      <c r="C4">
        <v>2018</v>
      </c>
    </row>
    <row r="5" spans="1:3" x14ac:dyDescent="0.35">
      <c r="A5" t="s">
        <v>16</v>
      </c>
      <c r="B5" t="s">
        <v>418</v>
      </c>
      <c r="C5">
        <v>2019</v>
      </c>
    </row>
    <row r="6" spans="1:3" x14ac:dyDescent="0.35">
      <c r="A6" t="s">
        <v>17</v>
      </c>
      <c r="B6" t="s">
        <v>419</v>
      </c>
    </row>
    <row r="7" spans="1:3" x14ac:dyDescent="0.35">
      <c r="A7" t="s">
        <v>18</v>
      </c>
      <c r="B7" t="s">
        <v>420</v>
      </c>
    </row>
    <row r="8" spans="1:3" x14ac:dyDescent="0.35">
      <c r="A8" t="s">
        <v>19</v>
      </c>
      <c r="B8" t="s">
        <v>421</v>
      </c>
    </row>
    <row r="9" spans="1:3" x14ac:dyDescent="0.35">
      <c r="A9" t="s">
        <v>20</v>
      </c>
      <c r="B9" t="s">
        <v>422</v>
      </c>
    </row>
    <row r="10" spans="1:3" x14ac:dyDescent="0.35">
      <c r="A10" t="s">
        <v>21</v>
      </c>
      <c r="B10" t="s">
        <v>423</v>
      </c>
    </row>
    <row r="11" spans="1:3" x14ac:dyDescent="0.35">
      <c r="A11" t="s">
        <v>22</v>
      </c>
    </row>
    <row r="12" spans="1:3" x14ac:dyDescent="0.35">
      <c r="A12" t="s">
        <v>23</v>
      </c>
    </row>
    <row r="13" spans="1:3" x14ac:dyDescent="0.35">
      <c r="A13" t="s">
        <v>24</v>
      </c>
    </row>
    <row r="14" spans="1:3" x14ac:dyDescent="0.35">
      <c r="A14" t="s">
        <v>25</v>
      </c>
    </row>
    <row r="15" spans="1:3" x14ac:dyDescent="0.35">
      <c r="A15" t="s">
        <v>26</v>
      </c>
    </row>
    <row r="16" spans="1:3" x14ac:dyDescent="0.35">
      <c r="A16" t="s">
        <v>27</v>
      </c>
    </row>
    <row r="17" spans="1:1" x14ac:dyDescent="0.35">
      <c r="A17" t="s">
        <v>28</v>
      </c>
    </row>
    <row r="18" spans="1:1" x14ac:dyDescent="0.35">
      <c r="A18" t="s">
        <v>29</v>
      </c>
    </row>
    <row r="19" spans="1:1" x14ac:dyDescent="0.35">
      <c r="A19" t="s">
        <v>30</v>
      </c>
    </row>
    <row r="20" spans="1:1" x14ac:dyDescent="0.35">
      <c r="A20" t="s">
        <v>31</v>
      </c>
    </row>
    <row r="21" spans="1:1" x14ac:dyDescent="0.35">
      <c r="A21" t="s">
        <v>32</v>
      </c>
    </row>
    <row r="22" spans="1:1" x14ac:dyDescent="0.35">
      <c r="A22" t="s">
        <v>33</v>
      </c>
    </row>
    <row r="23" spans="1:1" x14ac:dyDescent="0.35">
      <c r="A23" t="s">
        <v>34</v>
      </c>
    </row>
    <row r="24" spans="1:1" x14ac:dyDescent="0.35">
      <c r="A24" t="s">
        <v>35</v>
      </c>
    </row>
    <row r="25" spans="1:1" x14ac:dyDescent="0.35">
      <c r="A25" t="s">
        <v>36</v>
      </c>
    </row>
    <row r="26" spans="1:1" x14ac:dyDescent="0.35">
      <c r="A26" t="s">
        <v>37</v>
      </c>
    </row>
    <row r="27" spans="1:1" x14ac:dyDescent="0.35">
      <c r="A27" t="s">
        <v>38</v>
      </c>
    </row>
    <row r="28" spans="1:1" x14ac:dyDescent="0.35">
      <c r="A28" t="s">
        <v>39</v>
      </c>
    </row>
    <row r="29" spans="1:1" x14ac:dyDescent="0.35">
      <c r="A29" t="s">
        <v>40</v>
      </c>
    </row>
    <row r="30" spans="1:1" x14ac:dyDescent="0.35">
      <c r="A30" t="s">
        <v>41</v>
      </c>
    </row>
    <row r="31" spans="1:1" x14ac:dyDescent="0.35">
      <c r="A31" t="s">
        <v>42</v>
      </c>
    </row>
    <row r="32" spans="1:1" x14ac:dyDescent="0.35">
      <c r="A32" t="s">
        <v>43</v>
      </c>
    </row>
    <row r="33" spans="1:1" x14ac:dyDescent="0.35">
      <c r="A33" t="s">
        <v>44</v>
      </c>
    </row>
    <row r="34" spans="1:1" x14ac:dyDescent="0.35">
      <c r="A34" t="s">
        <v>45</v>
      </c>
    </row>
    <row r="35" spans="1:1" x14ac:dyDescent="0.35">
      <c r="A35" t="s">
        <v>46</v>
      </c>
    </row>
    <row r="36" spans="1:1" x14ac:dyDescent="0.35">
      <c r="A36" t="s">
        <v>47</v>
      </c>
    </row>
    <row r="37" spans="1:1" x14ac:dyDescent="0.35">
      <c r="A37" t="s">
        <v>48</v>
      </c>
    </row>
    <row r="38" spans="1:1" x14ac:dyDescent="0.35">
      <c r="A38" t="s">
        <v>49</v>
      </c>
    </row>
    <row r="39" spans="1:1" x14ac:dyDescent="0.35">
      <c r="A39" t="s">
        <v>50</v>
      </c>
    </row>
    <row r="40" spans="1:1" x14ac:dyDescent="0.35">
      <c r="A40" t="s">
        <v>51</v>
      </c>
    </row>
    <row r="41" spans="1:1" x14ac:dyDescent="0.35">
      <c r="A41" t="s">
        <v>52</v>
      </c>
    </row>
    <row r="42" spans="1:1" x14ac:dyDescent="0.35">
      <c r="A42" t="s">
        <v>53</v>
      </c>
    </row>
    <row r="43" spans="1:1" x14ac:dyDescent="0.35">
      <c r="A43" t="s">
        <v>54</v>
      </c>
    </row>
    <row r="44" spans="1:1" x14ac:dyDescent="0.35">
      <c r="A44" t="s">
        <v>55</v>
      </c>
    </row>
    <row r="45" spans="1:1" x14ac:dyDescent="0.35">
      <c r="A45" t="s">
        <v>56</v>
      </c>
    </row>
    <row r="46" spans="1:1" x14ac:dyDescent="0.35">
      <c r="A46" t="s">
        <v>57</v>
      </c>
    </row>
    <row r="47" spans="1:1" x14ac:dyDescent="0.35">
      <c r="A47" t="s">
        <v>58</v>
      </c>
    </row>
    <row r="48" spans="1:1" x14ac:dyDescent="0.35">
      <c r="A48" t="s">
        <v>59</v>
      </c>
    </row>
    <row r="49" spans="1:1" x14ac:dyDescent="0.35">
      <c r="A49" t="s">
        <v>60</v>
      </c>
    </row>
    <row r="50" spans="1:1" x14ac:dyDescent="0.35">
      <c r="A50" t="s">
        <v>61</v>
      </c>
    </row>
    <row r="51" spans="1:1" x14ac:dyDescent="0.35">
      <c r="A51" t="s">
        <v>62</v>
      </c>
    </row>
    <row r="52" spans="1:1" x14ac:dyDescent="0.35">
      <c r="A52" t="s">
        <v>63</v>
      </c>
    </row>
    <row r="53" spans="1:1" x14ac:dyDescent="0.35">
      <c r="A53" t="s">
        <v>64</v>
      </c>
    </row>
    <row r="54" spans="1:1" x14ac:dyDescent="0.35">
      <c r="A54" t="s">
        <v>65</v>
      </c>
    </row>
    <row r="55" spans="1:1" x14ac:dyDescent="0.35">
      <c r="A55" t="s">
        <v>66</v>
      </c>
    </row>
    <row r="56" spans="1:1" x14ac:dyDescent="0.35">
      <c r="A56" t="s">
        <v>67</v>
      </c>
    </row>
    <row r="57" spans="1:1" x14ac:dyDescent="0.35">
      <c r="A57" t="s">
        <v>68</v>
      </c>
    </row>
    <row r="58" spans="1:1" x14ac:dyDescent="0.35">
      <c r="A58" t="s">
        <v>69</v>
      </c>
    </row>
    <row r="59" spans="1:1" x14ac:dyDescent="0.35">
      <c r="A59" t="s">
        <v>70</v>
      </c>
    </row>
    <row r="60" spans="1:1" x14ac:dyDescent="0.35">
      <c r="A60" t="s">
        <v>71</v>
      </c>
    </row>
    <row r="61" spans="1:1" x14ac:dyDescent="0.35">
      <c r="A61" t="s">
        <v>72</v>
      </c>
    </row>
    <row r="62" spans="1:1" x14ac:dyDescent="0.35">
      <c r="A62" t="s">
        <v>73</v>
      </c>
    </row>
    <row r="63" spans="1:1" x14ac:dyDescent="0.35">
      <c r="A63" t="s">
        <v>74</v>
      </c>
    </row>
    <row r="64" spans="1:1" x14ac:dyDescent="0.35">
      <c r="A64" t="s">
        <v>75</v>
      </c>
    </row>
    <row r="65" spans="1:1" x14ac:dyDescent="0.35">
      <c r="A65" t="s">
        <v>76</v>
      </c>
    </row>
    <row r="66" spans="1:1" x14ac:dyDescent="0.35">
      <c r="A66" t="s">
        <v>77</v>
      </c>
    </row>
    <row r="67" spans="1:1" x14ac:dyDescent="0.35">
      <c r="A67" t="s">
        <v>78</v>
      </c>
    </row>
    <row r="68" spans="1:1" x14ac:dyDescent="0.35">
      <c r="A68" t="s">
        <v>79</v>
      </c>
    </row>
    <row r="69" spans="1:1" x14ac:dyDescent="0.35">
      <c r="A69" t="s">
        <v>80</v>
      </c>
    </row>
    <row r="70" spans="1:1" x14ac:dyDescent="0.35">
      <c r="A70" t="s">
        <v>81</v>
      </c>
    </row>
    <row r="71" spans="1:1" x14ac:dyDescent="0.35">
      <c r="A71" t="s">
        <v>82</v>
      </c>
    </row>
    <row r="72" spans="1:1" x14ac:dyDescent="0.35">
      <c r="A72" t="s">
        <v>83</v>
      </c>
    </row>
    <row r="73" spans="1:1" x14ac:dyDescent="0.35">
      <c r="A73" t="s">
        <v>84</v>
      </c>
    </row>
    <row r="74" spans="1:1" x14ac:dyDescent="0.35">
      <c r="A74" t="s">
        <v>85</v>
      </c>
    </row>
    <row r="75" spans="1:1" x14ac:dyDescent="0.35">
      <c r="A75" t="s">
        <v>86</v>
      </c>
    </row>
    <row r="76" spans="1:1" x14ac:dyDescent="0.35">
      <c r="A76" t="s">
        <v>87</v>
      </c>
    </row>
    <row r="77" spans="1:1" x14ac:dyDescent="0.35">
      <c r="A77" t="s">
        <v>88</v>
      </c>
    </row>
    <row r="78" spans="1:1" x14ac:dyDescent="0.35">
      <c r="A78" t="s">
        <v>89</v>
      </c>
    </row>
    <row r="79" spans="1:1" x14ac:dyDescent="0.35">
      <c r="A79" t="s">
        <v>90</v>
      </c>
    </row>
    <row r="80" spans="1:1" x14ac:dyDescent="0.35">
      <c r="A80" t="s">
        <v>91</v>
      </c>
    </row>
    <row r="81" spans="1:1" x14ac:dyDescent="0.35">
      <c r="A81" t="s">
        <v>92</v>
      </c>
    </row>
    <row r="82" spans="1:1" x14ac:dyDescent="0.35">
      <c r="A82" t="s">
        <v>93</v>
      </c>
    </row>
    <row r="83" spans="1:1" x14ac:dyDescent="0.35">
      <c r="A83" t="s">
        <v>94</v>
      </c>
    </row>
    <row r="84" spans="1:1" x14ac:dyDescent="0.35">
      <c r="A84" t="s">
        <v>95</v>
      </c>
    </row>
    <row r="85" spans="1:1" x14ac:dyDescent="0.35">
      <c r="A85" t="s">
        <v>96</v>
      </c>
    </row>
    <row r="86" spans="1:1" x14ac:dyDescent="0.35">
      <c r="A86" t="s">
        <v>97</v>
      </c>
    </row>
    <row r="87" spans="1:1" x14ac:dyDescent="0.35">
      <c r="A87" t="s">
        <v>98</v>
      </c>
    </row>
    <row r="88" spans="1:1" x14ac:dyDescent="0.35">
      <c r="A88" t="s">
        <v>99</v>
      </c>
    </row>
    <row r="89" spans="1:1" x14ac:dyDescent="0.35">
      <c r="A89" t="s">
        <v>100</v>
      </c>
    </row>
    <row r="90" spans="1:1" x14ac:dyDescent="0.35">
      <c r="A90" t="s">
        <v>101</v>
      </c>
    </row>
    <row r="91" spans="1:1" x14ac:dyDescent="0.35">
      <c r="A91" t="s">
        <v>102</v>
      </c>
    </row>
    <row r="92" spans="1:1" x14ac:dyDescent="0.35">
      <c r="A92" t="s">
        <v>103</v>
      </c>
    </row>
    <row r="93" spans="1:1" x14ac:dyDescent="0.35">
      <c r="A93" t="s">
        <v>104</v>
      </c>
    </row>
    <row r="94" spans="1:1" x14ac:dyDescent="0.35">
      <c r="A94" t="s">
        <v>105</v>
      </c>
    </row>
    <row r="95" spans="1:1" x14ac:dyDescent="0.35">
      <c r="A95" t="s">
        <v>106</v>
      </c>
    </row>
    <row r="96" spans="1:1" x14ac:dyDescent="0.35">
      <c r="A96" t="s">
        <v>107</v>
      </c>
    </row>
    <row r="97" spans="1:1" x14ac:dyDescent="0.35">
      <c r="A97" t="s">
        <v>108</v>
      </c>
    </row>
    <row r="98" spans="1:1" x14ac:dyDescent="0.35">
      <c r="A98" t="s">
        <v>109</v>
      </c>
    </row>
    <row r="99" spans="1:1" x14ac:dyDescent="0.35">
      <c r="A99" t="s">
        <v>110</v>
      </c>
    </row>
    <row r="100" spans="1:1" x14ac:dyDescent="0.35">
      <c r="A100" t="s">
        <v>111</v>
      </c>
    </row>
    <row r="101" spans="1:1" x14ac:dyDescent="0.35">
      <c r="A101" t="s">
        <v>112</v>
      </c>
    </row>
    <row r="102" spans="1:1" x14ac:dyDescent="0.35">
      <c r="A102" t="s">
        <v>113</v>
      </c>
    </row>
    <row r="103" spans="1:1" x14ac:dyDescent="0.35">
      <c r="A103" t="s">
        <v>114</v>
      </c>
    </row>
    <row r="104" spans="1:1" x14ac:dyDescent="0.35">
      <c r="A104" t="s">
        <v>115</v>
      </c>
    </row>
    <row r="105" spans="1:1" x14ac:dyDescent="0.35">
      <c r="A105" t="s">
        <v>116</v>
      </c>
    </row>
    <row r="106" spans="1:1" x14ac:dyDescent="0.35">
      <c r="A106" t="s">
        <v>117</v>
      </c>
    </row>
    <row r="107" spans="1:1" x14ac:dyDescent="0.35">
      <c r="A107" t="s">
        <v>118</v>
      </c>
    </row>
    <row r="108" spans="1:1" x14ac:dyDescent="0.35">
      <c r="A108" t="s">
        <v>119</v>
      </c>
    </row>
    <row r="109" spans="1:1" x14ac:dyDescent="0.35">
      <c r="A109" t="s">
        <v>120</v>
      </c>
    </row>
    <row r="110" spans="1:1" x14ac:dyDescent="0.35">
      <c r="A110" t="s">
        <v>121</v>
      </c>
    </row>
    <row r="111" spans="1:1" x14ac:dyDescent="0.35">
      <c r="A111" t="s">
        <v>122</v>
      </c>
    </row>
    <row r="112" spans="1:1" x14ac:dyDescent="0.35">
      <c r="A112" t="s">
        <v>123</v>
      </c>
    </row>
    <row r="113" spans="1:1" x14ac:dyDescent="0.35">
      <c r="A113" t="s">
        <v>124</v>
      </c>
    </row>
    <row r="114" spans="1:1" x14ac:dyDescent="0.35">
      <c r="A114" t="s">
        <v>125</v>
      </c>
    </row>
    <row r="115" spans="1:1" x14ac:dyDescent="0.35">
      <c r="A115" t="s">
        <v>126</v>
      </c>
    </row>
    <row r="116" spans="1:1" x14ac:dyDescent="0.35">
      <c r="A116" t="s">
        <v>127</v>
      </c>
    </row>
    <row r="117" spans="1:1" x14ac:dyDescent="0.35">
      <c r="A117" t="s">
        <v>128</v>
      </c>
    </row>
    <row r="118" spans="1:1" x14ac:dyDescent="0.35">
      <c r="A118" t="s">
        <v>129</v>
      </c>
    </row>
    <row r="119" spans="1:1" x14ac:dyDescent="0.35">
      <c r="A119" t="s">
        <v>130</v>
      </c>
    </row>
    <row r="120" spans="1:1" x14ac:dyDescent="0.35">
      <c r="A120" t="s">
        <v>131</v>
      </c>
    </row>
    <row r="121" spans="1:1" x14ac:dyDescent="0.35">
      <c r="A121" t="s">
        <v>132</v>
      </c>
    </row>
    <row r="122" spans="1:1" x14ac:dyDescent="0.35">
      <c r="A122" t="s">
        <v>133</v>
      </c>
    </row>
    <row r="123" spans="1:1" x14ac:dyDescent="0.35">
      <c r="A123" t="s">
        <v>134</v>
      </c>
    </row>
    <row r="124" spans="1:1" x14ac:dyDescent="0.35">
      <c r="A124" t="s">
        <v>135</v>
      </c>
    </row>
    <row r="125" spans="1:1" x14ac:dyDescent="0.35">
      <c r="A125" t="s">
        <v>136</v>
      </c>
    </row>
    <row r="126" spans="1:1" x14ac:dyDescent="0.35">
      <c r="A126" t="s">
        <v>137</v>
      </c>
    </row>
    <row r="127" spans="1:1" x14ac:dyDescent="0.35">
      <c r="A127" t="s">
        <v>138</v>
      </c>
    </row>
    <row r="128" spans="1:1" x14ac:dyDescent="0.35">
      <c r="A128" t="s">
        <v>139</v>
      </c>
    </row>
    <row r="129" spans="1:1" x14ac:dyDescent="0.35">
      <c r="A129" t="s">
        <v>140</v>
      </c>
    </row>
    <row r="130" spans="1:1" x14ac:dyDescent="0.35">
      <c r="A130" t="s">
        <v>141</v>
      </c>
    </row>
    <row r="131" spans="1:1" x14ac:dyDescent="0.35">
      <c r="A131" t="s">
        <v>142</v>
      </c>
    </row>
    <row r="132" spans="1:1" x14ac:dyDescent="0.35">
      <c r="A132" t="s">
        <v>143</v>
      </c>
    </row>
    <row r="133" spans="1:1" x14ac:dyDescent="0.35">
      <c r="A133" t="s">
        <v>144</v>
      </c>
    </row>
    <row r="134" spans="1:1" x14ac:dyDescent="0.35">
      <c r="A134" t="s">
        <v>145</v>
      </c>
    </row>
    <row r="135" spans="1:1" x14ac:dyDescent="0.35">
      <c r="A135" t="s">
        <v>146</v>
      </c>
    </row>
    <row r="136" spans="1:1" x14ac:dyDescent="0.35">
      <c r="A136" t="s">
        <v>147</v>
      </c>
    </row>
    <row r="137" spans="1:1" x14ac:dyDescent="0.35">
      <c r="A137" t="s">
        <v>148</v>
      </c>
    </row>
    <row r="138" spans="1:1" x14ac:dyDescent="0.35">
      <c r="A138" t="s">
        <v>149</v>
      </c>
    </row>
    <row r="139" spans="1:1" x14ac:dyDescent="0.35">
      <c r="A139" t="s">
        <v>150</v>
      </c>
    </row>
    <row r="140" spans="1:1" x14ac:dyDescent="0.35">
      <c r="A140" t="s">
        <v>151</v>
      </c>
    </row>
    <row r="141" spans="1:1" x14ac:dyDescent="0.35">
      <c r="A141" t="s">
        <v>152</v>
      </c>
    </row>
    <row r="142" spans="1:1" x14ac:dyDescent="0.35">
      <c r="A142" t="s">
        <v>153</v>
      </c>
    </row>
    <row r="143" spans="1:1" x14ac:dyDescent="0.35">
      <c r="A143" t="s">
        <v>154</v>
      </c>
    </row>
    <row r="144" spans="1:1" x14ac:dyDescent="0.35">
      <c r="A144" t="s">
        <v>155</v>
      </c>
    </row>
    <row r="145" spans="1:1" x14ac:dyDescent="0.35">
      <c r="A145" t="s">
        <v>156</v>
      </c>
    </row>
    <row r="146" spans="1:1" x14ac:dyDescent="0.35">
      <c r="A146" t="s">
        <v>157</v>
      </c>
    </row>
    <row r="147" spans="1:1" x14ac:dyDescent="0.35">
      <c r="A147" t="s">
        <v>158</v>
      </c>
    </row>
    <row r="148" spans="1:1" x14ac:dyDescent="0.35">
      <c r="A148" t="s">
        <v>159</v>
      </c>
    </row>
    <row r="149" spans="1:1" x14ac:dyDescent="0.35">
      <c r="A149" t="s">
        <v>160</v>
      </c>
    </row>
    <row r="150" spans="1:1" x14ac:dyDescent="0.35">
      <c r="A150" t="s">
        <v>161</v>
      </c>
    </row>
    <row r="151" spans="1:1" x14ac:dyDescent="0.35">
      <c r="A151" t="s">
        <v>162</v>
      </c>
    </row>
    <row r="152" spans="1:1" x14ac:dyDescent="0.35">
      <c r="A152" t="s">
        <v>163</v>
      </c>
    </row>
    <row r="153" spans="1:1" x14ac:dyDescent="0.35">
      <c r="A153" t="s">
        <v>164</v>
      </c>
    </row>
    <row r="154" spans="1:1" x14ac:dyDescent="0.35">
      <c r="A154" t="s">
        <v>165</v>
      </c>
    </row>
    <row r="155" spans="1:1" x14ac:dyDescent="0.35">
      <c r="A155" t="s">
        <v>166</v>
      </c>
    </row>
    <row r="156" spans="1:1" x14ac:dyDescent="0.35">
      <c r="A156" t="s">
        <v>167</v>
      </c>
    </row>
    <row r="157" spans="1:1" x14ac:dyDescent="0.35">
      <c r="A157" t="s">
        <v>168</v>
      </c>
    </row>
    <row r="158" spans="1:1" x14ac:dyDescent="0.35">
      <c r="A158" t="s">
        <v>169</v>
      </c>
    </row>
    <row r="159" spans="1:1" x14ac:dyDescent="0.35">
      <c r="A159" t="s">
        <v>170</v>
      </c>
    </row>
    <row r="160" spans="1:1" x14ac:dyDescent="0.35">
      <c r="A160" t="s">
        <v>171</v>
      </c>
    </row>
    <row r="161" spans="1:1" x14ac:dyDescent="0.35">
      <c r="A161" t="s">
        <v>172</v>
      </c>
    </row>
    <row r="162" spans="1:1" x14ac:dyDescent="0.35">
      <c r="A162" t="s">
        <v>173</v>
      </c>
    </row>
    <row r="163" spans="1:1" x14ac:dyDescent="0.35">
      <c r="A163" t="s">
        <v>174</v>
      </c>
    </row>
    <row r="164" spans="1:1" x14ac:dyDescent="0.35">
      <c r="A164" t="s">
        <v>175</v>
      </c>
    </row>
    <row r="165" spans="1:1" x14ac:dyDescent="0.35">
      <c r="A165" t="s">
        <v>176</v>
      </c>
    </row>
    <row r="166" spans="1:1" x14ac:dyDescent="0.35">
      <c r="A166" t="s">
        <v>177</v>
      </c>
    </row>
    <row r="167" spans="1:1" x14ac:dyDescent="0.35">
      <c r="A167" t="s">
        <v>178</v>
      </c>
    </row>
    <row r="168" spans="1:1" x14ac:dyDescent="0.35">
      <c r="A168" t="s">
        <v>179</v>
      </c>
    </row>
    <row r="169" spans="1:1" x14ac:dyDescent="0.35">
      <c r="A169" t="s">
        <v>180</v>
      </c>
    </row>
    <row r="170" spans="1:1" x14ac:dyDescent="0.35">
      <c r="A170" t="s">
        <v>181</v>
      </c>
    </row>
    <row r="171" spans="1:1" x14ac:dyDescent="0.35">
      <c r="A171" t="s">
        <v>182</v>
      </c>
    </row>
    <row r="172" spans="1:1" x14ac:dyDescent="0.35">
      <c r="A172" t="s">
        <v>183</v>
      </c>
    </row>
    <row r="173" spans="1:1" x14ac:dyDescent="0.35">
      <c r="A173" t="s">
        <v>184</v>
      </c>
    </row>
    <row r="174" spans="1:1" x14ac:dyDescent="0.35">
      <c r="A174" t="s">
        <v>185</v>
      </c>
    </row>
    <row r="175" spans="1:1" x14ac:dyDescent="0.35">
      <c r="A175" t="s">
        <v>186</v>
      </c>
    </row>
    <row r="176" spans="1:1" x14ac:dyDescent="0.35">
      <c r="A176" t="s">
        <v>187</v>
      </c>
    </row>
    <row r="177" spans="1:1" x14ac:dyDescent="0.35">
      <c r="A177" t="s">
        <v>188</v>
      </c>
    </row>
    <row r="178" spans="1:1" x14ac:dyDescent="0.35">
      <c r="A178" t="s">
        <v>189</v>
      </c>
    </row>
    <row r="179" spans="1:1" x14ac:dyDescent="0.35">
      <c r="A179" t="s">
        <v>190</v>
      </c>
    </row>
    <row r="180" spans="1:1" x14ac:dyDescent="0.35">
      <c r="A180" t="s">
        <v>191</v>
      </c>
    </row>
    <row r="181" spans="1:1" x14ac:dyDescent="0.35">
      <c r="A181" t="s">
        <v>192</v>
      </c>
    </row>
    <row r="182" spans="1:1" x14ac:dyDescent="0.35">
      <c r="A182" t="s">
        <v>193</v>
      </c>
    </row>
    <row r="183" spans="1:1" x14ac:dyDescent="0.35">
      <c r="A183" t="s">
        <v>194</v>
      </c>
    </row>
    <row r="184" spans="1:1" x14ac:dyDescent="0.35">
      <c r="A184" t="s">
        <v>195</v>
      </c>
    </row>
    <row r="185" spans="1:1" x14ac:dyDescent="0.35">
      <c r="A185" t="s">
        <v>196</v>
      </c>
    </row>
    <row r="186" spans="1:1" x14ac:dyDescent="0.35">
      <c r="A186" t="s">
        <v>197</v>
      </c>
    </row>
    <row r="187" spans="1:1" x14ac:dyDescent="0.35">
      <c r="A187" t="s">
        <v>198</v>
      </c>
    </row>
    <row r="188" spans="1:1" x14ac:dyDescent="0.35">
      <c r="A188" t="s">
        <v>199</v>
      </c>
    </row>
    <row r="189" spans="1:1" x14ac:dyDescent="0.35">
      <c r="A189" t="s">
        <v>200</v>
      </c>
    </row>
    <row r="190" spans="1:1" x14ac:dyDescent="0.35">
      <c r="A190" t="s">
        <v>201</v>
      </c>
    </row>
    <row r="191" spans="1:1" x14ac:dyDescent="0.35">
      <c r="A191" t="s">
        <v>202</v>
      </c>
    </row>
    <row r="192" spans="1:1" x14ac:dyDescent="0.35">
      <c r="A192" t="s">
        <v>203</v>
      </c>
    </row>
    <row r="193" spans="1:1" x14ac:dyDescent="0.35">
      <c r="A193" t="s">
        <v>204</v>
      </c>
    </row>
    <row r="194" spans="1:1" x14ac:dyDescent="0.35">
      <c r="A194" t="s">
        <v>205</v>
      </c>
    </row>
    <row r="195" spans="1:1" x14ac:dyDescent="0.35">
      <c r="A195" t="s">
        <v>206</v>
      </c>
    </row>
    <row r="196" spans="1:1" x14ac:dyDescent="0.35">
      <c r="A196" t="s">
        <v>207</v>
      </c>
    </row>
    <row r="197" spans="1:1" x14ac:dyDescent="0.35">
      <c r="A197" t="s">
        <v>208</v>
      </c>
    </row>
    <row r="198" spans="1:1" x14ac:dyDescent="0.35">
      <c r="A198" t="s">
        <v>209</v>
      </c>
    </row>
    <row r="199" spans="1:1" x14ac:dyDescent="0.35">
      <c r="A199" t="s">
        <v>210</v>
      </c>
    </row>
    <row r="200" spans="1:1" x14ac:dyDescent="0.35">
      <c r="A200" t="s">
        <v>211</v>
      </c>
    </row>
    <row r="201" spans="1:1" x14ac:dyDescent="0.35">
      <c r="A201" t="s">
        <v>212</v>
      </c>
    </row>
    <row r="202" spans="1:1" x14ac:dyDescent="0.35">
      <c r="A202" t="s">
        <v>213</v>
      </c>
    </row>
    <row r="203" spans="1:1" x14ac:dyDescent="0.35">
      <c r="A203" t="s">
        <v>214</v>
      </c>
    </row>
    <row r="204" spans="1:1" x14ac:dyDescent="0.35">
      <c r="A204" t="s">
        <v>215</v>
      </c>
    </row>
    <row r="205" spans="1:1" x14ac:dyDescent="0.35">
      <c r="A205" t="s">
        <v>216</v>
      </c>
    </row>
    <row r="206" spans="1:1" x14ac:dyDescent="0.35">
      <c r="A206" t="s">
        <v>217</v>
      </c>
    </row>
    <row r="207" spans="1:1" x14ac:dyDescent="0.35">
      <c r="A207" t="s">
        <v>218</v>
      </c>
    </row>
    <row r="208" spans="1:1" x14ac:dyDescent="0.35">
      <c r="A208" t="s">
        <v>219</v>
      </c>
    </row>
    <row r="209" spans="1:1" x14ac:dyDescent="0.35">
      <c r="A209" t="s">
        <v>220</v>
      </c>
    </row>
    <row r="210" spans="1:1" x14ac:dyDescent="0.35">
      <c r="A210" t="s">
        <v>221</v>
      </c>
    </row>
    <row r="211" spans="1:1" x14ac:dyDescent="0.35">
      <c r="A211" t="s">
        <v>222</v>
      </c>
    </row>
    <row r="212" spans="1:1" x14ac:dyDescent="0.35">
      <c r="A212" t="s">
        <v>223</v>
      </c>
    </row>
    <row r="213" spans="1:1" x14ac:dyDescent="0.35">
      <c r="A213" t="s">
        <v>224</v>
      </c>
    </row>
    <row r="214" spans="1:1" x14ac:dyDescent="0.35">
      <c r="A214" t="s">
        <v>225</v>
      </c>
    </row>
    <row r="215" spans="1:1" x14ac:dyDescent="0.35">
      <c r="A215" t="s">
        <v>226</v>
      </c>
    </row>
    <row r="216" spans="1:1" x14ac:dyDescent="0.35">
      <c r="A216" t="s">
        <v>227</v>
      </c>
    </row>
    <row r="217" spans="1:1" x14ac:dyDescent="0.35">
      <c r="A217" t="s">
        <v>228</v>
      </c>
    </row>
    <row r="218" spans="1:1" x14ac:dyDescent="0.35">
      <c r="A218" t="s">
        <v>229</v>
      </c>
    </row>
    <row r="219" spans="1:1" x14ac:dyDescent="0.35">
      <c r="A219" t="s">
        <v>230</v>
      </c>
    </row>
    <row r="220" spans="1:1" x14ac:dyDescent="0.35">
      <c r="A220" t="s">
        <v>231</v>
      </c>
    </row>
    <row r="221" spans="1:1" x14ac:dyDescent="0.35">
      <c r="A221" t="s">
        <v>232</v>
      </c>
    </row>
    <row r="222" spans="1:1" x14ac:dyDescent="0.35">
      <c r="A222" t="s">
        <v>233</v>
      </c>
    </row>
    <row r="223" spans="1:1" x14ac:dyDescent="0.35">
      <c r="A223" t="s">
        <v>234</v>
      </c>
    </row>
    <row r="224" spans="1:1" x14ac:dyDescent="0.35">
      <c r="A224" t="s">
        <v>235</v>
      </c>
    </row>
    <row r="225" spans="1:1" x14ac:dyDescent="0.35">
      <c r="A225" t="s">
        <v>236</v>
      </c>
    </row>
    <row r="226" spans="1:1" x14ac:dyDescent="0.35">
      <c r="A226" t="s">
        <v>237</v>
      </c>
    </row>
    <row r="227" spans="1:1" x14ac:dyDescent="0.35">
      <c r="A227" t="s">
        <v>238</v>
      </c>
    </row>
    <row r="228" spans="1:1" x14ac:dyDescent="0.35">
      <c r="A228" t="s">
        <v>239</v>
      </c>
    </row>
    <row r="229" spans="1:1" x14ac:dyDescent="0.35">
      <c r="A229" t="s">
        <v>240</v>
      </c>
    </row>
    <row r="230" spans="1:1" x14ac:dyDescent="0.35">
      <c r="A230" t="s">
        <v>241</v>
      </c>
    </row>
    <row r="231" spans="1:1" x14ac:dyDescent="0.35">
      <c r="A231" t="s">
        <v>242</v>
      </c>
    </row>
    <row r="232" spans="1:1" x14ac:dyDescent="0.35">
      <c r="A232" t="s">
        <v>243</v>
      </c>
    </row>
    <row r="233" spans="1:1" x14ac:dyDescent="0.35">
      <c r="A233" t="s">
        <v>244</v>
      </c>
    </row>
    <row r="234" spans="1:1" x14ac:dyDescent="0.35">
      <c r="A234" t="s">
        <v>245</v>
      </c>
    </row>
    <row r="235" spans="1:1" x14ac:dyDescent="0.35">
      <c r="A235" t="s">
        <v>246</v>
      </c>
    </row>
    <row r="236" spans="1:1" x14ac:dyDescent="0.35">
      <c r="A236" t="s">
        <v>247</v>
      </c>
    </row>
    <row r="237" spans="1:1" x14ac:dyDescent="0.35">
      <c r="A237" t="s">
        <v>248</v>
      </c>
    </row>
    <row r="238" spans="1:1" x14ac:dyDescent="0.35">
      <c r="A238" t="s">
        <v>249</v>
      </c>
    </row>
    <row r="239" spans="1:1" x14ac:dyDescent="0.35">
      <c r="A239" t="s">
        <v>250</v>
      </c>
    </row>
    <row r="240" spans="1:1" x14ac:dyDescent="0.35">
      <c r="A240" t="s">
        <v>251</v>
      </c>
    </row>
    <row r="241" spans="1:1" x14ac:dyDescent="0.35">
      <c r="A241" t="s">
        <v>252</v>
      </c>
    </row>
    <row r="242" spans="1:1" x14ac:dyDescent="0.35">
      <c r="A242" t="s">
        <v>253</v>
      </c>
    </row>
    <row r="243" spans="1:1" x14ac:dyDescent="0.35">
      <c r="A243" t="s">
        <v>254</v>
      </c>
    </row>
    <row r="244" spans="1:1" x14ac:dyDescent="0.35">
      <c r="A244" t="s">
        <v>255</v>
      </c>
    </row>
    <row r="245" spans="1:1" x14ac:dyDescent="0.35">
      <c r="A245" t="s">
        <v>256</v>
      </c>
    </row>
    <row r="246" spans="1:1" x14ac:dyDescent="0.35">
      <c r="A246" t="s">
        <v>257</v>
      </c>
    </row>
    <row r="247" spans="1:1" x14ac:dyDescent="0.35">
      <c r="A247" t="s">
        <v>258</v>
      </c>
    </row>
    <row r="248" spans="1:1" x14ac:dyDescent="0.35">
      <c r="A248" t="s">
        <v>259</v>
      </c>
    </row>
    <row r="249" spans="1:1" x14ac:dyDescent="0.35">
      <c r="A249" t="s">
        <v>260</v>
      </c>
    </row>
    <row r="250" spans="1:1" x14ac:dyDescent="0.35">
      <c r="A250" t="s">
        <v>261</v>
      </c>
    </row>
    <row r="251" spans="1:1" x14ac:dyDescent="0.35">
      <c r="A251" t="s">
        <v>262</v>
      </c>
    </row>
    <row r="252" spans="1:1" x14ac:dyDescent="0.35">
      <c r="A252" t="s">
        <v>263</v>
      </c>
    </row>
    <row r="253" spans="1:1" x14ac:dyDescent="0.35">
      <c r="A253" t="s">
        <v>264</v>
      </c>
    </row>
    <row r="254" spans="1:1" x14ac:dyDescent="0.35">
      <c r="A254" t="s">
        <v>265</v>
      </c>
    </row>
    <row r="255" spans="1:1" x14ac:dyDescent="0.35">
      <c r="A255" t="s">
        <v>266</v>
      </c>
    </row>
    <row r="256" spans="1:1" x14ac:dyDescent="0.35">
      <c r="A256" t="s">
        <v>267</v>
      </c>
    </row>
    <row r="257" spans="1:1" x14ac:dyDescent="0.35">
      <c r="A257" t="s">
        <v>268</v>
      </c>
    </row>
    <row r="258" spans="1:1" x14ac:dyDescent="0.35">
      <c r="A258" t="s">
        <v>269</v>
      </c>
    </row>
    <row r="259" spans="1:1" x14ac:dyDescent="0.35">
      <c r="A259" t="s">
        <v>270</v>
      </c>
    </row>
    <row r="260" spans="1:1" x14ac:dyDescent="0.35">
      <c r="A260" t="s">
        <v>271</v>
      </c>
    </row>
    <row r="261" spans="1:1" x14ac:dyDescent="0.35">
      <c r="A261" t="s">
        <v>272</v>
      </c>
    </row>
    <row r="262" spans="1:1" x14ac:dyDescent="0.35">
      <c r="A262" t="s">
        <v>273</v>
      </c>
    </row>
    <row r="263" spans="1:1" x14ac:dyDescent="0.35">
      <c r="A263" t="s">
        <v>274</v>
      </c>
    </row>
    <row r="264" spans="1:1" x14ac:dyDescent="0.35">
      <c r="A264" t="s">
        <v>275</v>
      </c>
    </row>
    <row r="265" spans="1:1" x14ac:dyDescent="0.35">
      <c r="A265" t="s">
        <v>276</v>
      </c>
    </row>
    <row r="266" spans="1:1" x14ac:dyDescent="0.35">
      <c r="A266" t="s">
        <v>277</v>
      </c>
    </row>
    <row r="267" spans="1:1" x14ac:dyDescent="0.35">
      <c r="A267" t="s">
        <v>278</v>
      </c>
    </row>
    <row r="268" spans="1:1" x14ac:dyDescent="0.35">
      <c r="A268" t="s">
        <v>279</v>
      </c>
    </row>
    <row r="269" spans="1:1" x14ac:dyDescent="0.35">
      <c r="A269" t="s">
        <v>280</v>
      </c>
    </row>
    <row r="270" spans="1:1" x14ac:dyDescent="0.35">
      <c r="A270" t="s">
        <v>281</v>
      </c>
    </row>
    <row r="271" spans="1:1" x14ac:dyDescent="0.35">
      <c r="A271" t="s">
        <v>282</v>
      </c>
    </row>
    <row r="272" spans="1:1" x14ac:dyDescent="0.35">
      <c r="A272" t="s">
        <v>283</v>
      </c>
    </row>
    <row r="273" spans="1:1" x14ac:dyDescent="0.35">
      <c r="A273" t="s">
        <v>284</v>
      </c>
    </row>
    <row r="274" spans="1:1" x14ac:dyDescent="0.35">
      <c r="A274" t="s">
        <v>285</v>
      </c>
    </row>
    <row r="275" spans="1:1" x14ac:dyDescent="0.35">
      <c r="A275" t="s">
        <v>286</v>
      </c>
    </row>
    <row r="276" spans="1:1" x14ac:dyDescent="0.35">
      <c r="A276" t="s">
        <v>287</v>
      </c>
    </row>
    <row r="277" spans="1:1" x14ac:dyDescent="0.35">
      <c r="A277" t="s">
        <v>288</v>
      </c>
    </row>
    <row r="278" spans="1:1" x14ac:dyDescent="0.35">
      <c r="A278" t="s">
        <v>289</v>
      </c>
    </row>
    <row r="279" spans="1:1" x14ac:dyDescent="0.35">
      <c r="A279" t="s">
        <v>290</v>
      </c>
    </row>
    <row r="280" spans="1:1" x14ac:dyDescent="0.35">
      <c r="A280" t="s">
        <v>291</v>
      </c>
    </row>
    <row r="281" spans="1:1" x14ac:dyDescent="0.35">
      <c r="A281" t="s">
        <v>292</v>
      </c>
    </row>
    <row r="282" spans="1:1" x14ac:dyDescent="0.35">
      <c r="A282" t="s">
        <v>293</v>
      </c>
    </row>
    <row r="283" spans="1:1" x14ac:dyDescent="0.35">
      <c r="A283" t="s">
        <v>294</v>
      </c>
    </row>
    <row r="284" spans="1:1" x14ac:dyDescent="0.35">
      <c r="A284" t="s">
        <v>295</v>
      </c>
    </row>
    <row r="285" spans="1:1" x14ac:dyDescent="0.35">
      <c r="A285" t="s">
        <v>296</v>
      </c>
    </row>
    <row r="286" spans="1:1" x14ac:dyDescent="0.35">
      <c r="A286" t="s">
        <v>297</v>
      </c>
    </row>
    <row r="287" spans="1:1" x14ac:dyDescent="0.35">
      <c r="A287" t="s">
        <v>298</v>
      </c>
    </row>
    <row r="288" spans="1:1" x14ac:dyDescent="0.35">
      <c r="A288" t="s">
        <v>299</v>
      </c>
    </row>
    <row r="289" spans="1:1" x14ac:dyDescent="0.35">
      <c r="A289" t="s">
        <v>300</v>
      </c>
    </row>
    <row r="290" spans="1:1" x14ac:dyDescent="0.35">
      <c r="A290" t="s">
        <v>301</v>
      </c>
    </row>
    <row r="291" spans="1:1" x14ac:dyDescent="0.35">
      <c r="A291" t="s">
        <v>302</v>
      </c>
    </row>
    <row r="292" spans="1:1" x14ac:dyDescent="0.35">
      <c r="A292" t="s">
        <v>303</v>
      </c>
    </row>
    <row r="293" spans="1:1" x14ac:dyDescent="0.35">
      <c r="A293" t="s">
        <v>304</v>
      </c>
    </row>
    <row r="294" spans="1:1" x14ac:dyDescent="0.35">
      <c r="A294" t="s">
        <v>305</v>
      </c>
    </row>
    <row r="295" spans="1:1" x14ac:dyDescent="0.35">
      <c r="A295" t="s">
        <v>306</v>
      </c>
    </row>
    <row r="296" spans="1:1" x14ac:dyDescent="0.35">
      <c r="A296" t="s">
        <v>307</v>
      </c>
    </row>
    <row r="297" spans="1:1" x14ac:dyDescent="0.35">
      <c r="A297" t="s">
        <v>308</v>
      </c>
    </row>
    <row r="298" spans="1:1" x14ac:dyDescent="0.35">
      <c r="A298" t="s">
        <v>309</v>
      </c>
    </row>
    <row r="299" spans="1:1" x14ac:dyDescent="0.35">
      <c r="A299" t="s">
        <v>310</v>
      </c>
    </row>
    <row r="300" spans="1:1" x14ac:dyDescent="0.35">
      <c r="A300" t="s">
        <v>311</v>
      </c>
    </row>
    <row r="301" spans="1:1" x14ac:dyDescent="0.35">
      <c r="A301" t="s">
        <v>312</v>
      </c>
    </row>
    <row r="302" spans="1:1" x14ac:dyDescent="0.35">
      <c r="A302" t="s">
        <v>313</v>
      </c>
    </row>
    <row r="303" spans="1:1" x14ac:dyDescent="0.35">
      <c r="A303" t="s">
        <v>314</v>
      </c>
    </row>
    <row r="304" spans="1:1" x14ac:dyDescent="0.35">
      <c r="A304" t="s">
        <v>315</v>
      </c>
    </row>
    <row r="305" spans="1:1" x14ac:dyDescent="0.35">
      <c r="A305" t="s">
        <v>316</v>
      </c>
    </row>
    <row r="306" spans="1:1" x14ac:dyDescent="0.35">
      <c r="A306" t="s">
        <v>317</v>
      </c>
    </row>
    <row r="307" spans="1:1" x14ac:dyDescent="0.35">
      <c r="A307" t="s">
        <v>318</v>
      </c>
    </row>
    <row r="308" spans="1:1" x14ac:dyDescent="0.35">
      <c r="A308" t="s">
        <v>319</v>
      </c>
    </row>
    <row r="309" spans="1:1" x14ac:dyDescent="0.35">
      <c r="A309" t="s">
        <v>320</v>
      </c>
    </row>
    <row r="310" spans="1:1" x14ac:dyDescent="0.35">
      <c r="A310" t="s">
        <v>321</v>
      </c>
    </row>
    <row r="311" spans="1:1" x14ac:dyDescent="0.35">
      <c r="A311" t="s">
        <v>322</v>
      </c>
    </row>
    <row r="312" spans="1:1" x14ac:dyDescent="0.35">
      <c r="A312" t="s">
        <v>323</v>
      </c>
    </row>
    <row r="313" spans="1:1" x14ac:dyDescent="0.35">
      <c r="A313" t="s">
        <v>324</v>
      </c>
    </row>
    <row r="314" spans="1:1" x14ac:dyDescent="0.35">
      <c r="A314" t="s">
        <v>325</v>
      </c>
    </row>
    <row r="315" spans="1:1" x14ac:dyDescent="0.35">
      <c r="A315" t="s">
        <v>326</v>
      </c>
    </row>
    <row r="316" spans="1:1" x14ac:dyDescent="0.35">
      <c r="A316" t="s">
        <v>327</v>
      </c>
    </row>
    <row r="317" spans="1:1" x14ac:dyDescent="0.35">
      <c r="A317" t="s">
        <v>328</v>
      </c>
    </row>
    <row r="318" spans="1:1" x14ac:dyDescent="0.35">
      <c r="A318" t="s">
        <v>329</v>
      </c>
    </row>
    <row r="319" spans="1:1" x14ac:dyDescent="0.35">
      <c r="A319" t="s">
        <v>330</v>
      </c>
    </row>
    <row r="320" spans="1:1" x14ac:dyDescent="0.35">
      <c r="A320" t="s">
        <v>331</v>
      </c>
    </row>
    <row r="321" spans="1:1" x14ac:dyDescent="0.35">
      <c r="A321" t="s">
        <v>332</v>
      </c>
    </row>
    <row r="322" spans="1:1" x14ac:dyDescent="0.35">
      <c r="A322" t="s">
        <v>333</v>
      </c>
    </row>
    <row r="323" spans="1:1" x14ac:dyDescent="0.35">
      <c r="A323" t="s">
        <v>334</v>
      </c>
    </row>
    <row r="324" spans="1:1" x14ac:dyDescent="0.35">
      <c r="A324" t="s">
        <v>335</v>
      </c>
    </row>
    <row r="325" spans="1:1" x14ac:dyDescent="0.35">
      <c r="A325" t="s">
        <v>336</v>
      </c>
    </row>
    <row r="326" spans="1:1" x14ac:dyDescent="0.35">
      <c r="A326" t="s">
        <v>337</v>
      </c>
    </row>
    <row r="327" spans="1:1" x14ac:dyDescent="0.35">
      <c r="A327" t="s">
        <v>338</v>
      </c>
    </row>
    <row r="328" spans="1:1" x14ac:dyDescent="0.35">
      <c r="A328" t="s">
        <v>339</v>
      </c>
    </row>
    <row r="329" spans="1:1" x14ac:dyDescent="0.35">
      <c r="A329" t="s">
        <v>340</v>
      </c>
    </row>
    <row r="330" spans="1:1" x14ac:dyDescent="0.35">
      <c r="A330" t="s">
        <v>341</v>
      </c>
    </row>
    <row r="331" spans="1:1" x14ac:dyDescent="0.35">
      <c r="A331" t="s">
        <v>342</v>
      </c>
    </row>
    <row r="332" spans="1:1" x14ac:dyDescent="0.35">
      <c r="A332" t="s">
        <v>343</v>
      </c>
    </row>
    <row r="333" spans="1:1" x14ac:dyDescent="0.35">
      <c r="A333" t="s">
        <v>344</v>
      </c>
    </row>
    <row r="334" spans="1:1" x14ac:dyDescent="0.35">
      <c r="A334" t="s">
        <v>345</v>
      </c>
    </row>
    <row r="335" spans="1:1" x14ac:dyDescent="0.35">
      <c r="A335" t="s">
        <v>346</v>
      </c>
    </row>
    <row r="336" spans="1:1" x14ac:dyDescent="0.35">
      <c r="A336" t="s">
        <v>347</v>
      </c>
    </row>
    <row r="337" spans="1:1" x14ac:dyDescent="0.35">
      <c r="A337" t="s">
        <v>348</v>
      </c>
    </row>
    <row r="338" spans="1:1" x14ac:dyDescent="0.35">
      <c r="A338" t="s">
        <v>349</v>
      </c>
    </row>
    <row r="339" spans="1:1" x14ac:dyDescent="0.35">
      <c r="A339" t="s">
        <v>350</v>
      </c>
    </row>
    <row r="340" spans="1:1" x14ac:dyDescent="0.35">
      <c r="A340" t="s">
        <v>351</v>
      </c>
    </row>
    <row r="341" spans="1:1" x14ac:dyDescent="0.35">
      <c r="A341" t="s">
        <v>352</v>
      </c>
    </row>
    <row r="342" spans="1:1" x14ac:dyDescent="0.35">
      <c r="A342" t="s">
        <v>353</v>
      </c>
    </row>
    <row r="343" spans="1:1" x14ac:dyDescent="0.35">
      <c r="A343" t="s">
        <v>354</v>
      </c>
    </row>
    <row r="344" spans="1:1" x14ac:dyDescent="0.35">
      <c r="A344" t="s">
        <v>355</v>
      </c>
    </row>
    <row r="345" spans="1:1" x14ac:dyDescent="0.35">
      <c r="A345" t="s">
        <v>356</v>
      </c>
    </row>
    <row r="346" spans="1:1" x14ac:dyDescent="0.35">
      <c r="A346" t="s">
        <v>357</v>
      </c>
    </row>
    <row r="347" spans="1:1" x14ac:dyDescent="0.35">
      <c r="A347" t="s">
        <v>358</v>
      </c>
    </row>
    <row r="348" spans="1:1" x14ac:dyDescent="0.35">
      <c r="A348" t="s">
        <v>359</v>
      </c>
    </row>
    <row r="349" spans="1:1" x14ac:dyDescent="0.35">
      <c r="A349" t="s">
        <v>360</v>
      </c>
    </row>
    <row r="350" spans="1:1" x14ac:dyDescent="0.35">
      <c r="A350" t="s">
        <v>361</v>
      </c>
    </row>
    <row r="351" spans="1:1" x14ac:dyDescent="0.35">
      <c r="A351" t="s">
        <v>362</v>
      </c>
    </row>
    <row r="352" spans="1:1" x14ac:dyDescent="0.35">
      <c r="A352" t="s">
        <v>363</v>
      </c>
    </row>
    <row r="353" spans="1:1" x14ac:dyDescent="0.35">
      <c r="A353" t="s">
        <v>364</v>
      </c>
    </row>
    <row r="354" spans="1:1" x14ac:dyDescent="0.35">
      <c r="A354" t="s">
        <v>365</v>
      </c>
    </row>
    <row r="355" spans="1:1" x14ac:dyDescent="0.35">
      <c r="A355" t="s">
        <v>366</v>
      </c>
    </row>
    <row r="356" spans="1:1" x14ac:dyDescent="0.35">
      <c r="A356" t="s">
        <v>367</v>
      </c>
    </row>
    <row r="357" spans="1:1" x14ac:dyDescent="0.35">
      <c r="A357" t="s">
        <v>368</v>
      </c>
    </row>
    <row r="358" spans="1:1" x14ac:dyDescent="0.35">
      <c r="A358" t="s">
        <v>369</v>
      </c>
    </row>
    <row r="359" spans="1:1" x14ac:dyDescent="0.35">
      <c r="A359" t="s">
        <v>370</v>
      </c>
    </row>
    <row r="360" spans="1:1" x14ac:dyDescent="0.35">
      <c r="A360" t="s">
        <v>371</v>
      </c>
    </row>
    <row r="361" spans="1:1" x14ac:dyDescent="0.35">
      <c r="A361" t="s">
        <v>372</v>
      </c>
    </row>
    <row r="362" spans="1:1" x14ac:dyDescent="0.35">
      <c r="A362" t="s">
        <v>373</v>
      </c>
    </row>
    <row r="363" spans="1:1" x14ac:dyDescent="0.35">
      <c r="A363" t="s">
        <v>374</v>
      </c>
    </row>
    <row r="364" spans="1:1" x14ac:dyDescent="0.35">
      <c r="A364" t="s">
        <v>375</v>
      </c>
    </row>
    <row r="365" spans="1:1" x14ac:dyDescent="0.35">
      <c r="A365" t="s">
        <v>376</v>
      </c>
    </row>
    <row r="366" spans="1:1" x14ac:dyDescent="0.35">
      <c r="A366" t="s">
        <v>377</v>
      </c>
    </row>
    <row r="367" spans="1:1" x14ac:dyDescent="0.35">
      <c r="A367" t="s">
        <v>378</v>
      </c>
    </row>
    <row r="368" spans="1:1" x14ac:dyDescent="0.35">
      <c r="A368" t="s">
        <v>379</v>
      </c>
    </row>
    <row r="369" spans="1:1" x14ac:dyDescent="0.35">
      <c r="A369" t="s">
        <v>380</v>
      </c>
    </row>
    <row r="370" spans="1:1" x14ac:dyDescent="0.35">
      <c r="A370" t="s">
        <v>381</v>
      </c>
    </row>
    <row r="371" spans="1:1" x14ac:dyDescent="0.35">
      <c r="A371" t="s">
        <v>382</v>
      </c>
    </row>
    <row r="372" spans="1:1" x14ac:dyDescent="0.35">
      <c r="A372" t="s">
        <v>383</v>
      </c>
    </row>
    <row r="373" spans="1:1" x14ac:dyDescent="0.35">
      <c r="A373" t="s">
        <v>384</v>
      </c>
    </row>
    <row r="374" spans="1:1" x14ac:dyDescent="0.35">
      <c r="A374" t="s">
        <v>385</v>
      </c>
    </row>
    <row r="375" spans="1:1" x14ac:dyDescent="0.35">
      <c r="A375" t="s">
        <v>386</v>
      </c>
    </row>
    <row r="376" spans="1:1" x14ac:dyDescent="0.35">
      <c r="A376" t="s">
        <v>387</v>
      </c>
    </row>
    <row r="377" spans="1:1" x14ac:dyDescent="0.35">
      <c r="A377" t="s">
        <v>388</v>
      </c>
    </row>
    <row r="378" spans="1:1" x14ac:dyDescent="0.35">
      <c r="A378" t="s">
        <v>389</v>
      </c>
    </row>
    <row r="379" spans="1:1" x14ac:dyDescent="0.35">
      <c r="A379" t="s">
        <v>390</v>
      </c>
    </row>
    <row r="380" spans="1:1" x14ac:dyDescent="0.35">
      <c r="A380" t="s">
        <v>391</v>
      </c>
    </row>
    <row r="381" spans="1:1" x14ac:dyDescent="0.35">
      <c r="A381" t="s">
        <v>392</v>
      </c>
    </row>
    <row r="382" spans="1:1" x14ac:dyDescent="0.35">
      <c r="A382" t="s">
        <v>393</v>
      </c>
    </row>
    <row r="383" spans="1:1" x14ac:dyDescent="0.35">
      <c r="A383" t="s">
        <v>394</v>
      </c>
    </row>
    <row r="384" spans="1:1" x14ac:dyDescent="0.35">
      <c r="A384" t="s">
        <v>395</v>
      </c>
    </row>
    <row r="385" spans="1:1" x14ac:dyDescent="0.35">
      <c r="A385" t="s">
        <v>396</v>
      </c>
    </row>
    <row r="386" spans="1:1" x14ac:dyDescent="0.35">
      <c r="A386" t="s">
        <v>397</v>
      </c>
    </row>
    <row r="387" spans="1:1" x14ac:dyDescent="0.35">
      <c r="A387" t="s">
        <v>398</v>
      </c>
    </row>
    <row r="388" spans="1:1" x14ac:dyDescent="0.35">
      <c r="A388" t="s">
        <v>399</v>
      </c>
    </row>
    <row r="389" spans="1:1" x14ac:dyDescent="0.35">
      <c r="A389" t="s">
        <v>400</v>
      </c>
    </row>
    <row r="390" spans="1:1" x14ac:dyDescent="0.35">
      <c r="A390" t="s">
        <v>401</v>
      </c>
    </row>
    <row r="391" spans="1:1" x14ac:dyDescent="0.35">
      <c r="A391" t="s">
        <v>402</v>
      </c>
    </row>
    <row r="392" spans="1:1" x14ac:dyDescent="0.35">
      <c r="A392" t="s">
        <v>403</v>
      </c>
    </row>
    <row r="393" spans="1:1" x14ac:dyDescent="0.35">
      <c r="A393" t="s">
        <v>404</v>
      </c>
    </row>
    <row r="394" spans="1:1" x14ac:dyDescent="0.35">
      <c r="A394" t="s">
        <v>405</v>
      </c>
    </row>
    <row r="395" spans="1:1" x14ac:dyDescent="0.35">
      <c r="A395" t="s">
        <v>406</v>
      </c>
    </row>
    <row r="396" spans="1:1" x14ac:dyDescent="0.35">
      <c r="A396" t="s">
        <v>407</v>
      </c>
    </row>
    <row r="397" spans="1:1" x14ac:dyDescent="0.35">
      <c r="A397" t="s">
        <v>408</v>
      </c>
    </row>
    <row r="398" spans="1:1" x14ac:dyDescent="0.35">
      <c r="A398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upload</vt:lpstr>
      <vt:lpstr>validations</vt:lpstr>
      <vt:lpstr>Products</vt:lpstr>
      <vt:lpstr>Regions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Viau</dc:creator>
  <cp:lastModifiedBy>Vincent Viau</cp:lastModifiedBy>
  <dcterms:created xsi:type="dcterms:W3CDTF">2017-08-25T00:19:31Z</dcterms:created>
  <dcterms:modified xsi:type="dcterms:W3CDTF">2018-02-13T05:03:59Z</dcterms:modified>
</cp:coreProperties>
</file>