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500" yWindow="2880" windowWidth="34560" windowHeight="18080" tabRatio="600" firstSheet="0" activeTab="4" autoFilterDateGrouping="1"/>
  </bookViews>
  <sheets>
    <sheet xmlns:r="http://schemas.openxmlformats.org/officeDocument/2006/relationships" name="Head" sheetId="1" state="visible" r:id="rId1"/>
    <sheet xmlns:r="http://schemas.openxmlformats.org/officeDocument/2006/relationships" name="Clinic_v1_raw" sheetId="2" state="visible" r:id="rId2"/>
    <sheet xmlns:r="http://schemas.openxmlformats.org/officeDocument/2006/relationships" name="TC2" sheetId="3" state="visible" r:id="rId3"/>
    <sheet xmlns:r="http://schemas.openxmlformats.org/officeDocument/2006/relationships" name="TC3" sheetId="4" state="visible" r:id="rId4"/>
    <sheet xmlns:r="http://schemas.openxmlformats.org/officeDocument/2006/relationships" name="Clinic_v3" sheetId="5" state="visible" r:id="rId5"/>
    <sheet xmlns:r="http://schemas.openxmlformats.org/officeDocument/2006/relationships" name="Clinic_v1_imputed" sheetId="6" state="visible" r:id="rId6"/>
    <sheet xmlns:r="http://schemas.openxmlformats.org/officeDocument/2006/relationships" name="gender" sheetId="7" state="visible" r:id="rId7"/>
    <sheet xmlns:r="http://schemas.openxmlformats.org/officeDocument/2006/relationships" name="smoke" sheetId="8" state="visible" r:id="rId8"/>
    <sheet xmlns:r="http://schemas.openxmlformats.org/officeDocument/2006/relationships" name="age" sheetId="9" state="visible" r:id="rId9"/>
    <sheet xmlns:r="http://schemas.openxmlformats.org/officeDocument/2006/relationships" name="bmi" sheetId="10" state="visible" r:id="rId10"/>
    <sheet xmlns:r="http://schemas.openxmlformats.org/officeDocument/2006/relationships" name="High_vs_Low" sheetId="11" state="visible" r:id="rId11"/>
    <sheet xmlns:r="http://schemas.openxmlformats.org/officeDocument/2006/relationships" name="High_vs_Medium" sheetId="12" state="visible" r:id="rId12"/>
    <sheet xmlns:r="http://schemas.openxmlformats.org/officeDocument/2006/relationships" name="Medium_vs_Low" sheetId="13" state="visible" r:id="rId13"/>
    <sheet xmlns:r="http://schemas.openxmlformats.org/officeDocument/2006/relationships" name="Correlation" sheetId="14" state="visible" r:id="rId14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0.0"/>
    <numFmt numFmtId="165" formatCode="[$-41F]General"/>
    <numFmt numFmtId="166" formatCode="[$-41F]#,##0"/>
    <numFmt numFmtId="167" formatCode="#,##0.00[$YTL-41F];[Red]&quot;-&quot;#,##0.00[$YTL-41F]"/>
  </numFmts>
  <fonts count="10">
    <font>
      <name val="Arial"/>
      <family val="2"/>
      <color rgb="FF000000"/>
      <sz val="11"/>
    </font>
    <font>
      <name val="Arial"/>
      <family val="2"/>
      <color rgb="FF000000"/>
      <sz val="11"/>
    </font>
    <font>
      <name val="Arial1"/>
      <color rgb="FF000000"/>
      <sz val="11"/>
    </font>
    <font>
      <name val="Arial"/>
      <family val="2"/>
      <b val="1"/>
      <i val="1"/>
      <color rgb="FF000000"/>
      <sz val="16"/>
    </font>
    <font>
      <name val="Arial"/>
      <family val="2"/>
      <b val="1"/>
      <i val="1"/>
      <color rgb="FF000000"/>
      <sz val="11"/>
      <u val="single"/>
    </font>
    <font>
      <name val="Calibri"/>
      <family val="2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color rgb="FF000000"/>
      <sz val="12"/>
    </font>
    <font>
      <name val="Arial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B7E1CD"/>
        <bgColor rgb="FFB7E1CD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9">
    <xf numFmtId="0" fontId="1" fillId="0" borderId="0"/>
    <xf numFmtId="0" fontId="1" fillId="0" borderId="0"/>
    <xf numFmtId="0" fontId="1" fillId="2" borderId="0"/>
    <xf numFmtId="165" fontId="2" fillId="0" borderId="0"/>
    <xf numFmtId="0" fontId="3" fillId="0" borderId="0" applyAlignment="1">
      <alignment horizontal="center"/>
    </xf>
    <xf numFmtId="0" fontId="3" fillId="0" borderId="0" applyAlignment="1">
      <alignment horizontal="center" textRotation="90"/>
    </xf>
    <xf numFmtId="0" fontId="4" fillId="0" borderId="0"/>
    <xf numFmtId="167" fontId="4" fillId="0" borderId="0"/>
    <xf numFmtId="0" fontId="5" fillId="0" borderId="0"/>
  </cellStyleXfs>
  <cellXfs count="14">
    <xf numFmtId="0" fontId="0" fillId="0" borderId="0" pivotButton="0" quotePrefix="0" xfId="0"/>
    <xf numFmtId="0" fontId="6" fillId="0" borderId="0" applyAlignment="1" pivotButton="0" quotePrefix="0" xfId="8">
      <alignment horizontal="center"/>
    </xf>
    <xf numFmtId="0" fontId="6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2" fontId="7" fillId="0" borderId="0" applyAlignment="1" pivotButton="0" quotePrefix="0" xfId="1">
      <alignment horizontal="center"/>
    </xf>
    <xf numFmtId="0" fontId="7" fillId="0" borderId="0" applyAlignment="1" pivotButton="0" quotePrefix="0" xfId="0">
      <alignment horizontal="center"/>
    </xf>
    <xf numFmtId="164" fontId="7" fillId="0" borderId="0" applyAlignment="1" pivotButton="0" quotePrefix="0" xfId="1">
      <alignment horizontal="center"/>
    </xf>
    <xf numFmtId="165" fontId="7" fillId="0" borderId="0" applyAlignment="1" pivotButton="0" quotePrefix="0" xfId="1">
      <alignment horizontal="center"/>
    </xf>
    <xf numFmtId="166" fontId="7" fillId="0" borderId="0" applyAlignment="1" pivotButton="0" quotePrefix="0" xfId="1">
      <alignment horizontal="center"/>
    </xf>
    <xf numFmtId="0" fontId="8" fillId="0" borderId="1" applyAlignment="1" pivotButton="0" quotePrefix="0" xfId="0">
      <alignment horizontal="center" vertical="top"/>
    </xf>
    <xf numFmtId="164" fontId="7" fillId="0" borderId="0" applyAlignment="1" pivotButton="0" quotePrefix="0" xfId="1">
      <alignment horizontal="center"/>
    </xf>
    <xf numFmtId="165" fontId="7" fillId="0" borderId="0" applyAlignment="1" pivotButton="0" quotePrefix="0" xfId="1">
      <alignment horizontal="center"/>
    </xf>
    <xf numFmtId="166" fontId="7" fillId="0" borderId="0" applyAlignment="1" pivotButton="0" quotePrefix="0" xfId="1">
      <alignment horizontal="center"/>
    </xf>
    <xf numFmtId="0" fontId="9" fillId="0" borderId="2" applyAlignment="1" pivotButton="0" quotePrefix="0" xfId="0">
      <alignment horizontal="center" vertical="top"/>
    </xf>
  </cellXfs>
  <cellStyles count="9">
    <cellStyle name="Normal" xfId="0" builtinId="0"/>
    <cellStyle name="cf1" xfId="1"/>
    <cellStyle name="cf2" xfId="2"/>
    <cellStyle name="Excel Built-in Normal" xfId="3"/>
    <cellStyle name="Heading" xfId="4"/>
    <cellStyle name="Heading1" xfId="5"/>
    <cellStyle name="Result" xfId="6"/>
    <cellStyle name="Result2" xfId="7"/>
    <cellStyle name="Normal 2" xf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6:B14"/>
  <sheetViews>
    <sheetView workbookViewId="0">
      <selection activeCell="B8" sqref="B8"/>
    </sheetView>
  </sheetViews>
  <sheetFormatPr baseColWidth="10" defaultRowHeight="14"/>
  <cols>
    <col width="8.6640625" bestFit="1" customWidth="1" min="1" max="1"/>
    <col width="32.33203125" bestFit="1" customWidth="1" min="2" max="2"/>
  </cols>
  <sheetData>
    <row r="6">
      <c r="A6" t="inlineStr">
        <is>
          <t>TC0/SC0</t>
        </is>
      </c>
      <c r="B6" t="inlineStr">
        <is>
          <t>Original data</t>
        </is>
      </c>
    </row>
    <row r="7">
      <c r="A7" t="inlineStr">
        <is>
          <t>TC1</t>
        </is>
      </c>
      <c r="B7" t="inlineStr">
        <is>
          <t>imputed TC0 by kNN imputater, k =10</t>
        </is>
      </c>
    </row>
    <row r="8">
      <c r="A8" t="inlineStr">
        <is>
          <t>SC1</t>
        </is>
      </c>
      <c r="B8" t="inlineStr">
        <is>
          <t>Derived subset from SC0</t>
        </is>
      </c>
    </row>
    <row r="13">
      <c r="A13" t="inlineStr">
        <is>
          <t>TC2</t>
        </is>
      </c>
      <c r="B13" t="inlineStr">
        <is>
          <t>Gut</t>
        </is>
      </c>
    </row>
    <row r="14">
      <c r="A14" t="inlineStr">
        <is>
          <t>TC3</t>
        </is>
      </c>
      <c r="B14" t="inlineStr">
        <is>
          <t>Saliva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B1" s="13" t="inlineStr">
        <is>
          <t>Low</t>
        </is>
      </c>
      <c r="C1" s="13" t="inlineStr">
        <is>
          <t>Moderate</t>
        </is>
      </c>
      <c r="D1" s="13" t="inlineStr">
        <is>
          <t>High</t>
        </is>
      </c>
    </row>
    <row r="2">
      <c r="A2" s="13" t="inlineStr">
        <is>
          <t>Low</t>
        </is>
      </c>
      <c r="B2" t="inlineStr">
        <is>
          <t>*</t>
        </is>
      </c>
      <c r="C2" t="inlineStr">
        <is>
          <t>0.0649962908199911</t>
        </is>
      </c>
      <c r="D2" t="inlineStr">
        <is>
          <t>0.04702475687203622</t>
        </is>
      </c>
    </row>
    <row r="3">
      <c r="A3" s="13" t="inlineStr">
        <is>
          <t>Moderate</t>
        </is>
      </c>
      <c r="B3" t="inlineStr">
        <is>
          <t>0.3388888888888889</t>
        </is>
      </c>
      <c r="C3" t="inlineStr">
        <is>
          <t>*</t>
        </is>
      </c>
      <c r="D3" t="inlineStr">
        <is>
          <t>0.3924657382761711</t>
        </is>
      </c>
    </row>
    <row r="4">
      <c r="A4" s="13" t="inlineStr">
        <is>
          <t>High</t>
        </is>
      </c>
      <c r="B4" t="inlineStr">
        <is>
          <t>0.4119047619047619</t>
        </is>
      </c>
      <c r="C4" t="inlineStr">
        <is>
          <t>0.2253968253968254</t>
        </is>
      </c>
      <c r="D4" t="inlineStr">
        <is>
          <t>*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3"/>
  <sheetViews>
    <sheetView workbookViewId="0">
      <selection activeCell="A1" sqref="A1"/>
    </sheetView>
  </sheetViews>
  <sheetFormatPr baseColWidth="8" defaultRowHeight="15"/>
  <sheetData>
    <row r="1">
      <c r="B1" s="13" t="inlineStr">
        <is>
          <t>Log2FC</t>
        </is>
      </c>
      <c r="C1" s="13" t="inlineStr">
        <is>
          <t>u stat</t>
        </is>
      </c>
      <c r="D1" s="13" t="inlineStr">
        <is>
          <t>p value</t>
        </is>
      </c>
    </row>
    <row r="2">
      <c r="A2" s="13" t="inlineStr">
        <is>
          <t>HB</t>
        </is>
      </c>
      <c r="B2" t="n">
        <v>0.008274630679849682</v>
      </c>
      <c r="C2" t="n">
        <v>223</v>
      </c>
      <c r="D2" t="n">
        <v>0.9497428047880661</v>
      </c>
    </row>
    <row r="3">
      <c r="A3" s="13" t="inlineStr">
        <is>
          <t>HCT</t>
        </is>
      </c>
      <c r="B3" t="n">
        <v>0.005208741581724752</v>
      </c>
      <c r="C3" t="n">
        <v>218</v>
      </c>
      <c r="D3" t="n">
        <v>0.9698585846077949</v>
      </c>
    </row>
    <row r="4">
      <c r="A4" s="13" t="inlineStr">
        <is>
          <t>RBC</t>
        </is>
      </c>
      <c r="B4" t="n">
        <v>0.006165342239941115</v>
      </c>
      <c r="C4" t="n">
        <v>213</v>
      </c>
      <c r="D4" t="n">
        <v>0.8699479896377609</v>
      </c>
    </row>
    <row r="5">
      <c r="A5" s="13" t="inlineStr">
        <is>
          <t>WBC</t>
        </is>
      </c>
      <c r="B5" t="n">
        <v>0.03599297286907839</v>
      </c>
      <c r="C5" t="n">
        <v>207.5</v>
      </c>
      <c r="D5" t="n">
        <v>0.7624813362915072</v>
      </c>
    </row>
    <row r="6">
      <c r="A6" s="13" t="inlineStr">
        <is>
          <t>Platelet</t>
        </is>
      </c>
      <c r="B6" t="n">
        <v>-0.227423620998255</v>
      </c>
      <c r="C6" t="n">
        <v>294</v>
      </c>
      <c r="D6" t="n">
        <v>0.06410888376364396</v>
      </c>
    </row>
    <row r="7">
      <c r="A7" s="13" t="inlineStr">
        <is>
          <t>Neutrophil%</t>
        </is>
      </c>
      <c r="B7" t="n">
        <v>0.06718953896250743</v>
      </c>
      <c r="C7" t="n">
        <v>178.5</v>
      </c>
      <c r="D7" t="n">
        <v>0.3016938485694503</v>
      </c>
    </row>
    <row r="8">
      <c r="A8" s="13" t="inlineStr">
        <is>
          <t>Lymphocyte%</t>
        </is>
      </c>
      <c r="B8" t="n">
        <v>-0.1468134634594757</v>
      </c>
      <c r="C8" t="n">
        <v>280.5</v>
      </c>
      <c r="D8" t="n">
        <v>0.1306487339333715</v>
      </c>
    </row>
    <row r="9">
      <c r="A9" s="13" t="inlineStr">
        <is>
          <t>Monocyte%</t>
        </is>
      </c>
      <c r="B9" t="n">
        <v>0.08214195265744571</v>
      </c>
      <c r="C9" t="n">
        <v>170</v>
      </c>
      <c r="D9" t="n">
        <v>0.2121648562703792</v>
      </c>
    </row>
    <row r="10">
      <c r="A10" s="13" t="inlineStr">
        <is>
          <t>Eosinophil%</t>
        </is>
      </c>
      <c r="B10" t="n">
        <v>-0.07226830782253965</v>
      </c>
      <c r="C10" t="n">
        <v>234</v>
      </c>
      <c r="D10" t="n">
        <v>0.7334286683717657</v>
      </c>
    </row>
    <row r="11">
      <c r="A11" s="13" t="inlineStr">
        <is>
          <t>Basophil%</t>
        </is>
      </c>
      <c r="B11" t="n">
        <v>-0.6849913190524279</v>
      </c>
      <c r="C11" t="n">
        <v>226.5</v>
      </c>
      <c r="D11" t="n">
        <v>0.8782308977093921</v>
      </c>
    </row>
    <row r="12">
      <c r="A12" s="13" t="inlineStr">
        <is>
          <t>Neutrophil. Absolute</t>
        </is>
      </c>
      <c r="B12" t="n">
        <v>0.1098528237058993</v>
      </c>
      <c r="C12" t="n">
        <v>186.5</v>
      </c>
      <c r="D12" t="n">
        <v>0.4058701077943395</v>
      </c>
    </row>
    <row r="13">
      <c r="A13" s="13" t="inlineStr">
        <is>
          <t>Lymphocyte. Absolute</t>
        </is>
      </c>
      <c r="B13" t="n">
        <v>-0.1281594026011888</v>
      </c>
      <c r="C13" t="n">
        <v>255.5</v>
      </c>
      <c r="D13" t="n">
        <v>0.3779772149140942</v>
      </c>
    </row>
    <row r="14">
      <c r="A14" s="13" t="inlineStr">
        <is>
          <t>Monocyte. Absolute</t>
        </is>
      </c>
      <c r="B14" t="n">
        <v>0.1319469443018057</v>
      </c>
      <c r="C14" t="n">
        <v>186</v>
      </c>
      <c r="D14" t="n">
        <v>0.398507187518909</v>
      </c>
    </row>
    <row r="15">
      <c r="A15" s="13" t="inlineStr">
        <is>
          <t>Eosinophil. Absolute</t>
        </is>
      </c>
      <c r="B15" t="n">
        <v>-0.05185849666975694</v>
      </c>
      <c r="C15" t="n">
        <v>240</v>
      </c>
      <c r="D15" t="n">
        <v>0.6229794159005578</v>
      </c>
    </row>
    <row r="16">
      <c r="A16" s="13" t="inlineStr">
        <is>
          <t>Basophil. Absolute</t>
        </is>
      </c>
      <c r="B16" t="n">
        <v>0.05731265323408837</v>
      </c>
      <c r="C16" t="n">
        <v>234.5</v>
      </c>
      <c r="D16" t="n">
        <v>0.7196336476802485</v>
      </c>
    </row>
    <row r="17">
      <c r="A17" s="13" t="inlineStr">
        <is>
          <t>Sodium</t>
        </is>
      </c>
      <c r="B17" t="n">
        <v>0.01003230263890046</v>
      </c>
      <c r="C17" t="n">
        <v>155.5</v>
      </c>
      <c r="D17" t="n">
        <v>0.1006020678513704</v>
      </c>
    </row>
    <row r="18">
      <c r="A18" s="13" t="inlineStr">
        <is>
          <t>Potassium</t>
        </is>
      </c>
      <c r="B18" t="n">
        <v>-0.006482455165068837</v>
      </c>
      <c r="C18" t="n">
        <v>241.5</v>
      </c>
      <c r="D18" t="n">
        <v>0.596776305722749</v>
      </c>
    </row>
    <row r="19">
      <c r="A19" s="13" t="inlineStr">
        <is>
          <t>Creatinine</t>
        </is>
      </c>
      <c r="B19" t="n">
        <v>0.1158342445133182</v>
      </c>
      <c r="C19" t="n">
        <v>159.5</v>
      </c>
      <c r="D19" t="n">
        <v>0.1304927094036459</v>
      </c>
    </row>
    <row r="20">
      <c r="A20" s="13" t="inlineStr">
        <is>
          <t>Urea (BUN)</t>
        </is>
      </c>
      <c r="B20" t="n">
        <v>0.1367356905404014</v>
      </c>
      <c r="C20" t="n">
        <v>175</v>
      </c>
      <c r="D20" t="n">
        <v>0.2622214103687641</v>
      </c>
    </row>
    <row r="21">
      <c r="A21" s="13" t="inlineStr">
        <is>
          <t>Uric Acid</t>
        </is>
      </c>
      <c r="B21" t="n">
        <v>-0.08296144901539849</v>
      </c>
      <c r="C21" t="n">
        <v>201</v>
      </c>
      <c r="D21" t="n">
        <v>0.5487387557811371</v>
      </c>
    </row>
    <row r="22">
      <c r="A22" s="13" t="inlineStr">
        <is>
          <t>ALT</t>
        </is>
      </c>
      <c r="B22" t="n">
        <v>-0.3027354424052756</v>
      </c>
      <c r="C22" t="n">
        <v>299</v>
      </c>
      <c r="D22" t="n">
        <v>0.04771042525297466</v>
      </c>
    </row>
    <row r="23">
      <c r="A23" s="13" t="inlineStr">
        <is>
          <t>AST</t>
        </is>
      </c>
      <c r="B23" t="n">
        <v>-0.02864310621774709</v>
      </c>
      <c r="C23" t="n">
        <v>231</v>
      </c>
      <c r="D23" t="n">
        <v>0.7908809612272383</v>
      </c>
    </row>
    <row r="24">
      <c r="A24" s="13" t="inlineStr">
        <is>
          <t>ALP</t>
        </is>
      </c>
      <c r="B24" t="n">
        <v>-0.2216576229069361</v>
      </c>
      <c r="C24" t="n">
        <v>278.5</v>
      </c>
      <c r="D24" t="n">
        <v>0.1440030393666151</v>
      </c>
    </row>
    <row r="25">
      <c r="A25" s="13" t="inlineStr">
        <is>
          <t>GGT</t>
        </is>
      </c>
      <c r="B25" t="n">
        <v>-0.5319441184216651</v>
      </c>
      <c r="C25" t="n">
        <v>297.5</v>
      </c>
      <c r="D25" t="n">
        <v>0.05214344636582988</v>
      </c>
    </row>
    <row r="26">
      <c r="A26" s="13" t="inlineStr">
        <is>
          <t>Total Bilirubin</t>
        </is>
      </c>
      <c r="B26" t="n">
        <v>-0.06102079573046745</v>
      </c>
      <c r="C26" t="n">
        <v>174.5</v>
      </c>
      <c r="D26" t="n">
        <v>0.2570329982333965</v>
      </c>
    </row>
    <row r="27">
      <c r="A27" s="13" t="inlineStr">
        <is>
          <t>Albumin</t>
        </is>
      </c>
      <c r="B27" t="n">
        <v>-0.01102213335510984</v>
      </c>
      <c r="C27" t="n">
        <v>254</v>
      </c>
      <c r="D27" t="n">
        <v>0.39522784104634</v>
      </c>
    </row>
    <row r="28">
      <c r="A28" s="13" t="inlineStr">
        <is>
          <t>Creatine Kinase (CK)</t>
        </is>
      </c>
      <c r="B28" t="n">
        <v>-0.310182887214263</v>
      </c>
      <c r="C28" t="n">
        <v>261</v>
      </c>
      <c r="D28" t="n">
        <v>0.30754920003282</v>
      </c>
    </row>
    <row r="29">
      <c r="A29" s="13" t="inlineStr">
        <is>
          <t>Total cholesterol</t>
        </is>
      </c>
      <c r="B29" t="n">
        <v>-0.1024983434636458</v>
      </c>
      <c r="C29" t="n">
        <v>260</v>
      </c>
      <c r="D29" t="n">
        <v>0.3198235485149675</v>
      </c>
    </row>
    <row r="30">
      <c r="A30" s="13" t="inlineStr">
        <is>
          <t>HDL</t>
        </is>
      </c>
      <c r="B30" t="n">
        <v>0.120125706771866</v>
      </c>
      <c r="C30" t="n">
        <v>186.5</v>
      </c>
      <c r="D30" t="n">
        <v>0.4059081557988515</v>
      </c>
    </row>
    <row r="31">
      <c r="A31" s="13" t="inlineStr">
        <is>
          <t>LDL</t>
        </is>
      </c>
      <c r="B31" t="n">
        <v>0.01857089444434768</v>
      </c>
      <c r="C31" t="n">
        <v>215</v>
      </c>
      <c r="D31" t="n">
        <v>0.9097657731069636</v>
      </c>
    </row>
    <row r="32">
      <c r="A32" s="13" t="inlineStr">
        <is>
          <t>Triglycerides</t>
        </is>
      </c>
      <c r="B32" t="n">
        <v>-0.9828261146518369</v>
      </c>
      <c r="C32" t="n">
        <v>348.5</v>
      </c>
      <c r="D32" t="n">
        <v>0.001263053303349652</v>
      </c>
    </row>
    <row r="33">
      <c r="A33" s="13" t="inlineStr">
        <is>
          <t>Glucose</t>
        </is>
      </c>
      <c r="B33" t="n">
        <v>-0.255651144227278</v>
      </c>
      <c r="C33" t="n">
        <v>258.5</v>
      </c>
      <c r="D33" t="n">
        <v>0.3384283139408094</v>
      </c>
    </row>
    <row r="34">
      <c r="A34" s="13" t="inlineStr">
        <is>
          <t>Insulin</t>
        </is>
      </c>
      <c r="B34" t="n">
        <v>-0.687196886785336</v>
      </c>
      <c r="C34" t="n">
        <v>288</v>
      </c>
      <c r="D34" t="n">
        <v>0.04013746459766851</v>
      </c>
    </row>
    <row r="35">
      <c r="A35" s="13" t="inlineStr">
        <is>
          <t>HbA1c</t>
        </is>
      </c>
      <c r="B35" t="n">
        <v>-0.1491009283132522</v>
      </c>
      <c r="C35" t="n">
        <v>290.5</v>
      </c>
      <c r="D35" t="n">
        <v>0.03414643353737132</v>
      </c>
    </row>
    <row r="36">
      <c r="A36" s="13" t="inlineStr">
        <is>
          <t>TSH</t>
        </is>
      </c>
      <c r="B36" t="n">
        <v>0.1488657265634698</v>
      </c>
      <c r="C36" t="n">
        <v>201.5</v>
      </c>
      <c r="D36" t="n">
        <v>0.8547835685375553</v>
      </c>
    </row>
    <row r="37">
      <c r="A37" s="13" t="inlineStr">
        <is>
          <t>Diastolic blood pressure (mmHg)</t>
        </is>
      </c>
      <c r="B37" t="n">
        <v>0.06772720381226283</v>
      </c>
      <c r="C37" t="n">
        <v>136.5</v>
      </c>
      <c r="D37" t="n">
        <v>0.3126251689638573</v>
      </c>
    </row>
    <row r="38">
      <c r="A38" s="13" t="inlineStr">
        <is>
          <t>Sistolic blood pressure (mmHg)</t>
        </is>
      </c>
      <c r="B38" t="n">
        <v>-0.08766191858941266</v>
      </c>
      <c r="C38" t="n">
        <v>224</v>
      </c>
      <c r="D38" t="n">
        <v>0.1024915896445885</v>
      </c>
    </row>
    <row r="39">
      <c r="A39" s="13" t="inlineStr">
        <is>
          <t>Pulse (beats per minute)</t>
        </is>
      </c>
      <c r="B39" t="n">
        <v>-0.098530160961177</v>
      </c>
      <c r="C39" t="n">
        <v>201.5</v>
      </c>
      <c r="D39" t="n">
        <v>0.3442952879884854</v>
      </c>
    </row>
    <row r="40">
      <c r="A40" s="13" t="inlineStr">
        <is>
          <t>Waist circumference (cm)</t>
        </is>
      </c>
      <c r="B40" t="n">
        <v>-0.04182017569462706</v>
      </c>
      <c r="C40" t="n">
        <v>194.5</v>
      </c>
      <c r="D40" t="n">
        <v>0.464147792932788</v>
      </c>
    </row>
    <row r="41">
      <c r="A41" s="13" t="inlineStr">
        <is>
          <t>Hip circumference (cm)</t>
        </is>
      </c>
      <c r="B41" t="n">
        <v>0.01264277950001372</v>
      </c>
      <c r="C41" t="n">
        <v>167.5</v>
      </c>
      <c r="D41" t="n">
        <v>0.9513280816714553</v>
      </c>
    </row>
    <row r="42">
      <c r="A42" s="13" t="inlineStr">
        <is>
          <t>Weight</t>
        </is>
      </c>
      <c r="B42" t="n">
        <v>-0.08250302292793618</v>
      </c>
      <c r="C42" t="n">
        <v>268.5</v>
      </c>
      <c r="D42" t="n">
        <v>0.130173810846304</v>
      </c>
    </row>
    <row r="43">
      <c r="A43" s="13" t="inlineStr">
        <is>
          <t>Height</t>
        </is>
      </c>
      <c r="B43" t="n">
        <v>0.02357450059428431</v>
      </c>
      <c r="C43" t="n">
        <v>162.5</v>
      </c>
      <c r="D43" t="n">
        <v>0.2194684360731451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3"/>
  <sheetViews>
    <sheetView workbookViewId="0">
      <selection activeCell="A1" sqref="A1"/>
    </sheetView>
  </sheetViews>
  <sheetFormatPr baseColWidth="8" defaultRowHeight="15"/>
  <sheetData>
    <row r="1">
      <c r="B1" s="13" t="inlineStr">
        <is>
          <t>Log2FC</t>
        </is>
      </c>
      <c r="C1" s="13" t="inlineStr">
        <is>
          <t>u stat</t>
        </is>
      </c>
      <c r="D1" s="13" t="inlineStr">
        <is>
          <t>p value</t>
        </is>
      </c>
    </row>
    <row r="2">
      <c r="A2" s="13" t="inlineStr">
        <is>
          <t>HB</t>
        </is>
      </c>
      <c r="B2" t="n">
        <v>-0.01559277194881981</v>
      </c>
      <c r="C2" t="n">
        <v>507</v>
      </c>
      <c r="D2" t="n">
        <v>0.8778843950297174</v>
      </c>
    </row>
    <row r="3">
      <c r="A3" s="13" t="inlineStr">
        <is>
          <t>HCT</t>
        </is>
      </c>
      <c r="B3" t="n">
        <v>-0.01921810395254335</v>
      </c>
      <c r="C3" t="n">
        <v>513</v>
      </c>
      <c r="D3" t="n">
        <v>0.8152152744763317</v>
      </c>
    </row>
    <row r="4">
      <c r="A4" s="13" t="inlineStr">
        <is>
          <t>RBC</t>
        </is>
      </c>
      <c r="B4" t="n">
        <v>-0.04740547735684363</v>
      </c>
      <c r="C4" t="n">
        <v>564.5</v>
      </c>
      <c r="D4" t="n">
        <v>0.3568828348058574</v>
      </c>
    </row>
    <row r="5">
      <c r="A5" s="13" t="inlineStr">
        <is>
          <t>WBC</t>
        </is>
      </c>
      <c r="B5" t="n">
        <v>0.09517040229178032</v>
      </c>
      <c r="C5" t="n">
        <v>417</v>
      </c>
      <c r="D5" t="n">
        <v>0.3007880875365051</v>
      </c>
    </row>
    <row r="6">
      <c r="A6" s="13" t="inlineStr">
        <is>
          <t>Platelet</t>
        </is>
      </c>
      <c r="B6" t="n">
        <v>0.001120431114184502</v>
      </c>
      <c r="C6" t="n">
        <v>471</v>
      </c>
      <c r="D6" t="n">
        <v>0.7536809057467325</v>
      </c>
    </row>
    <row r="7">
      <c r="A7" s="13" t="inlineStr">
        <is>
          <t>Neutrophil%</t>
        </is>
      </c>
      <c r="B7" t="n">
        <v>0.03003936285370219</v>
      </c>
      <c r="C7" t="n">
        <v>463.5</v>
      </c>
      <c r="D7" t="n">
        <v>0.6789488544325593</v>
      </c>
    </row>
    <row r="8">
      <c r="A8" s="13" t="inlineStr">
        <is>
          <t>Lymphocyte%</t>
        </is>
      </c>
      <c r="B8" t="n">
        <v>-0.02376333518154052</v>
      </c>
      <c r="C8" t="n">
        <v>498.5</v>
      </c>
      <c r="D8" t="n">
        <v>0.968047653647346</v>
      </c>
    </row>
    <row r="9">
      <c r="A9" s="13" t="inlineStr">
        <is>
          <t>Monocyte%</t>
        </is>
      </c>
      <c r="B9" t="n">
        <v>-0.01264737628320301</v>
      </c>
      <c r="C9" t="n">
        <v>475</v>
      </c>
      <c r="D9" t="n">
        <v>0.7944755327475439</v>
      </c>
    </row>
    <row r="10">
      <c r="A10" s="13" t="inlineStr">
        <is>
          <t>Eosinophil%</t>
        </is>
      </c>
      <c r="B10" t="n">
        <v>-0.3611970379515607</v>
      </c>
      <c r="C10" t="n">
        <v>561.5</v>
      </c>
      <c r="D10" t="n">
        <v>0.377889446880932</v>
      </c>
    </row>
    <row r="11">
      <c r="A11" s="13" t="inlineStr">
        <is>
          <t>Basophil%</t>
        </is>
      </c>
      <c r="B11" t="n">
        <v>-0.1931382227227537</v>
      </c>
      <c r="C11" t="n">
        <v>555</v>
      </c>
      <c r="D11" t="n">
        <v>0.4228978237590156</v>
      </c>
    </row>
    <row r="12">
      <c r="A12" s="13" t="inlineStr">
        <is>
          <t>Neutrophil. Absolute</t>
        </is>
      </c>
      <c r="B12" t="n">
        <v>0.1226966274153451</v>
      </c>
      <c r="C12" t="n">
        <v>424.5</v>
      </c>
      <c r="D12" t="n">
        <v>0.3499469568934828</v>
      </c>
    </row>
    <row r="13">
      <c r="A13" s="13" t="inlineStr">
        <is>
          <t>Lymphocyte. Absolute</t>
        </is>
      </c>
      <c r="B13" t="n">
        <v>0.1140148516525777</v>
      </c>
      <c r="C13" t="n">
        <v>436.5</v>
      </c>
      <c r="D13" t="n">
        <v>0.4386455583477964</v>
      </c>
    </row>
    <row r="14">
      <c r="A14" s="13" t="inlineStr">
        <is>
          <t>Monocyte. Absolute</t>
        </is>
      </c>
      <c r="B14" t="n">
        <v>0.08361925476859389</v>
      </c>
      <c r="C14" t="n">
        <v>450</v>
      </c>
      <c r="D14" t="n">
        <v>0.5522255083850762</v>
      </c>
    </row>
    <row r="15">
      <c r="A15" s="13" t="inlineStr">
        <is>
          <t>Eosinophil. Absolute</t>
        </is>
      </c>
      <c r="B15" t="n">
        <v>-0.3068637992647198</v>
      </c>
      <c r="C15" t="n">
        <v>534</v>
      </c>
      <c r="D15" t="n">
        <v>0.6068220346551041</v>
      </c>
    </row>
    <row r="16">
      <c r="A16" s="13" t="inlineStr">
        <is>
          <t>Basophil. Absolute</t>
        </is>
      </c>
      <c r="B16" t="n">
        <v>-0.1050820460575571</v>
      </c>
      <c r="C16" t="n">
        <v>542.5</v>
      </c>
      <c r="D16" t="n">
        <v>0.5243894285058428</v>
      </c>
    </row>
    <row r="17">
      <c r="A17" s="13" t="inlineStr">
        <is>
          <t>Sodium</t>
        </is>
      </c>
      <c r="B17" t="n">
        <v>0.004687507425424053</v>
      </c>
      <c r="C17" t="n">
        <v>428</v>
      </c>
      <c r="D17" t="n">
        <v>0.3673916552039436</v>
      </c>
    </row>
    <row r="18">
      <c r="A18" s="13" t="inlineStr">
        <is>
          <t>Potassium</t>
        </is>
      </c>
      <c r="B18" t="n">
        <v>-0.01794665289858093</v>
      </c>
      <c r="C18" t="n">
        <v>554.5</v>
      </c>
      <c r="D18" t="n">
        <v>0.4307560927041698</v>
      </c>
    </row>
    <row r="19">
      <c r="A19" s="13" t="inlineStr">
        <is>
          <t>Creatinine</t>
        </is>
      </c>
      <c r="B19" t="n">
        <v>0.06844477952696637</v>
      </c>
      <c r="C19" t="n">
        <v>429.5</v>
      </c>
      <c r="D19" t="n">
        <v>0.3852532346245775</v>
      </c>
    </row>
    <row r="20">
      <c r="A20" s="13" t="inlineStr">
        <is>
          <t>Urea (BUN)</t>
        </is>
      </c>
      <c r="B20" t="n">
        <v>0.1085271427633939</v>
      </c>
      <c r="C20" t="n">
        <v>465</v>
      </c>
      <c r="D20" t="n">
        <v>0.6935662465781819</v>
      </c>
    </row>
    <row r="21">
      <c r="A21" s="13" t="inlineStr">
        <is>
          <t>Uric Acid</t>
        </is>
      </c>
      <c r="B21" t="n">
        <v>0.04764818415259853</v>
      </c>
      <c r="C21" t="n">
        <v>375.5</v>
      </c>
      <c r="D21" t="n">
        <v>0.5072673679282109</v>
      </c>
    </row>
    <row r="22">
      <c r="A22" s="13" t="inlineStr">
        <is>
          <t>ALT</t>
        </is>
      </c>
      <c r="B22" t="n">
        <v>-0.2200173134066641</v>
      </c>
      <c r="C22" t="n">
        <v>546.5</v>
      </c>
      <c r="D22" t="n">
        <v>0.3985209287530884</v>
      </c>
    </row>
    <row r="23">
      <c r="A23" s="13" t="inlineStr">
        <is>
          <t>AST</t>
        </is>
      </c>
      <c r="B23" t="n">
        <v>-0.08296869667700946</v>
      </c>
      <c r="C23" t="n">
        <v>518</v>
      </c>
      <c r="D23" t="n">
        <v>0.7634842008647046</v>
      </c>
    </row>
    <row r="24">
      <c r="A24" s="13" t="inlineStr">
        <is>
          <t>ALP</t>
        </is>
      </c>
      <c r="B24" t="n">
        <v>-0.1602641795353285</v>
      </c>
      <c r="C24" t="n">
        <v>597</v>
      </c>
      <c r="D24" t="n">
        <v>0.1258352953869513</v>
      </c>
    </row>
    <row r="25">
      <c r="A25" s="13" t="inlineStr">
        <is>
          <t>GGT</t>
        </is>
      </c>
      <c r="B25" t="n">
        <v>-0.2565126864384029</v>
      </c>
      <c r="C25" t="n">
        <v>596.5</v>
      </c>
      <c r="D25" t="n">
        <v>0.1270886169548514</v>
      </c>
    </row>
    <row r="26">
      <c r="A26" s="13" t="inlineStr">
        <is>
          <t>Total Bilirubin</t>
        </is>
      </c>
      <c r="B26" t="n">
        <v>-0.0799614646865545</v>
      </c>
      <c r="C26" t="n">
        <v>543.5</v>
      </c>
      <c r="D26" t="n">
        <v>0.4221912948172647</v>
      </c>
    </row>
    <row r="27">
      <c r="A27" s="13" t="inlineStr">
        <is>
          <t>Albumin</t>
        </is>
      </c>
      <c r="B27" t="n">
        <v>0.02029986387047796</v>
      </c>
      <c r="C27" t="n">
        <v>424</v>
      </c>
      <c r="D27" t="n">
        <v>0.4167819228986521</v>
      </c>
    </row>
    <row r="28">
      <c r="A28" s="13" t="inlineStr">
        <is>
          <t>Creatine Kinase (CK)</t>
        </is>
      </c>
      <c r="B28" t="n">
        <v>-0.4012359602105757</v>
      </c>
      <c r="C28" t="n">
        <v>579.5</v>
      </c>
      <c r="D28" t="n">
        <v>0.1961474268864661</v>
      </c>
    </row>
    <row r="29">
      <c r="A29" s="13" t="inlineStr">
        <is>
          <t>Total cholesterol</t>
        </is>
      </c>
      <c r="B29" t="n">
        <v>0.03557576843642748</v>
      </c>
      <c r="C29" t="n">
        <v>438</v>
      </c>
      <c r="D29" t="n">
        <v>0.4505955112193021</v>
      </c>
    </row>
    <row r="30">
      <c r="A30" s="13" t="inlineStr">
        <is>
          <t>HDL</t>
        </is>
      </c>
      <c r="B30" t="n">
        <v>0.1223561595736112</v>
      </c>
      <c r="C30" t="n">
        <v>424</v>
      </c>
      <c r="D30" t="n">
        <v>0.3465545184637505</v>
      </c>
    </row>
    <row r="31">
      <c r="A31" s="13" t="inlineStr">
        <is>
          <t>LDL</t>
        </is>
      </c>
      <c r="B31" t="n">
        <v>0.01175248914228512</v>
      </c>
      <c r="C31" t="n">
        <v>463.5</v>
      </c>
      <c r="D31" t="n">
        <v>0.6789458298932443</v>
      </c>
    </row>
    <row r="32">
      <c r="A32" s="13" t="inlineStr">
        <is>
          <t>Triglycerides</t>
        </is>
      </c>
      <c r="B32" t="n">
        <v>-0.02680452372853882</v>
      </c>
      <c r="C32" t="n">
        <v>529</v>
      </c>
      <c r="D32" t="n">
        <v>0.6546429911451006</v>
      </c>
    </row>
    <row r="33">
      <c r="A33" s="13" t="inlineStr">
        <is>
          <t>Glucose</t>
        </is>
      </c>
      <c r="B33" t="n">
        <v>-0.05031759935729831</v>
      </c>
      <c r="C33" t="n">
        <v>420</v>
      </c>
      <c r="D33" t="n">
        <v>0.3198193533788449</v>
      </c>
    </row>
    <row r="34">
      <c r="A34" s="13" t="inlineStr">
        <is>
          <t>Insulin</t>
        </is>
      </c>
      <c r="B34" t="n">
        <v>0.1029007071286489</v>
      </c>
      <c r="C34" t="n">
        <v>471</v>
      </c>
      <c r="D34" t="n">
        <v>0.9043658349813871</v>
      </c>
    </row>
    <row r="35">
      <c r="A35" s="13" t="inlineStr">
        <is>
          <t>HbA1c</t>
        </is>
      </c>
      <c r="B35" t="n">
        <v>-0.0267363824721277</v>
      </c>
      <c r="C35" t="n">
        <v>558.5</v>
      </c>
      <c r="D35" t="n">
        <v>0.3140165517604384</v>
      </c>
    </row>
    <row r="36">
      <c r="A36" s="13" t="inlineStr">
        <is>
          <t>TSH</t>
        </is>
      </c>
      <c r="B36" t="n">
        <v>-0.03154936406136698</v>
      </c>
      <c r="C36" t="n">
        <v>505.5</v>
      </c>
      <c r="D36" t="n">
        <v>0.8937825749491201</v>
      </c>
    </row>
    <row r="37">
      <c r="A37" s="13" t="inlineStr">
        <is>
          <t>Diastolic blood pressure (mmHg)</t>
        </is>
      </c>
      <c r="B37" t="n">
        <v>0.09376797263971204</v>
      </c>
      <c r="C37" t="n">
        <v>353.5</v>
      </c>
      <c r="D37" t="n">
        <v>0.1684129179749339</v>
      </c>
    </row>
    <row r="38">
      <c r="A38" s="13" t="inlineStr">
        <is>
          <t>Sistolic blood pressure (mmHg)</t>
        </is>
      </c>
      <c r="B38" t="n">
        <v>-0.0724962501469502</v>
      </c>
      <c r="C38" t="n">
        <v>550.5</v>
      </c>
      <c r="D38" t="n">
        <v>0.1545952720237969</v>
      </c>
    </row>
    <row r="39">
      <c r="A39" s="13" t="inlineStr">
        <is>
          <t>Pulse (beats per minute)</t>
        </is>
      </c>
      <c r="B39" t="n">
        <v>-0.1152064996861592</v>
      </c>
      <c r="C39" t="n">
        <v>558.5</v>
      </c>
      <c r="D39" t="n">
        <v>0.08713735836416094</v>
      </c>
    </row>
    <row r="40">
      <c r="A40" s="13" t="inlineStr">
        <is>
          <t>Waist circumference (cm)</t>
        </is>
      </c>
      <c r="B40" t="n">
        <v>0.004276604552547513</v>
      </c>
      <c r="C40" t="n">
        <v>456.5</v>
      </c>
      <c r="D40" t="n">
        <v>0.9320103960780538</v>
      </c>
    </row>
    <row r="41">
      <c r="A41" s="13" t="inlineStr">
        <is>
          <t>Hip circumference (cm)</t>
        </is>
      </c>
      <c r="B41" t="n">
        <v>0.01247893928169142</v>
      </c>
      <c r="C41" t="n">
        <v>457.5</v>
      </c>
      <c r="D41" t="n">
        <v>0.920669386124664</v>
      </c>
    </row>
    <row r="42">
      <c r="A42" s="13" t="inlineStr">
        <is>
          <t>Weight</t>
        </is>
      </c>
      <c r="B42" t="n">
        <v>0.01876142182579812</v>
      </c>
      <c r="C42" t="n">
        <v>486.5</v>
      </c>
      <c r="D42" t="n">
        <v>0.8525169203316347</v>
      </c>
    </row>
    <row r="43">
      <c r="A43" s="13" t="inlineStr">
        <is>
          <t>Height</t>
        </is>
      </c>
      <c r="B43" t="n">
        <v>0.01252511143303906</v>
      </c>
      <c r="C43" t="n">
        <v>404.5</v>
      </c>
      <c r="D43" t="n">
        <v>0.3520605863440219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43"/>
  <sheetViews>
    <sheetView workbookViewId="0">
      <selection activeCell="A1" sqref="A1"/>
    </sheetView>
  </sheetViews>
  <sheetFormatPr baseColWidth="8" defaultRowHeight="15"/>
  <sheetData>
    <row r="1">
      <c r="B1" s="13" t="inlineStr">
        <is>
          <t>Log2FC</t>
        </is>
      </c>
      <c r="C1" s="13" t="inlineStr">
        <is>
          <t>u stat</t>
        </is>
      </c>
      <c r="D1" s="13" t="inlineStr">
        <is>
          <t>p value</t>
        </is>
      </c>
    </row>
    <row r="2">
      <c r="A2" s="13" t="inlineStr">
        <is>
          <t>HB</t>
        </is>
      </c>
      <c r="B2" t="n">
        <v>0.0238674026286694</v>
      </c>
      <c r="C2" t="n">
        <v>423.5</v>
      </c>
      <c r="D2" t="n">
        <v>0.7115356386789458</v>
      </c>
    </row>
    <row r="3">
      <c r="A3" s="13" t="inlineStr">
        <is>
          <t>HCT</t>
        </is>
      </c>
      <c r="B3" t="n">
        <v>0.02442684553426831</v>
      </c>
      <c r="C3" t="n">
        <v>412</v>
      </c>
      <c r="D3" t="n">
        <v>0.593971855124418</v>
      </c>
    </row>
    <row r="4">
      <c r="A4" s="13" t="inlineStr">
        <is>
          <t>RBC</t>
        </is>
      </c>
      <c r="B4" t="n">
        <v>0.05357081959678484</v>
      </c>
      <c r="C4" t="n">
        <v>347</v>
      </c>
      <c r="D4" t="n">
        <v>0.145099094744516</v>
      </c>
    </row>
    <row r="5">
      <c r="A5" s="13" t="inlineStr">
        <is>
          <t>WBC</t>
        </is>
      </c>
      <c r="B5" t="n">
        <v>-0.05917742942270202</v>
      </c>
      <c r="C5" t="n">
        <v>505.5</v>
      </c>
      <c r="D5" t="n">
        <v>0.4343496789394058</v>
      </c>
    </row>
    <row r="6">
      <c r="A6" s="13" t="inlineStr">
        <is>
          <t>Platelet</t>
        </is>
      </c>
      <c r="B6" t="n">
        <v>-0.2285440521124394</v>
      </c>
      <c r="C6" t="n">
        <v>608</v>
      </c>
      <c r="D6" t="n">
        <v>0.02515598191704093</v>
      </c>
    </row>
    <row r="7">
      <c r="A7" s="13" t="inlineStr">
        <is>
          <t>Neutrophil%</t>
        </is>
      </c>
      <c r="B7" t="n">
        <v>0.03715017610880518</v>
      </c>
      <c r="C7" t="n">
        <v>397.5</v>
      </c>
      <c r="D7" t="n">
        <v>0.4598292018742783</v>
      </c>
    </row>
    <row r="8">
      <c r="A8" s="13" t="inlineStr">
        <is>
          <t>Lymphocyte%</t>
        </is>
      </c>
      <c r="B8" t="n">
        <v>-0.1230501282779352</v>
      </c>
      <c r="C8" t="n">
        <v>545</v>
      </c>
      <c r="D8" t="n">
        <v>0.1791997045477129</v>
      </c>
    </row>
    <row r="9">
      <c r="A9" s="13" t="inlineStr">
        <is>
          <t>Monocyte%</t>
        </is>
      </c>
      <c r="B9" t="n">
        <v>0.09478932894064888</v>
      </c>
      <c r="C9" t="n">
        <v>360</v>
      </c>
      <c r="D9" t="n">
        <v>0.2030519125392147</v>
      </c>
    </row>
    <row r="10">
      <c r="A10" s="13" t="inlineStr">
        <is>
          <t>Eosinophil%</t>
        </is>
      </c>
      <c r="B10" t="n">
        <v>0.2889287301290209</v>
      </c>
      <c r="C10" t="n">
        <v>414</v>
      </c>
      <c r="D10" t="n">
        <v>0.613655791094708</v>
      </c>
    </row>
    <row r="11">
      <c r="A11" s="13" t="inlineStr">
        <is>
          <t>Basophil%</t>
        </is>
      </c>
      <c r="B11" t="n">
        <v>-0.4918530963296742</v>
      </c>
      <c r="C11" t="n">
        <v>400</v>
      </c>
      <c r="D11" t="n">
        <v>0.4771941632904785</v>
      </c>
    </row>
    <row r="12">
      <c r="A12" s="13" t="inlineStr">
        <is>
          <t>Neutrophil. Absolute</t>
        </is>
      </c>
      <c r="B12" t="n">
        <v>-0.01284380370944578</v>
      </c>
      <c r="C12" t="n">
        <v>450.5</v>
      </c>
      <c r="D12" t="n">
        <v>1</v>
      </c>
    </row>
    <row r="13">
      <c r="A13" s="13" t="inlineStr">
        <is>
          <t>Lymphocyte. Absolute</t>
        </is>
      </c>
      <c r="B13" t="n">
        <v>-0.2421742542537664</v>
      </c>
      <c r="C13" t="n">
        <v>559</v>
      </c>
      <c r="D13" t="n">
        <v>0.122999852866157</v>
      </c>
    </row>
    <row r="14">
      <c r="A14" s="13" t="inlineStr">
        <is>
          <t>Monocyte. Absolute</t>
        </is>
      </c>
      <c r="B14" t="n">
        <v>0.04832768953321188</v>
      </c>
      <c r="C14" t="n">
        <v>431</v>
      </c>
      <c r="D14" t="n">
        <v>0.7924846270642431</v>
      </c>
    </row>
    <row r="15">
      <c r="A15" s="13" t="inlineStr">
        <is>
          <t>Eosinophil. Absolute</t>
        </is>
      </c>
      <c r="B15" t="n">
        <v>0.2550053025949628</v>
      </c>
      <c r="C15" t="n">
        <v>443.5</v>
      </c>
      <c r="D15" t="n">
        <v>0.9319762517776395</v>
      </c>
    </row>
    <row r="16">
      <c r="A16" s="13" t="inlineStr">
        <is>
          <t>Basophil. Absolute</t>
        </is>
      </c>
      <c r="B16" t="n">
        <v>0.1623946992916455</v>
      </c>
      <c r="C16" t="n">
        <v>438.5</v>
      </c>
      <c r="D16" t="n">
        <v>0.8736677576753017</v>
      </c>
    </row>
    <row r="17">
      <c r="A17" s="13" t="inlineStr">
        <is>
          <t>Sodium</t>
        </is>
      </c>
      <c r="B17" t="n">
        <v>0.005344795213476482</v>
      </c>
      <c r="C17" t="n">
        <v>388.5</v>
      </c>
      <c r="D17" t="n">
        <v>0.3799370503766557</v>
      </c>
    </row>
    <row r="18">
      <c r="A18" s="13" t="inlineStr">
        <is>
          <t>Potassium</t>
        </is>
      </c>
      <c r="B18" t="n">
        <v>0.01146419773351197</v>
      </c>
      <c r="C18" t="n">
        <v>431.5</v>
      </c>
      <c r="D18" t="n">
        <v>0.7980046101452236</v>
      </c>
    </row>
    <row r="19">
      <c r="A19" s="13" t="inlineStr">
        <is>
          <t>Creatinine</t>
        </is>
      </c>
      <c r="B19" t="n">
        <v>0.04738946498635171</v>
      </c>
      <c r="C19" t="n">
        <v>358</v>
      </c>
      <c r="D19" t="n">
        <v>0.1932265709204035</v>
      </c>
    </row>
    <row r="20">
      <c r="A20" s="13" t="inlineStr">
        <is>
          <t>Urea (BUN)</t>
        </is>
      </c>
      <c r="B20" t="n">
        <v>0.02820854777700758</v>
      </c>
      <c r="C20" t="n">
        <v>374</v>
      </c>
      <c r="D20" t="n">
        <v>0.2827899419343198</v>
      </c>
    </row>
    <row r="21">
      <c r="A21" s="13" t="inlineStr">
        <is>
          <t>Uric Acid</t>
        </is>
      </c>
      <c r="B21" t="n">
        <v>-0.1306096331679969</v>
      </c>
      <c r="C21" t="n">
        <v>479</v>
      </c>
      <c r="D21" t="n">
        <v>0.1045929435577626</v>
      </c>
    </row>
    <row r="22">
      <c r="A22" s="13" t="inlineStr">
        <is>
          <t>ALT</t>
        </is>
      </c>
      <c r="B22" t="n">
        <v>-0.08271812899861149</v>
      </c>
      <c r="C22" t="n">
        <v>530</v>
      </c>
      <c r="D22" t="n">
        <v>0.1943503423767838</v>
      </c>
    </row>
    <row r="23">
      <c r="A23" s="13" t="inlineStr">
        <is>
          <t>AST</t>
        </is>
      </c>
      <c r="B23" t="n">
        <v>0.05432559045926241</v>
      </c>
      <c r="C23" t="n">
        <v>468</v>
      </c>
      <c r="D23" t="n">
        <v>0.8029729506112888</v>
      </c>
    </row>
    <row r="24">
      <c r="A24" s="13" t="inlineStr">
        <is>
          <t>ALP</t>
        </is>
      </c>
      <c r="B24" t="n">
        <v>-0.06139344337160763</v>
      </c>
      <c r="C24" t="n">
        <v>469.5</v>
      </c>
      <c r="D24" t="n">
        <v>0.6743051245735132</v>
      </c>
    </row>
    <row r="25">
      <c r="A25" s="13" t="inlineStr">
        <is>
          <t>GGT</t>
        </is>
      </c>
      <c r="B25" t="n">
        <v>-0.2754314319832621</v>
      </c>
      <c r="C25" t="n">
        <v>502</v>
      </c>
      <c r="D25" t="n">
        <v>0.3723542387909778</v>
      </c>
    </row>
    <row r="26">
      <c r="A26" s="13" t="inlineStr">
        <is>
          <t>Total Bilirubin</t>
        </is>
      </c>
      <c r="B26" t="n">
        <v>0.0189406689560871</v>
      </c>
      <c r="C26" t="n">
        <v>335</v>
      </c>
      <c r="D26" t="n">
        <v>0.1300765176245369</v>
      </c>
    </row>
    <row r="27">
      <c r="A27" s="13" t="inlineStr">
        <is>
          <t>Albumin</t>
        </is>
      </c>
      <c r="B27" t="n">
        <v>-0.03132199722558773</v>
      </c>
      <c r="C27" t="n">
        <v>577</v>
      </c>
      <c r="D27" t="n">
        <v>0.04674387085613736</v>
      </c>
    </row>
    <row r="28">
      <c r="A28" s="13" t="inlineStr">
        <is>
          <t>Creatine Kinase (CK)</t>
        </is>
      </c>
      <c r="B28" t="n">
        <v>0.09105307299631278</v>
      </c>
      <c r="C28" t="n">
        <v>441.5</v>
      </c>
      <c r="D28" t="n">
        <v>0.9884417505654929</v>
      </c>
    </row>
    <row r="29">
      <c r="A29" s="13" t="inlineStr">
        <is>
          <t>Total cholesterol</t>
        </is>
      </c>
      <c r="B29" t="n">
        <v>-0.1380741119000733</v>
      </c>
      <c r="C29" t="n">
        <v>580.5</v>
      </c>
      <c r="D29" t="n">
        <v>0.06461957646691205</v>
      </c>
    </row>
    <row r="30">
      <c r="A30" s="13" t="inlineStr">
        <is>
          <t>HDL</t>
        </is>
      </c>
      <c r="B30" t="n">
        <v>-0.002230452801745206</v>
      </c>
      <c r="C30" t="n">
        <v>455.5</v>
      </c>
      <c r="D30" t="n">
        <v>0.9433438891546327</v>
      </c>
    </row>
    <row r="31">
      <c r="A31" s="13" t="inlineStr">
        <is>
          <t>LDL</t>
        </is>
      </c>
      <c r="B31" t="n">
        <v>0.006818405302062584</v>
      </c>
      <c r="C31" t="n">
        <v>470</v>
      </c>
      <c r="D31" t="n">
        <v>0.7816518865013895</v>
      </c>
    </row>
    <row r="32">
      <c r="A32" s="13" t="inlineStr">
        <is>
          <t>Triglycerides</t>
        </is>
      </c>
      <c r="B32" t="n">
        <v>-0.9560215909232982</v>
      </c>
      <c r="C32" t="n">
        <v>693</v>
      </c>
      <c r="D32" t="n">
        <v>0.0005667515651682786</v>
      </c>
    </row>
    <row r="33">
      <c r="A33" s="13" t="inlineStr">
        <is>
          <t>Glucose</t>
        </is>
      </c>
      <c r="B33" t="n">
        <v>-0.2053335448699797</v>
      </c>
      <c r="C33" t="n">
        <v>586.5</v>
      </c>
      <c r="D33" t="n">
        <v>0.05319212895725415</v>
      </c>
    </row>
    <row r="34">
      <c r="A34" s="13" t="inlineStr">
        <is>
          <t>Insulin</t>
        </is>
      </c>
      <c r="B34" t="n">
        <v>-0.7900975939139847</v>
      </c>
      <c r="C34" t="n">
        <v>529</v>
      </c>
      <c r="D34" t="n">
        <v>0.04371625886066679</v>
      </c>
    </row>
    <row r="35">
      <c r="A35" s="13" t="inlineStr">
        <is>
          <t>HbA1c</t>
        </is>
      </c>
      <c r="B35" t="n">
        <v>-0.1223645458411246</v>
      </c>
      <c r="C35" t="n">
        <v>525.5</v>
      </c>
      <c r="D35" t="n">
        <v>0.1090162588918844</v>
      </c>
    </row>
    <row r="36">
      <c r="A36" s="13" t="inlineStr">
        <is>
          <t>TSH</t>
        </is>
      </c>
      <c r="B36" t="n">
        <v>0.1804150906248368</v>
      </c>
      <c r="C36" t="n">
        <v>367.5</v>
      </c>
      <c r="D36" t="n">
        <v>0.3819032213405437</v>
      </c>
    </row>
    <row r="37">
      <c r="A37" s="13" t="inlineStr">
        <is>
          <t>Diastolic blood pressure (mmHg)</t>
        </is>
      </c>
      <c r="B37" t="n">
        <v>-0.02604076882744941</v>
      </c>
      <c r="C37" t="n">
        <v>435</v>
      </c>
      <c r="D37" t="n">
        <v>0.4089981938830631</v>
      </c>
    </row>
    <row r="38">
      <c r="A38" s="13" t="inlineStr">
        <is>
          <t>Sistolic blood pressure (mmHg)</t>
        </is>
      </c>
      <c r="B38" t="n">
        <v>-0.01516566844246257</v>
      </c>
      <c r="C38" t="n">
        <v>421.5</v>
      </c>
      <c r="D38" t="n">
        <v>0.5432461638526989</v>
      </c>
    </row>
    <row r="39">
      <c r="A39" s="13" t="inlineStr">
        <is>
          <t>Pulse (beats per minute)</t>
        </is>
      </c>
      <c r="B39" t="n">
        <v>0.01667633872498212</v>
      </c>
      <c r="C39" t="n">
        <v>341.5</v>
      </c>
      <c r="D39" t="n">
        <v>0.6063868332327085</v>
      </c>
    </row>
    <row r="40">
      <c r="A40" s="13" t="inlineStr">
        <is>
          <t>Waist circumference (cm)</t>
        </is>
      </c>
      <c r="B40" t="n">
        <v>-0.04609678024717462</v>
      </c>
      <c r="C40" t="n">
        <v>431</v>
      </c>
      <c r="D40" t="n">
        <v>0.4486444471758625</v>
      </c>
    </row>
    <row r="41">
      <c r="A41" s="13" t="inlineStr">
        <is>
          <t>Hip circumference (cm)</t>
        </is>
      </c>
      <c r="B41" t="n">
        <v>0.0001638402183222956</v>
      </c>
      <c r="C41" t="n">
        <v>374.5</v>
      </c>
      <c r="D41" t="n">
        <v>0.9056841017778324</v>
      </c>
    </row>
    <row r="42">
      <c r="A42" s="13" t="inlineStr">
        <is>
          <t>Weight</t>
        </is>
      </c>
      <c r="B42" t="n">
        <v>-0.1012644447537341</v>
      </c>
      <c r="C42" t="n">
        <v>551.5</v>
      </c>
      <c r="D42" t="n">
        <v>0.1509915306472319</v>
      </c>
    </row>
    <row r="43">
      <c r="A43" s="13" t="inlineStr">
        <is>
          <t>Height</t>
        </is>
      </c>
      <c r="B43" t="n">
        <v>0.01104938916124507</v>
      </c>
      <c r="C43" t="n">
        <v>431</v>
      </c>
      <c r="D43" t="n">
        <v>0.7922758272846291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V8"/>
  <sheetViews>
    <sheetView workbookViewId="0">
      <selection activeCell="A1" sqref="A1"/>
    </sheetView>
  </sheetViews>
  <sheetFormatPr baseColWidth="8" defaultRowHeight="15"/>
  <sheetData>
    <row r="1">
      <c r="B1" s="13" t="inlineStr">
        <is>
          <t>ADAS-Cog score</t>
        </is>
      </c>
      <c r="C1" s="13" t="inlineStr">
        <is>
          <t>Gender</t>
        </is>
      </c>
      <c r="D1" s="13" t="inlineStr">
        <is>
          <t>Age</t>
        </is>
      </c>
      <c r="E1" s="13" t="inlineStr">
        <is>
          <t>Cigarette</t>
        </is>
      </c>
      <c r="F1" s="13" t="inlineStr">
        <is>
          <t>HB</t>
        </is>
      </c>
      <c r="G1" s="13" t="inlineStr">
        <is>
          <t>HCT</t>
        </is>
      </c>
      <c r="H1" s="13" t="inlineStr">
        <is>
          <t>RBC</t>
        </is>
      </c>
      <c r="I1" s="13" t="inlineStr">
        <is>
          <t>WBC</t>
        </is>
      </c>
      <c r="J1" s="13" t="inlineStr">
        <is>
          <t>Platelet</t>
        </is>
      </c>
      <c r="K1" s="13" t="inlineStr">
        <is>
          <t>Neutrophil%</t>
        </is>
      </c>
      <c r="L1" s="13" t="inlineStr">
        <is>
          <t>Lymphocyte%</t>
        </is>
      </c>
      <c r="M1" s="13" t="inlineStr">
        <is>
          <t>Monocyte%</t>
        </is>
      </c>
      <c r="N1" s="13" t="inlineStr">
        <is>
          <t>Eosinophil%</t>
        </is>
      </c>
      <c r="O1" s="13" t="inlineStr">
        <is>
          <t>Basophil%</t>
        </is>
      </c>
      <c r="P1" s="13" t="inlineStr">
        <is>
          <t>Neutrophil. Absolute</t>
        </is>
      </c>
      <c r="Q1" s="13" t="inlineStr">
        <is>
          <t>Lymphocyte. Absolute</t>
        </is>
      </c>
      <c r="R1" s="13" t="inlineStr">
        <is>
          <t>Monocyte. Absolute</t>
        </is>
      </c>
      <c r="S1" s="13" t="inlineStr">
        <is>
          <t>Eosinophil. Absolute</t>
        </is>
      </c>
      <c r="T1" s="13" t="inlineStr">
        <is>
          <t>Basophil. Absolute</t>
        </is>
      </c>
      <c r="U1" s="13" t="inlineStr">
        <is>
          <t>Sodium</t>
        </is>
      </c>
      <c r="V1" s="13" t="inlineStr">
        <is>
          <t>Potassium</t>
        </is>
      </c>
      <c r="W1" s="13" t="inlineStr">
        <is>
          <t>Creatinine</t>
        </is>
      </c>
      <c r="X1" s="13" t="inlineStr">
        <is>
          <t>Urea (BUN)</t>
        </is>
      </c>
      <c r="Y1" s="13" t="inlineStr">
        <is>
          <t>Uric Acid</t>
        </is>
      </c>
      <c r="Z1" s="13" t="inlineStr">
        <is>
          <t>ALT</t>
        </is>
      </c>
      <c r="AA1" s="13" t="inlineStr">
        <is>
          <t>AST</t>
        </is>
      </c>
      <c r="AB1" s="13" t="inlineStr">
        <is>
          <t>ALP</t>
        </is>
      </c>
      <c r="AC1" s="13" t="inlineStr">
        <is>
          <t>GGT</t>
        </is>
      </c>
      <c r="AD1" s="13" t="inlineStr">
        <is>
          <t>Total Bilirubin</t>
        </is>
      </c>
      <c r="AE1" s="13" t="inlineStr">
        <is>
          <t>Albumin</t>
        </is>
      </c>
      <c r="AF1" s="13" t="inlineStr">
        <is>
          <t>Creatine Kinase (CK)</t>
        </is>
      </c>
      <c r="AG1" s="13" t="inlineStr">
        <is>
          <t>Total cholesterol</t>
        </is>
      </c>
      <c r="AH1" s="13" t="inlineStr">
        <is>
          <t>HDL</t>
        </is>
      </c>
      <c r="AI1" s="13" t="inlineStr">
        <is>
          <t>LDL</t>
        </is>
      </c>
      <c r="AJ1" s="13" t="inlineStr">
        <is>
          <t>Triglycerides</t>
        </is>
      </c>
      <c r="AK1" s="13" t="inlineStr">
        <is>
          <t>Glucose</t>
        </is>
      </c>
      <c r="AL1" s="13" t="inlineStr">
        <is>
          <t>Insulin</t>
        </is>
      </c>
      <c r="AM1" s="13" t="inlineStr">
        <is>
          <t>HbA1c</t>
        </is>
      </c>
      <c r="AN1" s="13" t="inlineStr">
        <is>
          <t>TSH</t>
        </is>
      </c>
      <c r="AO1" s="13" t="inlineStr">
        <is>
          <t>Diastolic blood pressure (mmHg)</t>
        </is>
      </c>
      <c r="AP1" s="13" t="inlineStr">
        <is>
          <t>Sistolic blood pressure (mmHg)</t>
        </is>
      </c>
      <c r="AQ1" s="13" t="inlineStr">
        <is>
          <t>Pulse (beats per minute)</t>
        </is>
      </c>
      <c r="AR1" s="13" t="inlineStr">
        <is>
          <t>Waist circumference (cm)</t>
        </is>
      </c>
      <c r="AS1" s="13" t="inlineStr">
        <is>
          <t>Hip circumference (cm)</t>
        </is>
      </c>
      <c r="AT1" s="13" t="inlineStr">
        <is>
          <t>Weight</t>
        </is>
      </c>
      <c r="AU1" s="13" t="inlineStr">
        <is>
          <t>Height</t>
        </is>
      </c>
      <c r="AV1" s="13" t="inlineStr">
        <is>
          <t>BMI</t>
        </is>
      </c>
    </row>
    <row r="2">
      <c r="A2" s="13" t="inlineStr">
        <is>
          <t>ADAS-Cog score</t>
        </is>
      </c>
      <c r="B2" t="n">
        <v>1</v>
      </c>
      <c r="C2" t="n">
        <v>0.1702810877888032</v>
      </c>
      <c r="D2" t="n">
        <v>0.1444515990570976</v>
      </c>
      <c r="E2" t="n">
        <v>-0.09793945494821717</v>
      </c>
      <c r="F2" t="n">
        <v>-0.0678476007085963</v>
      </c>
      <c r="G2" t="n">
        <v>-0.06194685143086262</v>
      </c>
      <c r="H2" t="n">
        <v>-0.01474889378441574</v>
      </c>
      <c r="I2" t="n">
        <v>-0.04383826748842376</v>
      </c>
      <c r="J2" t="n">
        <v>-0.1668560800907634</v>
      </c>
      <c r="K2" t="n">
        <v>0.07862220873496283</v>
      </c>
      <c r="L2" t="n">
        <v>-0.1040199855460922</v>
      </c>
      <c r="M2" t="n">
        <v>0.1287310608229043</v>
      </c>
      <c r="N2" t="n">
        <v>-0.05223782365034843</v>
      </c>
      <c r="O2" t="n">
        <v>-0.02717723731611169</v>
      </c>
      <c r="P2" t="n">
        <v>0.02930994481069043</v>
      </c>
      <c r="Q2" t="n">
        <v>-0.1140582004101482</v>
      </c>
      <c r="R2" t="n">
        <v>0.02397207744780735</v>
      </c>
      <c r="S2" t="n">
        <v>-0.08342313043774677</v>
      </c>
      <c r="T2" t="n">
        <v>-0.06505670969676755</v>
      </c>
      <c r="U2" t="n">
        <v>0.1041337206673871</v>
      </c>
      <c r="V2" t="n">
        <v>-0.04206229668857171</v>
      </c>
      <c r="W2" t="n">
        <v>0.1312867982344511</v>
      </c>
      <c r="X2" t="n">
        <v>0.1494523880493207</v>
      </c>
      <c r="Y2" t="n">
        <v>-0.05397918809817988</v>
      </c>
      <c r="Z2" t="n">
        <v>-0.2468349017916033</v>
      </c>
      <c r="AA2" t="n">
        <v>-0.03579137094144346</v>
      </c>
      <c r="AB2" t="n">
        <v>-0.1445767183803537</v>
      </c>
      <c r="AC2" t="n">
        <v>-0.2080303972137522</v>
      </c>
      <c r="AD2" t="n">
        <v>0.08296423828128201</v>
      </c>
      <c r="AE2" t="n">
        <v>-0.06587766921738999</v>
      </c>
      <c r="AF2" t="n">
        <v>-0.1033539249127563</v>
      </c>
      <c r="AG2" t="n">
        <v>-0.09015976183192242</v>
      </c>
      <c r="AH2" t="n">
        <v>0.1074871678590164</v>
      </c>
      <c r="AI2" t="n">
        <v>-0.02866997808176659</v>
      </c>
      <c r="AJ2" t="n">
        <v>-0.2729310515550094</v>
      </c>
      <c r="AK2" t="n">
        <v>-0.06587408732975576</v>
      </c>
      <c r="AL2" t="n">
        <v>-0.1678109675092986</v>
      </c>
      <c r="AM2" t="n">
        <v>-0.1616550878274471</v>
      </c>
      <c r="AN2" t="n">
        <v>0.0345463293733608</v>
      </c>
      <c r="AO2" t="n">
        <v>0.1004678831511985</v>
      </c>
      <c r="AP2" t="n">
        <v>-0.1399993695288515</v>
      </c>
      <c r="AQ2" t="n">
        <v>-0.1972269092150712</v>
      </c>
      <c r="AR2" t="n">
        <v>-0.07406158914911486</v>
      </c>
      <c r="AS2" t="n">
        <v>-0.004126949579932193</v>
      </c>
      <c r="AT2" t="n">
        <v>-0.1772305024129246</v>
      </c>
      <c r="AU2" t="n">
        <v>0.03179829568807255</v>
      </c>
      <c r="AV2" t="n">
        <v>-0.1658335137729158</v>
      </c>
    </row>
    <row r="3">
      <c r="A3" s="13" t="inlineStr">
        <is>
          <t>Triglycerides</t>
        </is>
      </c>
      <c r="B3" t="n">
        <v>-0.2729310515550093</v>
      </c>
      <c r="C3" t="n">
        <v>0.07840376006353834</v>
      </c>
      <c r="D3" t="n">
        <v>-0.0621758451712576</v>
      </c>
      <c r="E3" t="n">
        <v>-0.1003462948423723</v>
      </c>
      <c r="F3" t="n">
        <v>0.05816562655221354</v>
      </c>
      <c r="G3" t="n">
        <v>0.0422758596405098</v>
      </c>
      <c r="H3" t="n">
        <v>0.01807857595344867</v>
      </c>
      <c r="I3" t="n">
        <v>0.0575867082667238</v>
      </c>
      <c r="J3" t="n">
        <v>0.2265060680243547</v>
      </c>
      <c r="K3" t="n">
        <v>-0.2329874547793474</v>
      </c>
      <c r="L3" t="n">
        <v>0.2832716601798991</v>
      </c>
      <c r="M3" t="n">
        <v>-0.2123864950487791</v>
      </c>
      <c r="N3" t="n">
        <v>0.006903691485623528</v>
      </c>
      <c r="O3" t="n">
        <v>-0.132036721036042</v>
      </c>
      <c r="P3" t="n">
        <v>-0.07604916221280295</v>
      </c>
      <c r="Q3" t="n">
        <v>0.2375451164924218</v>
      </c>
      <c r="R3" t="n">
        <v>-0.09257470023382092</v>
      </c>
      <c r="S3" t="n">
        <v>0.05247123816340373</v>
      </c>
      <c r="T3" t="n">
        <v>-0.05424780748591546</v>
      </c>
      <c r="U3" t="n">
        <v>-0.1673143616064318</v>
      </c>
      <c r="V3" t="n">
        <v>-0.02272986257144033</v>
      </c>
      <c r="W3" t="n">
        <v>0.1533787159969138</v>
      </c>
      <c r="X3" t="n">
        <v>-0.05580630256650057</v>
      </c>
      <c r="Y3" t="n">
        <v>0.3673489301907007</v>
      </c>
      <c r="Z3" t="n">
        <v>0.03402400982487027</v>
      </c>
      <c r="AA3" t="n">
        <v>-0.1096555361727004</v>
      </c>
      <c r="AB3" t="n">
        <v>0.1959643042813844</v>
      </c>
      <c r="AC3" t="n">
        <v>0.2394981200103204</v>
      </c>
      <c r="AD3" t="n">
        <v>-0.05319667686024863</v>
      </c>
      <c r="AE3" t="n">
        <v>0.1195170528902188</v>
      </c>
      <c r="AF3" t="n">
        <v>-0.04758280299790857</v>
      </c>
      <c r="AG3" t="n">
        <v>0.2930882844621641</v>
      </c>
      <c r="AH3" t="n">
        <v>-0.5525302480496638</v>
      </c>
      <c r="AI3" t="n">
        <v>0.1233281843962703</v>
      </c>
      <c r="AJ3" t="n">
        <v>1</v>
      </c>
      <c r="AK3" t="n">
        <v>0.1896280634415698</v>
      </c>
      <c r="AL3" t="n">
        <v>0.3795380307282822</v>
      </c>
      <c r="AM3" t="n">
        <v>0.2538636482030371</v>
      </c>
      <c r="AN3" t="n">
        <v>0.1279204890392759</v>
      </c>
      <c r="AO3" t="n">
        <v>0.09187763154373167</v>
      </c>
      <c r="AP3" t="n">
        <v>0.2404836418578555</v>
      </c>
      <c r="AQ3" t="n">
        <v>0.04600353359923757</v>
      </c>
      <c r="AR3" t="n">
        <v>0.2125541402382904</v>
      </c>
      <c r="AS3" t="n">
        <v>0.005737063382443838</v>
      </c>
      <c r="AT3" t="n">
        <v>0.2365706617301897</v>
      </c>
      <c r="AU3" t="n">
        <v>0.02317042156297144</v>
      </c>
      <c r="AV3" t="n">
        <v>0.2183296277987241</v>
      </c>
    </row>
    <row r="4">
      <c r="A4" s="13" t="inlineStr">
        <is>
          <t>HbA1c</t>
        </is>
      </c>
      <c r="B4" t="n">
        <v>-0.1616550878274471</v>
      </c>
      <c r="C4" t="n">
        <v>0.09078868000695627</v>
      </c>
      <c r="D4" t="n">
        <v>0.05195542424573769</v>
      </c>
      <c r="E4" t="n">
        <v>-0.110387464360097</v>
      </c>
      <c r="F4" t="n">
        <v>-0.05128836963056271</v>
      </c>
      <c r="G4" t="n">
        <v>-0.07070094757209847</v>
      </c>
      <c r="H4" t="n">
        <v>0.09608600954760083</v>
      </c>
      <c r="I4" t="n">
        <v>0.184719501820779</v>
      </c>
      <c r="J4" t="n">
        <v>0.2298875199412812</v>
      </c>
      <c r="K4" t="n">
        <v>-0.0874090823173192</v>
      </c>
      <c r="L4" t="n">
        <v>0.1335776108697928</v>
      </c>
      <c r="M4" t="n">
        <v>-0.05219243207808881</v>
      </c>
      <c r="N4" t="n">
        <v>-0.2186967325478623</v>
      </c>
      <c r="O4" t="n">
        <v>-0.04005184002876872</v>
      </c>
      <c r="P4" t="n">
        <v>0.08210132016020805</v>
      </c>
      <c r="Q4" t="n">
        <v>0.1733441501824209</v>
      </c>
      <c r="R4" t="n">
        <v>0.08606533398494347</v>
      </c>
      <c r="S4" t="n">
        <v>-0.1161742998478714</v>
      </c>
      <c r="T4" t="n">
        <v>0.06726997096848873</v>
      </c>
      <c r="U4" t="n">
        <v>-0.2094315440467232</v>
      </c>
      <c r="V4" t="n">
        <v>0.1264460552280532</v>
      </c>
      <c r="W4" t="n">
        <v>0.1559818788403166</v>
      </c>
      <c r="X4" t="n">
        <v>0.09581234659254761</v>
      </c>
      <c r="Y4" t="n">
        <v>0.1824793362918233</v>
      </c>
      <c r="Z4" t="n">
        <v>0.01571765210283987</v>
      </c>
      <c r="AA4" t="n">
        <v>-0.1922864904806403</v>
      </c>
      <c r="AB4" t="n">
        <v>0.1278563590048648</v>
      </c>
      <c r="AC4" t="n">
        <v>0.1783077148608377</v>
      </c>
      <c r="AD4" t="n">
        <v>-0.1154372022876811</v>
      </c>
      <c r="AE4" t="n">
        <v>0.1294940109159114</v>
      </c>
      <c r="AF4" t="n">
        <v>-0.1276333902891041</v>
      </c>
      <c r="AG4" t="n">
        <v>-0.03384740202769744</v>
      </c>
      <c r="AH4" t="n">
        <v>-0.1020361669322638</v>
      </c>
      <c r="AI4" t="n">
        <v>-0.0899678271575953</v>
      </c>
      <c r="AJ4" t="n">
        <v>0.2538636482030371</v>
      </c>
      <c r="AK4" t="n">
        <v>0.4735102960006393</v>
      </c>
      <c r="AL4" t="n">
        <v>0.2089428474118236</v>
      </c>
      <c r="AM4" t="n">
        <v>1</v>
      </c>
      <c r="AN4" t="n">
        <v>0.06145979583583768</v>
      </c>
      <c r="AO4" t="n">
        <v>0.0276446535539051</v>
      </c>
      <c r="AP4" t="n">
        <v>0.1802651018777205</v>
      </c>
      <c r="AQ4" t="n">
        <v>-0.03123774850541669</v>
      </c>
      <c r="AR4" t="n">
        <v>0.2070095827456095</v>
      </c>
      <c r="AS4" t="n">
        <v>0.02507491522416291</v>
      </c>
      <c r="AT4" t="n">
        <v>0.165346256178684</v>
      </c>
      <c r="AU4" t="n">
        <v>0.09858163682938158</v>
      </c>
      <c r="AV4" t="n">
        <v>0.1504317922364375</v>
      </c>
    </row>
    <row r="5">
      <c r="A5" s="13" t="inlineStr">
        <is>
          <t>Insulin</t>
        </is>
      </c>
      <c r="B5" t="n">
        <v>-0.1678109675092986</v>
      </c>
      <c r="C5" t="n">
        <v>0.06968556240401209</v>
      </c>
      <c r="D5" t="n">
        <v>-0.1788234095629404</v>
      </c>
      <c r="E5" t="n">
        <v>-0.07274410230122712</v>
      </c>
      <c r="F5" t="n">
        <v>0.115171235776277</v>
      </c>
      <c r="G5" t="n">
        <v>0.1888104582500406</v>
      </c>
      <c r="H5" t="n">
        <v>0.1729034146764551</v>
      </c>
      <c r="I5" t="n">
        <v>0.3232603071443814</v>
      </c>
      <c r="J5" t="n">
        <v>0.1556983375333671</v>
      </c>
      <c r="K5" t="n">
        <v>-0.01157375765570736</v>
      </c>
      <c r="L5" t="n">
        <v>-0.03006511533198871</v>
      </c>
      <c r="M5" t="n">
        <v>0.1111521553935979</v>
      </c>
      <c r="N5" t="n">
        <v>0.1364100910601372</v>
      </c>
      <c r="O5" t="n">
        <v>-0.09180364027642141</v>
      </c>
      <c r="P5" t="n">
        <v>0.2238241490396783</v>
      </c>
      <c r="Q5" t="n">
        <v>0.1990403419580074</v>
      </c>
      <c r="R5" t="n">
        <v>0.3047876323992479</v>
      </c>
      <c r="S5" t="n">
        <v>0.2400019312280657</v>
      </c>
      <c r="T5" t="n">
        <v>0.08780992085185385</v>
      </c>
      <c r="U5" t="n">
        <v>-0.1191984000118404</v>
      </c>
      <c r="V5" t="n">
        <v>-0.07729327879264881</v>
      </c>
      <c r="W5" t="n">
        <v>0.05446258114059124</v>
      </c>
      <c r="X5" t="n">
        <v>0.1008529119369464</v>
      </c>
      <c r="Y5" t="n">
        <v>0.329324605245161</v>
      </c>
      <c r="Z5" t="n">
        <v>0.2814784162383833</v>
      </c>
      <c r="AA5" t="n">
        <v>-0.01375414895797016</v>
      </c>
      <c r="AB5" t="n">
        <v>0.2755625336051549</v>
      </c>
      <c r="AC5" t="n">
        <v>0.277341817163444</v>
      </c>
      <c r="AD5" t="n">
        <v>-0.07833148055788171</v>
      </c>
      <c r="AE5" t="n">
        <v>-0.01053102358343561</v>
      </c>
      <c r="AF5" t="n">
        <v>0.1054468913045545</v>
      </c>
      <c r="AG5" t="n">
        <v>-0.1599835963386818</v>
      </c>
      <c r="AH5" t="n">
        <v>-0.2809637940411903</v>
      </c>
      <c r="AI5" t="n">
        <v>-0.2683124647318992</v>
      </c>
      <c r="AJ5" t="n">
        <v>0.3795380307282822</v>
      </c>
      <c r="AK5" t="n">
        <v>0.4104721151919358</v>
      </c>
      <c r="AL5" t="n">
        <v>0.9999999999999999</v>
      </c>
      <c r="AM5" t="n">
        <v>0.2089428474118236</v>
      </c>
      <c r="AN5" t="n">
        <v>-0.1050933647918246</v>
      </c>
      <c r="AO5" t="n">
        <v>0.0951308892581721</v>
      </c>
      <c r="AP5" t="n">
        <v>0.1524213875101395</v>
      </c>
      <c r="AQ5" t="n">
        <v>0.2583245581496138</v>
      </c>
      <c r="AR5" t="n">
        <v>0.457502845790978</v>
      </c>
      <c r="AS5" t="n">
        <v>0.1820910122554306</v>
      </c>
      <c r="AT5" t="n">
        <v>0.4472084404424666</v>
      </c>
      <c r="AU5" t="n">
        <v>0.05139974942630141</v>
      </c>
      <c r="AV5" t="n">
        <v>0.432799165298398</v>
      </c>
    </row>
    <row r="6">
      <c r="A6" s="13" t="inlineStr">
        <is>
          <t>ALT</t>
        </is>
      </c>
      <c r="B6" t="n">
        <v>-0.2468349017916033</v>
      </c>
      <c r="C6" t="n">
        <v>0.08901950627308962</v>
      </c>
      <c r="D6" t="n">
        <v>-0.3212192153495304</v>
      </c>
      <c r="E6" t="n">
        <v>-0.02134041921317164</v>
      </c>
      <c r="F6" t="n">
        <v>0.1972676211234054</v>
      </c>
      <c r="G6" t="n">
        <v>0.2006221934881164</v>
      </c>
      <c r="H6" t="n">
        <v>0.1656678955296338</v>
      </c>
      <c r="I6" t="n">
        <v>0.2219365052600045</v>
      </c>
      <c r="J6" t="n">
        <v>0.05044789380196336</v>
      </c>
      <c r="K6" t="n">
        <v>0.1174955263464332</v>
      </c>
      <c r="L6" t="n">
        <v>-0.1761173242546792</v>
      </c>
      <c r="M6" t="n">
        <v>0.1358121668973738</v>
      </c>
      <c r="N6" t="n">
        <v>-0.01547026913107885</v>
      </c>
      <c r="O6" t="n">
        <v>-0.1192671118761351</v>
      </c>
      <c r="P6" t="n">
        <v>0.218608691584511</v>
      </c>
      <c r="Q6" t="n">
        <v>0.03745343459403985</v>
      </c>
      <c r="R6" t="n">
        <v>0.3148801575260858</v>
      </c>
      <c r="S6" t="n">
        <v>0.03367401441993112</v>
      </c>
      <c r="T6" t="n">
        <v>-0.002755751862363661</v>
      </c>
      <c r="U6" t="n">
        <v>-0.1513665392183649</v>
      </c>
      <c r="V6" t="n">
        <v>0.09459017743264886</v>
      </c>
      <c r="W6" t="n">
        <v>-0.07141424039351679</v>
      </c>
      <c r="X6" t="n">
        <v>-0.1495699912196703</v>
      </c>
      <c r="Y6" t="n">
        <v>0.01790945447461489</v>
      </c>
      <c r="Z6" t="n">
        <v>0.9999999999999999</v>
      </c>
      <c r="AA6" t="n">
        <v>0.5722713463613026</v>
      </c>
      <c r="AB6" t="n">
        <v>0.2819555408989867</v>
      </c>
      <c r="AC6" t="n">
        <v>0.4044689527391115</v>
      </c>
      <c r="AD6" t="n">
        <v>0.07352527650680615</v>
      </c>
      <c r="AE6" t="n">
        <v>0.07868628333790423</v>
      </c>
      <c r="AF6" t="n">
        <v>0.160755212463213</v>
      </c>
      <c r="AG6" t="n">
        <v>-0.1173552163321722</v>
      </c>
      <c r="AH6" t="n">
        <v>-0.06872289001172627</v>
      </c>
      <c r="AI6" t="n">
        <v>-0.1873045386975634</v>
      </c>
      <c r="AJ6" t="n">
        <v>0.03402400982487027</v>
      </c>
      <c r="AK6" t="n">
        <v>0.1272497907189854</v>
      </c>
      <c r="AL6" t="n">
        <v>0.2814784162383833</v>
      </c>
      <c r="AM6" t="n">
        <v>0.01571765210283988</v>
      </c>
      <c r="AN6" t="n">
        <v>-0.08949781504570144</v>
      </c>
      <c r="AO6" t="n">
        <v>0.009139071283374081</v>
      </c>
      <c r="AP6" t="n">
        <v>0.1072768437125684</v>
      </c>
      <c r="AQ6" t="n">
        <v>0.0987643674147871</v>
      </c>
      <c r="AR6" t="n">
        <v>0.1355493184127233</v>
      </c>
      <c r="AS6" t="n">
        <v>0.1941506969778778</v>
      </c>
      <c r="AT6" t="n">
        <v>0.2285463154277184</v>
      </c>
      <c r="AU6" t="n">
        <v>0.09834771048189046</v>
      </c>
      <c r="AV6" t="n">
        <v>0.2152138543047541</v>
      </c>
    </row>
    <row r="7">
      <c r="A7" s="13" t="inlineStr">
        <is>
          <t>Platelet</t>
        </is>
      </c>
      <c r="B7" t="n">
        <v>-0.1668560800907634</v>
      </c>
      <c r="C7" t="n">
        <v>-0.130673528954095</v>
      </c>
      <c r="D7" t="n">
        <v>-0.1068248753053762</v>
      </c>
      <c r="E7" t="n">
        <v>-0.1730981474584988</v>
      </c>
      <c r="F7" t="n">
        <v>-0.2411488470973106</v>
      </c>
      <c r="G7" t="n">
        <v>-0.1694277969384462</v>
      </c>
      <c r="H7" t="n">
        <v>-0.1725288246892973</v>
      </c>
      <c r="I7" t="n">
        <v>0.4004839555730034</v>
      </c>
      <c r="J7" t="n">
        <v>0.9999999999999999</v>
      </c>
      <c r="K7" t="n">
        <v>-0.1307236604214886</v>
      </c>
      <c r="L7" t="n">
        <v>0.1666188165908039</v>
      </c>
      <c r="M7" t="n">
        <v>-0.1275400757500319</v>
      </c>
      <c r="N7" t="n">
        <v>0.1209747488800022</v>
      </c>
      <c r="O7" t="n">
        <v>0.1152859414569354</v>
      </c>
      <c r="P7" t="n">
        <v>0.2310377514796654</v>
      </c>
      <c r="Q7" t="n">
        <v>0.4160487807489924</v>
      </c>
      <c r="R7" t="n">
        <v>0.1816126318594898</v>
      </c>
      <c r="S7" t="n">
        <v>0.2311135043719876</v>
      </c>
      <c r="T7" t="n">
        <v>0.3115722814612357</v>
      </c>
      <c r="U7" t="n">
        <v>-0.102176998601702</v>
      </c>
      <c r="V7" t="n">
        <v>0.04442985965691502</v>
      </c>
      <c r="W7" t="n">
        <v>-0.1027179366480922</v>
      </c>
      <c r="X7" t="n">
        <v>0.0142559515890736</v>
      </c>
      <c r="Y7" t="n">
        <v>0.1029909371945403</v>
      </c>
      <c r="Z7" t="n">
        <v>0.05044789380196336</v>
      </c>
      <c r="AA7" t="n">
        <v>-0.009782317642279629</v>
      </c>
      <c r="AB7" t="n">
        <v>0.1040926944349096</v>
      </c>
      <c r="AC7" t="n">
        <v>0.1287119502695542</v>
      </c>
      <c r="AD7" t="n">
        <v>-0.2702957663148321</v>
      </c>
      <c r="AE7" t="n">
        <v>-0.03502762802716172</v>
      </c>
      <c r="AF7" t="n">
        <v>-0.05052733314371776</v>
      </c>
      <c r="AG7" t="n">
        <v>0.1181973952867409</v>
      </c>
      <c r="AH7" t="n">
        <v>-0.04308616332700747</v>
      </c>
      <c r="AI7" t="n">
        <v>0.03672429676143883</v>
      </c>
      <c r="AJ7" t="n">
        <v>0.2265060680243547</v>
      </c>
      <c r="AK7" t="n">
        <v>0.1088698284771932</v>
      </c>
      <c r="AL7" t="n">
        <v>0.1556983375333671</v>
      </c>
      <c r="AM7" t="n">
        <v>0.2298875199412812</v>
      </c>
      <c r="AN7" t="n">
        <v>-0.05216004382571146</v>
      </c>
      <c r="AO7" t="n">
        <v>0.05215678466366455</v>
      </c>
      <c r="AP7" t="n">
        <v>-0.04990925929907102</v>
      </c>
      <c r="AQ7" t="n">
        <v>0.2224502114180185</v>
      </c>
      <c r="AR7" t="n">
        <v>0.05709558074752222</v>
      </c>
      <c r="AS7" t="n">
        <v>0.05971042383871406</v>
      </c>
      <c r="AT7" t="n">
        <v>0.04975659644756233</v>
      </c>
      <c r="AU7" t="n">
        <v>0.02737215257811567</v>
      </c>
      <c r="AV7" t="n">
        <v>0.04117622949444903</v>
      </c>
    </row>
    <row r="8">
      <c r="A8" s="13" t="inlineStr">
        <is>
          <t>Albumin</t>
        </is>
      </c>
      <c r="B8" t="n">
        <v>-0.06587766921738999</v>
      </c>
      <c r="C8" t="n">
        <v>-0.1146153951164908</v>
      </c>
      <c r="D8" t="n">
        <v>-0.1369770806971059</v>
      </c>
      <c r="E8" t="n">
        <v>0.08059241253788484</v>
      </c>
      <c r="F8" t="n">
        <v>0.2563263182382361</v>
      </c>
      <c r="G8" t="n">
        <v>0.1809090182319468</v>
      </c>
      <c r="H8" t="n">
        <v>0.141783738079231</v>
      </c>
      <c r="I8" t="n">
        <v>-0.1319536862360852</v>
      </c>
      <c r="J8" t="n">
        <v>-0.03502762802716172</v>
      </c>
      <c r="K8" t="n">
        <v>-0.1785643402194944</v>
      </c>
      <c r="L8" t="n">
        <v>0.2192222193430438</v>
      </c>
      <c r="M8" t="n">
        <v>-0.09782693227919387</v>
      </c>
      <c r="N8" t="n">
        <v>-0.02962304703624307</v>
      </c>
      <c r="O8" t="n">
        <v>0.05407249547742574</v>
      </c>
      <c r="P8" t="n">
        <v>-0.2011361673629325</v>
      </c>
      <c r="Q8" t="n">
        <v>0.07336211291772732</v>
      </c>
      <c r="R8" t="n">
        <v>-0.1514648151915286</v>
      </c>
      <c r="S8" t="n">
        <v>-0.07297629999288868</v>
      </c>
      <c r="T8" t="n">
        <v>-0.02957671494056118</v>
      </c>
      <c r="U8" t="n">
        <v>0.01618137484504327</v>
      </c>
      <c r="V8" t="n">
        <v>0.03739285521140458</v>
      </c>
      <c r="W8" t="n">
        <v>-0.04385342924155936</v>
      </c>
      <c r="X8" t="n">
        <v>-0.1022474176873929</v>
      </c>
      <c r="Y8" t="n">
        <v>-0.1038436452366351</v>
      </c>
      <c r="Z8" t="n">
        <v>0.07868628333790423</v>
      </c>
      <c r="AA8" t="n">
        <v>0.2021496958137167</v>
      </c>
      <c r="AB8" t="n">
        <v>0.02957441776978244</v>
      </c>
      <c r="AC8" t="n">
        <v>0.04442650871963942</v>
      </c>
      <c r="AD8" t="n">
        <v>0.01129145742431566</v>
      </c>
      <c r="AE8" t="n">
        <v>0.9999999999999999</v>
      </c>
      <c r="AF8" t="n">
        <v>0.1215382905707796</v>
      </c>
      <c r="AG8" t="n">
        <v>0.3089528415491574</v>
      </c>
      <c r="AH8" t="n">
        <v>0.08318455122964408</v>
      </c>
      <c r="AI8" t="n">
        <v>0.2682349086575045</v>
      </c>
      <c r="AJ8" t="n">
        <v>0.1195170528902188</v>
      </c>
      <c r="AK8" t="n">
        <v>0.2115159374574331</v>
      </c>
      <c r="AL8" t="n">
        <v>-0.01053102358343561</v>
      </c>
      <c r="AM8" t="n">
        <v>0.1294940109159114</v>
      </c>
      <c r="AN8" t="n">
        <v>0.1730332421865111</v>
      </c>
      <c r="AO8" t="n">
        <v>0.1863769519813159</v>
      </c>
      <c r="AP8" t="n">
        <v>0.03160412440222505</v>
      </c>
      <c r="AQ8" t="n">
        <v>0.009827315481247215</v>
      </c>
      <c r="AR8" t="n">
        <v>-0.2264640051723693</v>
      </c>
      <c r="AS8" t="n">
        <v>-0.3024065769152696</v>
      </c>
      <c r="AT8" t="n">
        <v>-0.1822674833932325</v>
      </c>
      <c r="AU8" t="n">
        <v>-0.08344626898921342</v>
      </c>
      <c r="AV8" t="n">
        <v>-0.2028645061898264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88"/>
  <sheetViews>
    <sheetView zoomScaleNormal="100" workbookViewId="0">
      <selection activeCell="B1" sqref="B1"/>
    </sheetView>
  </sheetViews>
  <sheetFormatPr baseColWidth="10" defaultRowHeight="16"/>
  <cols>
    <col width="9.1640625" bestFit="1" customWidth="1" style="3" min="1" max="1"/>
    <col width="12" bestFit="1" customWidth="1" style="3" min="2" max="2"/>
    <col width="11.83203125" bestFit="1" customWidth="1" style="3" min="3" max="3"/>
    <col width="5" bestFit="1" customWidth="1" style="3" min="4" max="4"/>
    <col width="4.5" bestFit="1" customWidth="1" style="3" min="5" max="5"/>
    <col width="8.1640625" bestFit="1" customWidth="1" style="3" min="6" max="6"/>
    <col width="5.1640625" bestFit="1" customWidth="1" style="3" min="7" max="9"/>
    <col width="6.1640625" bestFit="1" customWidth="1" style="3" min="10" max="10"/>
    <col width="6.83203125" bestFit="1" customWidth="1" style="3" min="11" max="11"/>
    <col width="11.33203125" bestFit="1" customWidth="1" style="3" min="12" max="12"/>
    <col width="12.6640625" bestFit="1" customWidth="1" style="3" min="13" max="13"/>
    <col width="10.83203125" bestFit="1" customWidth="1" style="3" min="14" max="14"/>
    <col width="11.33203125" bestFit="1" customWidth="1" style="3" min="15" max="15"/>
    <col width="9.83203125" bestFit="1" customWidth="1" style="3" min="16" max="16"/>
    <col width="18" bestFit="1" customWidth="1" style="3" min="17" max="17"/>
    <col width="19.33203125" bestFit="1" customWidth="1" style="3" min="18" max="18"/>
    <col width="17.5" bestFit="1" customWidth="1" style="3" min="19" max="19"/>
    <col width="18" bestFit="1" customWidth="1" style="3" min="20" max="20"/>
    <col width="16.5" bestFit="1" customWidth="1" style="3" min="21" max="21"/>
    <col width="7.33203125" bestFit="1" customWidth="1" style="3" min="22" max="22"/>
    <col width="9.33203125" bestFit="1" customWidth="1" style="3" min="23" max="23"/>
    <col width="9.1640625" bestFit="1" customWidth="1" style="3" min="24" max="24"/>
    <col width="11.1640625" bestFit="1" customWidth="1" style="3" min="25" max="25"/>
    <col width="9" bestFit="1" customWidth="1" style="3" min="26" max="26"/>
    <col width="5" bestFit="1" customWidth="1" style="3" min="27" max="28"/>
    <col width="5.6640625" bestFit="1" customWidth="1" style="3" min="29" max="29"/>
    <col width="5.33203125" bestFit="1" customWidth="1" style="3" min="30" max="30"/>
    <col width="12.6640625" bestFit="1" customWidth="1" style="3" min="31" max="31"/>
    <col width="8.1640625" bestFit="1" customWidth="1" style="3" min="32" max="32"/>
    <col width="18.5" bestFit="1" customWidth="1" style="3" min="33" max="33"/>
    <col width="14.1640625" bestFit="1" customWidth="1" style="3" min="34" max="34"/>
    <col width="5.33203125" bestFit="1" customWidth="1" style="3" min="35" max="35"/>
    <col width="6.1640625" bestFit="1" customWidth="1" style="3" min="36" max="36"/>
    <col width="11.5" bestFit="1" customWidth="1" style="3" min="37" max="37"/>
    <col width="7.6640625" bestFit="1" customWidth="1" style="3" min="38" max="38"/>
    <col width="7.1640625" bestFit="1" customWidth="1" style="3" min="39" max="39"/>
    <col width="7" bestFit="1" customWidth="1" style="3" min="40" max="40"/>
    <col width="5.1640625" bestFit="1" customWidth="1" style="3" min="41" max="41"/>
    <col width="28.1640625" bestFit="1" customWidth="1" style="3" min="42" max="42"/>
    <col width="27" bestFit="1" customWidth="1" style="3" min="43" max="43"/>
    <col width="20.33203125" bestFit="1" customWidth="1" style="3" min="44" max="44"/>
    <col width="21.6640625" bestFit="1" customWidth="1" style="3" min="45" max="45"/>
    <col width="20" bestFit="1" customWidth="1" style="3" min="46" max="46"/>
    <col width="6.83203125" bestFit="1" customWidth="1" style="3" min="47" max="47"/>
    <col width="6.5" bestFit="1" customWidth="1" style="3" min="48" max="48"/>
    <col width="6.1640625" bestFit="1" customWidth="1" style="3" min="49" max="49"/>
    <col width="10.83203125" customWidth="1" style="3" min="50" max="51"/>
    <col width="10.83203125" customWidth="1" style="3" min="52" max="16384"/>
  </cols>
  <sheetData>
    <row r="1" customFormat="1" s="5">
      <c r="A1" s="5" t="inlineStr">
        <is>
          <t>Patient ID</t>
        </is>
      </c>
      <c r="B1" s="5" t="inlineStr">
        <is>
          <t>ADAS group</t>
        </is>
      </c>
      <c r="C1" s="5" t="inlineStr">
        <is>
          <t>ADAS-COG</t>
        </is>
      </c>
      <c r="D1" s="5" t="inlineStr">
        <is>
          <t>SEX</t>
        </is>
      </c>
      <c r="E1" s="5" t="inlineStr">
        <is>
          <t>Age</t>
        </is>
      </c>
      <c r="F1" s="5" t="inlineStr">
        <is>
          <t>Cigarette</t>
        </is>
      </c>
      <c r="G1" s="5" t="inlineStr">
        <is>
          <t>HB</t>
        </is>
      </c>
      <c r="H1" s="5" t="inlineStr">
        <is>
          <t>HCT</t>
        </is>
      </c>
      <c r="I1" s="5" t="inlineStr">
        <is>
          <t>RBC</t>
        </is>
      </c>
      <c r="J1" s="5" t="inlineStr">
        <is>
          <t>WBC</t>
        </is>
      </c>
      <c r="K1" s="5" t="inlineStr">
        <is>
          <t>Platelet</t>
        </is>
      </c>
      <c r="L1" s="5" t="inlineStr">
        <is>
          <t>Neutrophil%</t>
        </is>
      </c>
      <c r="M1" s="5" t="inlineStr">
        <is>
          <t>Lymphocyte%</t>
        </is>
      </c>
      <c r="N1" s="5" t="inlineStr">
        <is>
          <t>Monocyte%</t>
        </is>
      </c>
      <c r="O1" s="5" t="inlineStr">
        <is>
          <t>Eosinophil%</t>
        </is>
      </c>
      <c r="P1" s="5" t="inlineStr">
        <is>
          <t>Basophil%</t>
        </is>
      </c>
      <c r="Q1" s="5" t="inlineStr">
        <is>
          <t>Neutrophil. Absolute</t>
        </is>
      </c>
      <c r="R1" s="5" t="inlineStr">
        <is>
          <t>Lymphocyte. Absolute</t>
        </is>
      </c>
      <c r="S1" s="5" t="inlineStr">
        <is>
          <t>Monocyte. Absolute</t>
        </is>
      </c>
      <c r="T1" s="5" t="inlineStr">
        <is>
          <t>Eosinophil. Absolute</t>
        </is>
      </c>
      <c r="U1" s="5" t="inlineStr">
        <is>
          <t>Basophil. Absolute</t>
        </is>
      </c>
      <c r="V1" s="5" t="inlineStr">
        <is>
          <t>Sodium</t>
        </is>
      </c>
      <c r="W1" s="5" t="inlineStr">
        <is>
          <t>Potassium</t>
        </is>
      </c>
      <c r="X1" s="5" t="inlineStr">
        <is>
          <t>Creatinine</t>
        </is>
      </c>
      <c r="Y1" s="5" t="inlineStr">
        <is>
          <t>Urea (BUN)</t>
        </is>
      </c>
      <c r="Z1" s="5" t="inlineStr">
        <is>
          <t>Uric Acid</t>
        </is>
      </c>
      <c r="AA1" s="5" t="inlineStr">
        <is>
          <t>ALT</t>
        </is>
      </c>
      <c r="AB1" s="5" t="inlineStr">
        <is>
          <t>AST</t>
        </is>
      </c>
      <c r="AC1" s="5" t="inlineStr">
        <is>
          <t>ALP</t>
        </is>
      </c>
      <c r="AD1" s="5" t="inlineStr">
        <is>
          <t>GGT</t>
        </is>
      </c>
      <c r="AE1" s="5" t="inlineStr">
        <is>
          <t>Total Bilirubin</t>
        </is>
      </c>
      <c r="AF1" s="5" t="inlineStr">
        <is>
          <t>Albumin</t>
        </is>
      </c>
      <c r="AG1" s="5" t="inlineStr">
        <is>
          <t>Creatine Kinase (CK)</t>
        </is>
      </c>
      <c r="AH1" s="5" t="inlineStr">
        <is>
          <t>Total cholesterol</t>
        </is>
      </c>
      <c r="AI1" s="5" t="inlineStr">
        <is>
          <t>HDL</t>
        </is>
      </c>
      <c r="AJ1" s="5" t="inlineStr">
        <is>
          <t>LDL</t>
        </is>
      </c>
      <c r="AK1" s="5" t="inlineStr">
        <is>
          <t>Triglycerides</t>
        </is>
      </c>
      <c r="AL1" s="5" t="inlineStr">
        <is>
          <t>Glucose</t>
        </is>
      </c>
      <c r="AM1" s="5" t="inlineStr">
        <is>
          <t>Insulin</t>
        </is>
      </c>
      <c r="AN1" s="5" t="inlineStr">
        <is>
          <t>HbA1c</t>
        </is>
      </c>
      <c r="AO1" s="5" t="inlineStr">
        <is>
          <t>TSH</t>
        </is>
      </c>
      <c r="AP1" s="5" t="inlineStr">
        <is>
          <t>Diastolic blood pressure (mmHg)</t>
        </is>
      </c>
      <c r="AQ1" s="5" t="inlineStr">
        <is>
          <t>Sistolic blood pressure (mmHg)</t>
        </is>
      </c>
      <c r="AR1" s="5" t="inlineStr">
        <is>
          <t>Pulse (beats per minute)</t>
        </is>
      </c>
      <c r="AS1" s="5" t="inlineStr">
        <is>
          <t>Waist circumference (cm)</t>
        </is>
      </c>
      <c r="AT1" s="5" t="inlineStr">
        <is>
          <t>Hip circumference (cm)</t>
        </is>
      </c>
      <c r="AU1" s="5" t="inlineStr">
        <is>
          <t>Weight</t>
        </is>
      </c>
      <c r="AV1" s="5" t="inlineStr">
        <is>
          <t>Height</t>
        </is>
      </c>
      <c r="AW1" s="5" t="inlineStr">
        <is>
          <t>BMI</t>
        </is>
      </c>
    </row>
    <row r="2">
      <c r="A2" s="3" t="inlineStr">
        <is>
          <t>TR10001</t>
        </is>
      </c>
      <c r="B2" s="3" t="inlineStr">
        <is>
          <t>Medium</t>
        </is>
      </c>
      <c r="C2" s="10" t="n">
        <v>18.3</v>
      </c>
      <c r="D2" s="3" t="n">
        <v>1</v>
      </c>
      <c r="E2" s="3" t="n">
        <v>64</v>
      </c>
      <c r="F2" s="3" t="n">
        <v>0</v>
      </c>
      <c r="G2" s="10" t="n">
        <v>13.6</v>
      </c>
      <c r="H2" s="10" t="n">
        <v>40</v>
      </c>
      <c r="I2" s="10" t="n">
        <v>4.75</v>
      </c>
      <c r="J2" s="10" t="n">
        <v>7.32</v>
      </c>
      <c r="K2" s="10" t="n">
        <v>224</v>
      </c>
      <c r="L2" s="10" t="n">
        <v>69.2</v>
      </c>
      <c r="M2" s="10" t="n">
        <v>22.3</v>
      </c>
      <c r="N2" s="10" t="n">
        <v>7.2</v>
      </c>
      <c r="O2" s="10" t="n">
        <v>1</v>
      </c>
      <c r="P2" s="10" t="n">
        <v>0.3</v>
      </c>
      <c r="Q2" s="10" t="n">
        <v>5.07</v>
      </c>
      <c r="R2" s="10" t="n">
        <v>1.63</v>
      </c>
      <c r="S2" s="10" t="n">
        <v>0.53</v>
      </c>
      <c r="T2" s="10" t="n">
        <v>0.07000000000000001</v>
      </c>
      <c r="U2" s="10" t="n">
        <v>0.02</v>
      </c>
      <c r="V2" s="10" t="n">
        <v>142</v>
      </c>
      <c r="W2" s="10" t="n">
        <v>4.01</v>
      </c>
      <c r="X2" s="10" t="n">
        <v>0.97</v>
      </c>
      <c r="Y2" s="10" t="n">
        <v>34</v>
      </c>
      <c r="Z2" s="10" t="n">
        <v>3.3</v>
      </c>
      <c r="AA2" s="10" t="n">
        <v>18.4</v>
      </c>
      <c r="AB2" s="10" t="n">
        <v>14.6</v>
      </c>
      <c r="AC2" s="10" t="n">
        <v>60</v>
      </c>
      <c r="AD2" s="10" t="n">
        <v>36</v>
      </c>
      <c r="AE2" s="10" t="n">
        <v>0.432</v>
      </c>
      <c r="AF2" s="10" t="n">
        <v>4.18</v>
      </c>
      <c r="AG2" s="10" t="n">
        <v>79</v>
      </c>
      <c r="AH2" s="10" t="n">
        <v>238.9</v>
      </c>
      <c r="AI2" s="10" t="n">
        <v>48.3</v>
      </c>
      <c r="AJ2" s="10" t="n">
        <v>171</v>
      </c>
      <c r="AK2" s="10" t="n">
        <v>98.40000000000001</v>
      </c>
      <c r="AL2" s="10" t="n">
        <v>93.2</v>
      </c>
      <c r="AM2" s="10" t="n">
        <v>9.19</v>
      </c>
      <c r="AN2" s="10" t="n">
        <v>5.58</v>
      </c>
      <c r="AO2" s="10" t="n">
        <v>1.58</v>
      </c>
      <c r="AP2" s="10" t="n">
        <v>79</v>
      </c>
      <c r="AQ2" s="10" t="n">
        <v>141</v>
      </c>
      <c r="AR2" s="10" t="n">
        <v>58</v>
      </c>
      <c r="AS2" s="10" t="n">
        <v>106</v>
      </c>
      <c r="AT2" s="10" t="n">
        <v>112</v>
      </c>
      <c r="AU2" s="10" t="n">
        <v>76</v>
      </c>
      <c r="AV2" s="10" t="n">
        <v>170</v>
      </c>
      <c r="AW2" s="10" t="n">
        <v>26.3</v>
      </c>
    </row>
    <row r="3">
      <c r="A3" s="3" t="inlineStr">
        <is>
          <t>TR10002</t>
        </is>
      </c>
      <c r="B3" s="2" t="inlineStr">
        <is>
          <t>High</t>
        </is>
      </c>
      <c r="C3" s="10" t="n">
        <v>32</v>
      </c>
      <c r="D3" s="3" t="n">
        <v>0</v>
      </c>
      <c r="E3" s="3" t="n">
        <v>73</v>
      </c>
      <c r="F3" s="3" t="n">
        <v>0</v>
      </c>
      <c r="G3" s="10" t="n">
        <v>11.2</v>
      </c>
      <c r="H3" s="10" t="n">
        <v>33.7</v>
      </c>
      <c r="I3" s="10" t="n">
        <v>3.92</v>
      </c>
      <c r="J3" s="10" t="n">
        <v>5.7</v>
      </c>
      <c r="K3" s="10" t="n">
        <v>80</v>
      </c>
      <c r="L3" s="10" t="n">
        <v>56.1</v>
      </c>
      <c r="M3" s="10" t="n">
        <v>34.2</v>
      </c>
      <c r="N3" s="10" t="n">
        <v>7.2</v>
      </c>
      <c r="O3" s="10" t="n">
        <v>1.8</v>
      </c>
      <c r="P3" s="10" t="n">
        <v>0.7</v>
      </c>
      <c r="Q3" s="10" t="n">
        <v>3.2</v>
      </c>
      <c r="R3" s="10" t="n">
        <v>1.95</v>
      </c>
      <c r="S3" s="10" t="n">
        <v>0.41</v>
      </c>
      <c r="T3" s="10" t="n">
        <v>0.1</v>
      </c>
      <c r="U3" s="10" t="n">
        <v>0.04</v>
      </c>
      <c r="V3" s="10" t="n">
        <v>142</v>
      </c>
      <c r="W3" s="10" t="n">
        <v>4.52</v>
      </c>
      <c r="X3" s="10" t="n">
        <v>0.76</v>
      </c>
      <c r="Y3" s="10" t="n">
        <v>14.2</v>
      </c>
      <c r="Z3" s="10" t="n">
        <v>3</v>
      </c>
      <c r="AA3" s="10" t="n">
        <v>12.5</v>
      </c>
      <c r="AB3" s="10" t="n">
        <v>25.8</v>
      </c>
      <c r="AC3" s="10" t="n">
        <v>48</v>
      </c>
      <c r="AD3" s="10" t="n">
        <v>11</v>
      </c>
      <c r="AE3" s="10" t="n">
        <v>0.497</v>
      </c>
      <c r="AF3" s="10" t="n">
        <v>4.65</v>
      </c>
      <c r="AG3" s="10" t="n">
        <v>146</v>
      </c>
      <c r="AH3" s="10" t="n">
        <v>255.3</v>
      </c>
      <c r="AI3" s="10" t="n">
        <v>61.1</v>
      </c>
      <c r="AJ3" s="10" t="n">
        <v>171</v>
      </c>
      <c r="AK3" s="10" t="n">
        <v>101.2</v>
      </c>
      <c r="AL3" s="10" t="n">
        <v>88.59999999999999</v>
      </c>
      <c r="AM3" s="10" t="n">
        <v>2.76</v>
      </c>
      <c r="AN3" s="10" t="n">
        <v>5.19</v>
      </c>
      <c r="AO3" s="10" t="n">
        <v>3.02</v>
      </c>
      <c r="AP3" s="10" t="n">
        <v>70</v>
      </c>
      <c r="AQ3" s="10" t="n">
        <v>120</v>
      </c>
      <c r="AR3" s="10" t="n">
        <v>67</v>
      </c>
      <c r="AS3" s="10" t="n">
        <v>79</v>
      </c>
      <c r="AT3" s="10" t="n">
        <v>93</v>
      </c>
      <c r="AU3" s="10" t="n">
        <v>50.6</v>
      </c>
      <c r="AV3" s="10" t="n">
        <v>152</v>
      </c>
      <c r="AW3" s="10" t="n">
        <v>21.6</v>
      </c>
    </row>
    <row r="4">
      <c r="A4" s="3" t="inlineStr">
        <is>
          <t>TR10004</t>
        </is>
      </c>
      <c r="B4" s="2" t="inlineStr">
        <is>
          <t>High</t>
        </is>
      </c>
      <c r="C4" s="10" t="n">
        <v>36</v>
      </c>
      <c r="D4" s="3" t="n">
        <v>1</v>
      </c>
      <c r="E4" s="3" t="n">
        <v>80</v>
      </c>
      <c r="F4" s="3" t="n">
        <v>0</v>
      </c>
      <c r="G4" s="10" t="n">
        <v>11.9</v>
      </c>
      <c r="H4" s="10" t="n">
        <v>36.3</v>
      </c>
      <c r="I4" s="10" t="n">
        <v>4.42</v>
      </c>
      <c r="J4" s="10" t="n">
        <v>8.43</v>
      </c>
      <c r="K4" s="10" t="n">
        <v>225</v>
      </c>
      <c r="L4" s="10" t="n">
        <v>72.2</v>
      </c>
      <c r="M4" s="10" t="n">
        <v>18.3</v>
      </c>
      <c r="N4" s="10" t="n">
        <v>7.5</v>
      </c>
      <c r="O4" s="10" t="n">
        <v>1.8</v>
      </c>
      <c r="P4" s="10" t="n">
        <v>0.2</v>
      </c>
      <c r="Q4" s="10" t="n">
        <v>6.09</v>
      </c>
      <c r="R4" s="10" t="n">
        <v>1.54</v>
      </c>
      <c r="S4" s="10" t="n">
        <v>0.63</v>
      </c>
      <c r="T4" s="10" t="n">
        <v>0.15</v>
      </c>
      <c r="U4" s="10" t="n">
        <v>0.02</v>
      </c>
      <c r="V4" s="10" t="n">
        <v>143</v>
      </c>
      <c r="W4" s="10" t="n">
        <v>4.22</v>
      </c>
      <c r="X4" s="10" t="n">
        <v>0.98</v>
      </c>
      <c r="Y4" s="10" t="n">
        <v>35.2</v>
      </c>
      <c r="Z4" s="10" t="n">
        <v>6.5</v>
      </c>
      <c r="AA4" s="10" t="n">
        <v>20.1</v>
      </c>
      <c r="AB4" s="10" t="n">
        <v>20.2</v>
      </c>
      <c r="AC4" s="10" t="n">
        <v>110</v>
      </c>
      <c r="AD4" s="10" t="n">
        <v>22</v>
      </c>
      <c r="AE4" s="10" t="n">
        <v>0.573</v>
      </c>
      <c r="AF4" s="10" t="n">
        <v>3.93</v>
      </c>
      <c r="AG4" s="10" t="n">
        <v>42</v>
      </c>
      <c r="AH4" s="10" t="n">
        <v>161.6</v>
      </c>
      <c r="AI4" s="10" t="n">
        <v>27.9</v>
      </c>
      <c r="AJ4" s="10" t="n">
        <v>103</v>
      </c>
      <c r="AK4" s="10" t="n">
        <v>155.1</v>
      </c>
      <c r="AL4" s="10" t="n">
        <v>109.4</v>
      </c>
      <c r="AM4" s="10" t="n">
        <v>25.74</v>
      </c>
      <c r="AN4" s="10" t="n">
        <v>6.85</v>
      </c>
      <c r="AO4" s="10" t="n">
        <v>2.65</v>
      </c>
      <c r="AP4" s="10" t="n">
        <v>80</v>
      </c>
      <c r="AQ4" s="10" t="n">
        <v>140</v>
      </c>
      <c r="AR4" s="10" t="n">
        <v>72</v>
      </c>
      <c r="AS4" s="10" t="n">
        <v>142</v>
      </c>
      <c r="AT4" s="10" t="n">
        <v>150</v>
      </c>
      <c r="AU4" s="10" t="n">
        <v>135</v>
      </c>
      <c r="AV4" s="10" t="n">
        <v>170</v>
      </c>
      <c r="AW4" s="10" t="n">
        <v>46.71</v>
      </c>
    </row>
    <row r="5">
      <c r="A5" s="3" t="inlineStr">
        <is>
          <t>TR10005</t>
        </is>
      </c>
      <c r="B5" s="2" t="inlineStr">
        <is>
          <t>High</t>
        </is>
      </c>
      <c r="C5" s="10" t="n">
        <v>39.3</v>
      </c>
      <c r="D5" s="3" t="n">
        <v>0</v>
      </c>
      <c r="E5" s="3" t="n">
        <v>61</v>
      </c>
      <c r="F5" s="3" t="n">
        <v>0</v>
      </c>
      <c r="G5" s="10" t="n">
        <v>13.1</v>
      </c>
      <c r="H5" s="10" t="n">
        <v>38.5</v>
      </c>
      <c r="I5" s="10" t="n">
        <v>4.76</v>
      </c>
      <c r="J5" s="10" t="n">
        <v>5.28</v>
      </c>
      <c r="K5" s="10" t="n">
        <v>195</v>
      </c>
      <c r="L5" s="10" t="n">
        <v>60.9</v>
      </c>
      <c r="M5" s="10" t="n">
        <v>28.8</v>
      </c>
      <c r="N5" s="10" t="n">
        <v>8</v>
      </c>
      <c r="O5" s="10" t="n">
        <v>1.7</v>
      </c>
      <c r="P5" s="10" t="n">
        <v>0.6</v>
      </c>
      <c r="Q5" s="10" t="n">
        <v>3.22</v>
      </c>
      <c r="R5" s="10" t="n">
        <v>1.52</v>
      </c>
      <c r="S5" s="10" t="n">
        <v>0.42</v>
      </c>
      <c r="T5" s="10" t="n">
        <v>0.09</v>
      </c>
      <c r="U5" s="10" t="n">
        <v>0.03</v>
      </c>
      <c r="V5" s="10" t="n">
        <v>141</v>
      </c>
      <c r="W5" s="10" t="n">
        <v>4.28</v>
      </c>
      <c r="X5" s="10" t="n">
        <v>0.59</v>
      </c>
      <c r="Y5" s="10" t="n">
        <v>24.3</v>
      </c>
      <c r="Z5" s="10" t="n">
        <v>2.7</v>
      </c>
      <c r="AA5" s="10" t="n">
        <v>14.3</v>
      </c>
      <c r="AB5" s="10" t="n">
        <v>19.4</v>
      </c>
      <c r="AC5" s="10" t="n">
        <v>91</v>
      </c>
      <c r="AD5" s="10" t="n">
        <v>9</v>
      </c>
      <c r="AE5" s="10" t="n">
        <v>0.427</v>
      </c>
      <c r="AF5" s="10" t="n">
        <v>4.4</v>
      </c>
      <c r="AG5" s="10" t="n">
        <v>57</v>
      </c>
      <c r="AH5" s="10" t="n">
        <v>248</v>
      </c>
      <c r="AI5" s="10" t="n">
        <v>78.2</v>
      </c>
      <c r="AJ5" s="10" t="n">
        <v>158</v>
      </c>
      <c r="AK5" s="10" t="n">
        <v>58.5</v>
      </c>
      <c r="AL5" s="10" t="n">
        <v>101.3</v>
      </c>
      <c r="AM5" s="10" t="n">
        <v>2.99</v>
      </c>
      <c r="AN5" s="10" t="n">
        <v>5.79</v>
      </c>
      <c r="AO5" s="10" t="n">
        <v>2.17</v>
      </c>
      <c r="AP5" s="10" t="n">
        <v>68</v>
      </c>
      <c r="AQ5" s="10" t="n">
        <v>125</v>
      </c>
      <c r="AR5" s="10" t="n">
        <v>65</v>
      </c>
      <c r="AS5" s="10" t="n">
        <v>74</v>
      </c>
      <c r="AT5" s="10" t="n">
        <v>94</v>
      </c>
      <c r="AU5" s="10" t="n">
        <v>60</v>
      </c>
      <c r="AV5" s="10" t="n">
        <v>159</v>
      </c>
      <c r="AW5" s="10" t="n">
        <v>23.7</v>
      </c>
    </row>
    <row r="6">
      <c r="A6" s="3" t="inlineStr">
        <is>
          <t>TR10006</t>
        </is>
      </c>
      <c r="B6" s="2" t="inlineStr">
        <is>
          <t>Medium</t>
        </is>
      </c>
      <c r="C6" s="10" t="n">
        <v>29</v>
      </c>
      <c r="D6" s="3" t="n">
        <v>0</v>
      </c>
      <c r="E6" s="3" t="n">
        <v>68</v>
      </c>
      <c r="F6" s="3" t="n">
        <v>0</v>
      </c>
      <c r="G6" s="10" t="n">
        <v>13</v>
      </c>
      <c r="H6" s="10" t="n">
        <v>35.7</v>
      </c>
      <c r="I6" s="10" t="n">
        <v>4.21</v>
      </c>
      <c r="J6" s="10" t="n">
        <v>5.67</v>
      </c>
      <c r="K6" s="10" t="n">
        <v>229</v>
      </c>
      <c r="L6" s="10" t="n">
        <v>58.4</v>
      </c>
      <c r="M6" s="10" t="n">
        <v>31</v>
      </c>
      <c r="N6" s="10" t="n">
        <v>5.8</v>
      </c>
      <c r="O6" s="10" t="n">
        <v>3.7</v>
      </c>
      <c r="P6" s="10" t="n">
        <v>1.1</v>
      </c>
      <c r="Q6" s="10" t="n">
        <v>3.31</v>
      </c>
      <c r="R6" s="10" t="n">
        <v>1.76</v>
      </c>
      <c r="S6" s="10" t="n">
        <v>0.33</v>
      </c>
      <c r="T6" s="10" t="n">
        <v>0.21</v>
      </c>
      <c r="U6" s="10" t="n">
        <v>0.06</v>
      </c>
      <c r="V6" s="10" t="n">
        <v>143</v>
      </c>
      <c r="W6" s="10" t="n">
        <v>3.9</v>
      </c>
      <c r="X6" s="10" t="n">
        <v>0.82</v>
      </c>
      <c r="Y6" s="10" t="n">
        <v>15.7</v>
      </c>
      <c r="Z6" s="10" t="n">
        <v>4.4</v>
      </c>
      <c r="AA6" s="10" t="n">
        <v>10.7</v>
      </c>
      <c r="AB6" s="10" t="n">
        <v>15.5</v>
      </c>
      <c r="AC6" s="10" t="n">
        <v>64</v>
      </c>
      <c r="AD6" s="10" t="n">
        <v>11</v>
      </c>
      <c r="AE6" s="10" t="n">
        <v>0.239</v>
      </c>
      <c r="AF6" s="10" t="n">
        <v>4.61</v>
      </c>
      <c r="AG6" s="10" t="n">
        <v>51</v>
      </c>
      <c r="AH6" s="10" t="n">
        <v>377.4</v>
      </c>
      <c r="AI6" s="10" t="n">
        <v>45.1</v>
      </c>
      <c r="AJ6" s="10" t="n">
        <v>284</v>
      </c>
      <c r="AK6" s="10" t="n">
        <v>240.8</v>
      </c>
      <c r="AL6" s="10" t="n">
        <v>85.5</v>
      </c>
      <c r="AM6" s="10" t="n">
        <v>6.74</v>
      </c>
      <c r="AN6" s="10" t="n">
        <v>6.08</v>
      </c>
      <c r="AO6" s="10" t="n">
        <v>3.57</v>
      </c>
      <c r="AP6" s="10" t="n">
        <v>80</v>
      </c>
      <c r="AQ6" s="10" t="n">
        <v>130</v>
      </c>
      <c r="AR6" s="10" t="n">
        <v>74</v>
      </c>
      <c r="AS6" s="10" t="n">
        <v>87</v>
      </c>
      <c r="AT6" s="10" t="n">
        <v>101</v>
      </c>
      <c r="AU6" s="10" t="n">
        <v>61</v>
      </c>
      <c r="AV6" s="10" t="n">
        <v>149</v>
      </c>
      <c r="AW6" s="10" t="n">
        <v>27.4</v>
      </c>
    </row>
    <row r="7">
      <c r="A7" s="3" t="inlineStr">
        <is>
          <t>TR10008</t>
        </is>
      </c>
      <c r="B7" s="3" t="inlineStr">
        <is>
          <t>Medium</t>
        </is>
      </c>
      <c r="C7" s="10" t="n">
        <v>21</v>
      </c>
      <c r="D7" s="3" t="n">
        <v>1</v>
      </c>
      <c r="E7" s="3" t="n">
        <v>82</v>
      </c>
      <c r="F7" s="3" t="n">
        <v>1</v>
      </c>
      <c r="G7" s="10" t="n">
        <v>14</v>
      </c>
      <c r="H7" s="10" t="n">
        <v>39.1</v>
      </c>
      <c r="I7" s="10" t="n">
        <v>4.33</v>
      </c>
      <c r="J7" s="10" t="n">
        <v>5.92</v>
      </c>
      <c r="K7" s="10" t="n">
        <v>236</v>
      </c>
      <c r="L7" s="10" t="n">
        <v>63.5</v>
      </c>
      <c r="M7" s="10" t="n">
        <v>26.4</v>
      </c>
      <c r="N7" s="10" t="n">
        <v>7.4</v>
      </c>
      <c r="O7" s="10" t="n">
        <v>1.9</v>
      </c>
      <c r="P7" s="10" t="n">
        <v>0.8</v>
      </c>
      <c r="Q7" s="10" t="n">
        <v>3.76</v>
      </c>
      <c r="R7" s="10" t="n">
        <v>1.56</v>
      </c>
      <c r="S7" s="10" t="n">
        <v>0.44</v>
      </c>
      <c r="T7" s="10" t="n">
        <v>0.11</v>
      </c>
      <c r="U7" s="10" t="n">
        <v>0.05</v>
      </c>
      <c r="V7" s="10" t="n">
        <v>140</v>
      </c>
      <c r="W7" s="10" t="n">
        <v>4.77</v>
      </c>
      <c r="X7" s="10" t="n">
        <v>0.75</v>
      </c>
      <c r="Y7" s="10" t="n">
        <v>13.4</v>
      </c>
      <c r="Z7" s="10" t="n">
        <v>5.4</v>
      </c>
      <c r="AA7" s="10" t="n">
        <v>15.6</v>
      </c>
      <c r="AB7" s="10" t="n">
        <v>16.6</v>
      </c>
      <c r="AC7" s="10" t="n">
        <v>86</v>
      </c>
      <c r="AD7" s="10" t="n">
        <v>9</v>
      </c>
      <c r="AE7" s="10" t="n">
        <v>0.379</v>
      </c>
      <c r="AF7" s="10" t="n">
        <v>5.02</v>
      </c>
      <c r="AG7" s="10" t="n">
        <v>84</v>
      </c>
      <c r="AH7" s="10" t="n">
        <v>186.1</v>
      </c>
      <c r="AI7" s="10" t="n">
        <v>53.4</v>
      </c>
      <c r="AJ7" s="10" t="n">
        <v>119</v>
      </c>
      <c r="AK7" s="10" t="n">
        <v>68.09999999999999</v>
      </c>
      <c r="AL7" s="10" t="n">
        <v>98.59999999999999</v>
      </c>
      <c r="AM7" s="10" t="n">
        <v>3.72</v>
      </c>
      <c r="AN7" s="10" t="n">
        <v>5.76</v>
      </c>
      <c r="AO7" s="10" t="n">
        <v>4.89</v>
      </c>
      <c r="AP7" s="10" t="n">
        <v>80</v>
      </c>
      <c r="AQ7" s="10" t="n">
        <v>180</v>
      </c>
      <c r="AR7" s="10" t="n">
        <v>66</v>
      </c>
      <c r="AS7" s="10" t="n">
        <v>76</v>
      </c>
      <c r="AT7" s="10" t="n">
        <v>78</v>
      </c>
      <c r="AU7" s="10" t="n">
        <v>40.7</v>
      </c>
      <c r="AV7" s="10" t="n">
        <v>140</v>
      </c>
      <c r="AW7" s="10" t="n">
        <v>20.41</v>
      </c>
    </row>
    <row r="8">
      <c r="A8" s="3" t="inlineStr">
        <is>
          <t>TR10011</t>
        </is>
      </c>
      <c r="B8" s="3" t="inlineStr">
        <is>
          <t>Medium</t>
        </is>
      </c>
      <c r="C8" s="10" t="n">
        <v>15.6</v>
      </c>
      <c r="D8" s="3" t="n">
        <v>0</v>
      </c>
      <c r="E8" s="3" t="n">
        <v>79</v>
      </c>
      <c r="F8" s="3" t="n">
        <v>0</v>
      </c>
      <c r="G8" s="10" t="n">
        <v>12.9</v>
      </c>
      <c r="H8" s="10" t="n">
        <v>36.4</v>
      </c>
      <c r="I8" s="10" t="n">
        <v>4.49</v>
      </c>
      <c r="J8" s="10" t="n">
        <v>7.3</v>
      </c>
      <c r="K8" s="10" t="n">
        <v>154</v>
      </c>
      <c r="L8" s="10" t="n">
        <v>67.8</v>
      </c>
      <c r="M8" s="10" t="n">
        <v>22.6</v>
      </c>
      <c r="N8" s="10" t="n">
        <v>7.4</v>
      </c>
      <c r="O8" s="10" t="n">
        <v>1.9</v>
      </c>
      <c r="P8" s="10" t="n">
        <v>0.3</v>
      </c>
      <c r="Q8" s="10" t="n">
        <v>4.95</v>
      </c>
      <c r="R8" s="10" t="n">
        <v>1.65</v>
      </c>
      <c r="S8" s="10" t="n">
        <v>0.54</v>
      </c>
      <c r="T8" s="10" t="n">
        <v>0.14</v>
      </c>
      <c r="U8" s="10" t="n">
        <v>0.02</v>
      </c>
      <c r="V8" s="10" t="n">
        <v>142</v>
      </c>
      <c r="W8" s="10" t="n">
        <v>4.71</v>
      </c>
      <c r="X8" s="10" t="n">
        <v>0.83</v>
      </c>
      <c r="Y8" s="10" t="n">
        <v>34.4</v>
      </c>
      <c r="Z8" s="10" t="n">
        <v>4.9</v>
      </c>
      <c r="AA8" s="10" t="n">
        <v>24.1</v>
      </c>
      <c r="AB8" s="10" t="n">
        <v>14.4</v>
      </c>
      <c r="AC8" s="10" t="n">
        <v>54</v>
      </c>
      <c r="AD8" s="10" t="n">
        <v>14</v>
      </c>
      <c r="AE8" s="10" t="n">
        <v>0.397</v>
      </c>
      <c r="AF8" s="10" t="n">
        <v>4.27</v>
      </c>
      <c r="AG8" s="10" t="n">
        <v>69</v>
      </c>
      <c r="AH8" s="10" t="n">
        <v>270.8</v>
      </c>
      <c r="AI8" s="10" t="n">
        <v>47.3</v>
      </c>
      <c r="AJ8" s="10" t="n">
        <v>204</v>
      </c>
      <c r="AK8" s="10" t="n">
        <v>95.5</v>
      </c>
      <c r="AL8" s="10" t="n">
        <v>92.7</v>
      </c>
      <c r="AM8" s="10" t="n">
        <v>5.44</v>
      </c>
      <c r="AN8" s="10" t="n">
        <v>5.22</v>
      </c>
      <c r="AO8" s="10" t="n">
        <v>0.965</v>
      </c>
      <c r="AP8" s="10" t="n">
        <v>70</v>
      </c>
      <c r="AQ8" s="10" t="n">
        <v>125</v>
      </c>
      <c r="AR8" s="10" t="n">
        <v>84</v>
      </c>
      <c r="AS8" s="10" t="n">
        <v>86</v>
      </c>
      <c r="AT8" s="10" t="n">
        <v>102</v>
      </c>
      <c r="AU8" s="10" t="n">
        <v>56.3</v>
      </c>
      <c r="AV8" s="10" t="n">
        <v>147</v>
      </c>
      <c r="AW8" s="10" t="n">
        <v>25.92</v>
      </c>
    </row>
    <row r="9">
      <c r="A9" s="3" t="inlineStr">
        <is>
          <t>TR10012</t>
        </is>
      </c>
      <c r="B9" s="3" t="inlineStr">
        <is>
          <t>High</t>
        </is>
      </c>
      <c r="C9" s="10" t="n">
        <v>56</v>
      </c>
      <c r="D9" s="3" t="n">
        <v>0</v>
      </c>
      <c r="E9" s="3" t="n">
        <v>86</v>
      </c>
      <c r="F9" s="3" t="n">
        <v>0</v>
      </c>
      <c r="G9" s="10" t="n">
        <v>11.1</v>
      </c>
      <c r="H9" s="10" t="n">
        <v>31.3</v>
      </c>
      <c r="I9" s="10" t="n">
        <v>3.51</v>
      </c>
      <c r="J9" s="10" t="n">
        <v>6.01</v>
      </c>
      <c r="K9" s="10" t="n">
        <v>196</v>
      </c>
      <c r="L9" s="10" t="n">
        <v>62.4</v>
      </c>
      <c r="M9" s="10" t="n">
        <v>28.3</v>
      </c>
      <c r="N9" s="10" t="n">
        <v>7.2</v>
      </c>
      <c r="O9" s="10" t="n">
        <v>1.8</v>
      </c>
      <c r="P9" s="10" t="n">
        <v>0.3</v>
      </c>
      <c r="Q9" s="10" t="n">
        <v>3.75</v>
      </c>
      <c r="R9" s="10" t="n">
        <v>1.7</v>
      </c>
      <c r="S9" s="10" t="n">
        <v>0.43</v>
      </c>
      <c r="T9" s="10" t="n">
        <v>0.11</v>
      </c>
      <c r="U9" s="10" t="n">
        <v>0.02</v>
      </c>
      <c r="V9" s="10" t="n">
        <v>143</v>
      </c>
      <c r="W9" s="10" t="n">
        <v>4.61</v>
      </c>
      <c r="X9" s="10" t="n">
        <v>1.31</v>
      </c>
      <c r="Y9" s="10" t="n">
        <v>66.8</v>
      </c>
      <c r="Z9" s="10" t="n">
        <v>6.6</v>
      </c>
      <c r="AA9" s="10" t="n">
        <v>12.7</v>
      </c>
      <c r="AB9" s="10" t="n">
        <v>18.9</v>
      </c>
      <c r="AC9" s="10" t="n">
        <v>36</v>
      </c>
      <c r="AD9" s="10" t="n">
        <v>11</v>
      </c>
      <c r="AE9" s="10" t="n">
        <v>0.55</v>
      </c>
      <c r="AF9" s="10" t="n">
        <v>4.26</v>
      </c>
      <c r="AG9" s="10" t="n">
        <v>53</v>
      </c>
      <c r="AH9" s="10" t="n">
        <v>214.6</v>
      </c>
      <c r="AI9" s="10" t="n">
        <v>73.5</v>
      </c>
      <c r="AJ9" s="10" t="n">
        <v>120</v>
      </c>
      <c r="AK9" s="10" t="n">
        <v>105.5</v>
      </c>
      <c r="AL9" s="10" t="n">
        <v>95.09999999999999</v>
      </c>
      <c r="AM9" s="10" t="n">
        <v>3.79</v>
      </c>
      <c r="AN9" s="10" t="n">
        <v>5.11</v>
      </c>
      <c r="AO9" s="10" t="n">
        <v>0.358</v>
      </c>
      <c r="AP9" s="10" t="n"/>
      <c r="AQ9" s="10" t="n"/>
      <c r="AR9" s="10" t="n"/>
      <c r="AS9" s="10" t="n"/>
      <c r="AT9" s="10" t="n"/>
      <c r="AU9" s="10" t="n"/>
      <c r="AV9" s="10" t="n"/>
      <c r="AW9" s="10" t="n"/>
    </row>
    <row r="10">
      <c r="A10" s="3" t="inlineStr">
        <is>
          <t>TR10013</t>
        </is>
      </c>
      <c r="B10" s="3" t="inlineStr">
        <is>
          <t>Medium</t>
        </is>
      </c>
      <c r="C10" s="10" t="n">
        <v>15</v>
      </c>
      <c r="D10" s="3" t="n">
        <v>1</v>
      </c>
      <c r="E10" s="3" t="n">
        <v>60</v>
      </c>
      <c r="F10" s="3" t="n">
        <v>1</v>
      </c>
      <c r="G10" s="10" t="n">
        <v>16.6</v>
      </c>
      <c r="H10" s="10" t="n">
        <v>46.2</v>
      </c>
      <c r="I10" s="10" t="n">
        <v>5.43</v>
      </c>
      <c r="J10" s="10" t="n">
        <v>6.89</v>
      </c>
      <c r="K10" s="10" t="n">
        <v>158</v>
      </c>
      <c r="L10" s="10" t="n">
        <v>52.1</v>
      </c>
      <c r="M10" s="10" t="n">
        <v>28.4</v>
      </c>
      <c r="N10" s="10" t="n">
        <v>14.1</v>
      </c>
      <c r="O10" s="10" t="n">
        <v>4.4</v>
      </c>
      <c r="P10" s="10" t="n">
        <v>1</v>
      </c>
      <c r="Q10" s="10" t="n">
        <v>3.59</v>
      </c>
      <c r="R10" s="10" t="n">
        <v>1.96</v>
      </c>
      <c r="S10" s="10" t="n">
        <v>0.97</v>
      </c>
      <c r="T10" s="10" t="n">
        <v>0.3</v>
      </c>
      <c r="U10" s="10" t="n">
        <v>0.07000000000000001</v>
      </c>
      <c r="V10" s="10" t="n">
        <v>141</v>
      </c>
      <c r="W10" s="10" t="n">
        <v>4.55</v>
      </c>
      <c r="X10" s="10" t="n">
        <v>0.93</v>
      </c>
      <c r="Y10" s="10" t="n">
        <v>37.4</v>
      </c>
      <c r="Z10" s="10" t="n">
        <v>5.1</v>
      </c>
      <c r="AA10" s="10" t="n">
        <v>18.5</v>
      </c>
      <c r="AB10" s="10" t="n">
        <v>15.2</v>
      </c>
      <c r="AC10" s="10" t="n">
        <v>51</v>
      </c>
      <c r="AD10" s="10" t="n">
        <v>14</v>
      </c>
      <c r="AE10" s="10" t="n">
        <v>0.499</v>
      </c>
      <c r="AF10" s="10" t="n">
        <v>4.09</v>
      </c>
      <c r="AG10" s="10" t="n">
        <v>42</v>
      </c>
      <c r="AH10" s="10" t="n">
        <v>169.5</v>
      </c>
      <c r="AI10" s="10" t="n">
        <v>35.6</v>
      </c>
      <c r="AJ10" s="10" t="n">
        <v>109</v>
      </c>
      <c r="AK10" s="10" t="n">
        <v>123</v>
      </c>
      <c r="AL10" s="10" t="n">
        <v>100.1</v>
      </c>
      <c r="AM10" s="10" t="n">
        <v>21.41</v>
      </c>
      <c r="AN10" s="10" t="n">
        <v>5.38</v>
      </c>
      <c r="AO10" s="10" t="n">
        <v>1.37</v>
      </c>
      <c r="AP10" s="10" t="n">
        <v>80</v>
      </c>
      <c r="AQ10" s="10" t="n">
        <v>130</v>
      </c>
      <c r="AR10" s="10" t="n">
        <v>68</v>
      </c>
      <c r="AS10" s="10" t="n">
        <v>113</v>
      </c>
      <c r="AT10" s="10" t="n">
        <v>107</v>
      </c>
      <c r="AU10" s="10" t="n">
        <v>89.8</v>
      </c>
      <c r="AV10" s="10" t="n">
        <v>173</v>
      </c>
      <c r="AW10" s="10" t="n">
        <v>30</v>
      </c>
    </row>
    <row r="11">
      <c r="A11" s="3" t="inlineStr">
        <is>
          <t>TR10014</t>
        </is>
      </c>
      <c r="B11" s="3" t="inlineStr">
        <is>
          <t>High</t>
        </is>
      </c>
      <c r="C11" s="10" t="n">
        <v>54</v>
      </c>
      <c r="D11" s="3" t="n">
        <v>0</v>
      </c>
      <c r="E11" s="3" t="n">
        <v>76</v>
      </c>
      <c r="F11" s="3" t="n">
        <v>0</v>
      </c>
      <c r="G11" s="10" t="n">
        <v>12.8</v>
      </c>
      <c r="H11" s="10" t="n">
        <v>38.1</v>
      </c>
      <c r="I11" s="10" t="n">
        <v>4.86</v>
      </c>
      <c r="J11" s="10" t="n">
        <v>5.26</v>
      </c>
      <c r="K11" s="10" t="n">
        <v>241</v>
      </c>
      <c r="L11" s="10" t="n">
        <v>51.6</v>
      </c>
      <c r="M11" s="10" t="n">
        <v>39</v>
      </c>
      <c r="N11" s="10" t="n">
        <v>7.8</v>
      </c>
      <c r="O11" s="10" t="n">
        <v>1</v>
      </c>
      <c r="P11" s="10" t="n">
        <v>0.6</v>
      </c>
      <c r="Q11" s="10" t="n">
        <v>2.72</v>
      </c>
      <c r="R11" s="10" t="n">
        <v>2.05</v>
      </c>
      <c r="S11" s="10" t="n">
        <v>0.41</v>
      </c>
      <c r="T11" s="10" t="n">
        <v>0.05</v>
      </c>
      <c r="U11" s="10" t="n">
        <v>0.03</v>
      </c>
      <c r="V11" s="10" t="n">
        <v>142</v>
      </c>
      <c r="W11" s="10" t="n">
        <v>4.83</v>
      </c>
      <c r="X11" s="10" t="n">
        <v>0.67</v>
      </c>
      <c r="Y11" s="10" t="n">
        <v>51.6</v>
      </c>
      <c r="Z11" s="10" t="n">
        <v>3</v>
      </c>
      <c r="AA11" s="10" t="n">
        <v>15.2</v>
      </c>
      <c r="AB11" s="10" t="n">
        <v>22.5</v>
      </c>
      <c r="AC11" s="10" t="n">
        <v>42</v>
      </c>
      <c r="AD11" s="10" t="n">
        <v>9</v>
      </c>
      <c r="AE11" s="10" t="n">
        <v>0.421</v>
      </c>
      <c r="AF11" s="10" t="n">
        <v>4.73</v>
      </c>
      <c r="AG11" s="10" t="n">
        <v>77</v>
      </c>
      <c r="AH11" s="10" t="n">
        <v>267.2</v>
      </c>
      <c r="AI11" s="10" t="n">
        <v>90.90000000000001</v>
      </c>
      <c r="AJ11" s="10" t="n">
        <v>158</v>
      </c>
      <c r="AK11" s="10" t="n">
        <v>93.3</v>
      </c>
      <c r="AL11" s="10" t="n">
        <v>100.5</v>
      </c>
      <c r="AM11" s="10" t="n">
        <v>6.52</v>
      </c>
      <c r="AN11" s="10" t="n">
        <v>5.49</v>
      </c>
      <c r="AO11" s="10" t="n">
        <v>2.24</v>
      </c>
      <c r="AP11" s="10" t="n">
        <v>80</v>
      </c>
      <c r="AQ11" s="10" t="n">
        <v>120</v>
      </c>
      <c r="AR11" s="10" t="n">
        <v>60</v>
      </c>
      <c r="AS11" s="10" t="n">
        <v>81</v>
      </c>
      <c r="AT11" s="10" t="n">
        <v>105</v>
      </c>
      <c r="AU11" s="10" t="n">
        <v>60.4</v>
      </c>
      <c r="AV11" s="10" t="n">
        <v>157</v>
      </c>
      <c r="AW11" s="10" t="n">
        <v>24.3</v>
      </c>
    </row>
    <row r="12">
      <c r="A12" s="3" t="inlineStr">
        <is>
          <t>TR10015</t>
        </is>
      </c>
      <c r="B12" s="3" t="inlineStr">
        <is>
          <t>Medium</t>
        </is>
      </c>
      <c r="C12" s="10" t="n">
        <v>21.3</v>
      </c>
      <c r="D12" s="3" t="n">
        <v>0</v>
      </c>
      <c r="E12" s="3" t="n">
        <v>77</v>
      </c>
      <c r="F12" s="3" t="n">
        <v>0</v>
      </c>
      <c r="G12" s="10" t="n">
        <v>13.4</v>
      </c>
      <c r="H12" s="10" t="n">
        <v>41.2</v>
      </c>
      <c r="I12" s="10" t="n">
        <v>4.65</v>
      </c>
      <c r="J12" s="10" t="n">
        <v>6.06</v>
      </c>
      <c r="K12" s="10" t="n">
        <v>213</v>
      </c>
      <c r="L12" s="10" t="n">
        <v>64</v>
      </c>
      <c r="M12" s="10" t="n">
        <v>20.3</v>
      </c>
      <c r="N12" s="10" t="n">
        <v>9.6</v>
      </c>
      <c r="O12" s="10" t="n">
        <v>4.6</v>
      </c>
      <c r="P12" s="10" t="n">
        <v>1.5</v>
      </c>
      <c r="Q12" s="10" t="n">
        <v>3.88</v>
      </c>
      <c r="R12" s="10" t="n">
        <v>1.23</v>
      </c>
      <c r="S12" s="10" t="n">
        <v>0.58</v>
      </c>
      <c r="T12" s="10" t="n">
        <v>0.28</v>
      </c>
      <c r="U12" s="10" t="n">
        <v>0.09</v>
      </c>
      <c r="V12" s="10" t="n">
        <v>142</v>
      </c>
      <c r="W12" s="10" t="n">
        <v>4.51</v>
      </c>
      <c r="X12" s="10" t="n">
        <v>0.95</v>
      </c>
      <c r="Y12" s="10" t="n">
        <v>34.9</v>
      </c>
      <c r="Z12" s="10" t="n">
        <v>5.9</v>
      </c>
      <c r="AA12" s="10" t="n">
        <v>11.8</v>
      </c>
      <c r="AB12" s="10" t="n">
        <v>15.7</v>
      </c>
      <c r="AC12" s="10" t="n">
        <v>102</v>
      </c>
      <c r="AD12" s="10" t="n">
        <v>18</v>
      </c>
      <c r="AE12" s="10" t="n">
        <v>1.265</v>
      </c>
      <c r="AF12" s="10" t="n">
        <v>4.05</v>
      </c>
      <c r="AG12" s="10" t="n">
        <v>112</v>
      </c>
      <c r="AH12" s="10" t="n">
        <v>152.6</v>
      </c>
      <c r="AI12" s="10" t="n">
        <v>53.9</v>
      </c>
      <c r="AJ12" s="10" t="n">
        <v>82</v>
      </c>
      <c r="AK12" s="10" t="n">
        <v>82.59999999999999</v>
      </c>
      <c r="AL12" s="10" t="n">
        <v>80.2</v>
      </c>
      <c r="AM12" s="10" t="n">
        <v>7.78</v>
      </c>
      <c r="AN12" s="10" t="n">
        <v>5.53</v>
      </c>
      <c r="AO12" s="10" t="n">
        <v>1.58</v>
      </c>
      <c r="AP12" s="10" t="n">
        <v>80</v>
      </c>
      <c r="AQ12" s="10" t="n">
        <v>125</v>
      </c>
      <c r="AR12" s="10" t="n">
        <v>68</v>
      </c>
      <c r="AS12" s="10" t="n">
        <v>112</v>
      </c>
      <c r="AT12" s="10" t="n">
        <v>122</v>
      </c>
      <c r="AU12" s="10" t="n">
        <v>78.3</v>
      </c>
      <c r="AV12" s="10" t="n">
        <v>149</v>
      </c>
      <c r="AW12" s="10" t="n">
        <v>35.13</v>
      </c>
    </row>
    <row r="13">
      <c r="A13" s="3" t="inlineStr">
        <is>
          <t>TR10016</t>
        </is>
      </c>
      <c r="B13" s="2" t="inlineStr">
        <is>
          <t>Medium</t>
        </is>
      </c>
      <c r="C13" s="10" t="n">
        <v>27.3</v>
      </c>
      <c r="D13" s="3" t="n">
        <v>1</v>
      </c>
      <c r="E13" s="3" t="n">
        <v>74</v>
      </c>
      <c r="F13" s="3" t="n">
        <v>0</v>
      </c>
      <c r="G13" s="10" t="n">
        <v>15.6</v>
      </c>
      <c r="H13" s="10" t="n">
        <v>43.3</v>
      </c>
      <c r="I13" s="10" t="n">
        <v>4.95</v>
      </c>
      <c r="J13" s="10" t="n">
        <v>5.35</v>
      </c>
      <c r="K13" s="10" t="n">
        <v>146</v>
      </c>
      <c r="L13" s="10" t="n">
        <v>71.59999999999999</v>
      </c>
      <c r="M13" s="10" t="n">
        <v>21.5</v>
      </c>
      <c r="N13" s="10" t="n">
        <v>5.2</v>
      </c>
      <c r="O13" s="10" t="n">
        <v>1.3</v>
      </c>
      <c r="P13" s="10" t="n">
        <v>0.4</v>
      </c>
      <c r="Q13" s="10" t="n">
        <v>3.83</v>
      </c>
      <c r="R13" s="10" t="n">
        <v>1.15</v>
      </c>
      <c r="S13" s="10" t="n">
        <v>0.28</v>
      </c>
      <c r="T13" s="10" t="n">
        <v>0.07000000000000001</v>
      </c>
      <c r="U13" s="10" t="n">
        <v>0.02</v>
      </c>
      <c r="V13" s="10" t="n">
        <v>139</v>
      </c>
      <c r="W13" s="10" t="n">
        <v>4.75</v>
      </c>
      <c r="X13" s="10" t="n">
        <v>0.8</v>
      </c>
      <c r="Y13" s="10" t="n">
        <v>34.9</v>
      </c>
      <c r="Z13" s="10" t="n">
        <v>5.2</v>
      </c>
      <c r="AA13" s="10" t="n">
        <v>24</v>
      </c>
      <c r="AB13" s="10" t="n">
        <v>22.7</v>
      </c>
      <c r="AC13" s="10" t="n">
        <v>63</v>
      </c>
      <c r="AD13" s="10" t="n">
        <v>21</v>
      </c>
      <c r="AE13" s="10" t="n">
        <v>0.791</v>
      </c>
      <c r="AF13" s="10" t="n">
        <v>4.78</v>
      </c>
      <c r="AG13" s="10" t="n">
        <v>53</v>
      </c>
      <c r="AH13" s="10" t="n">
        <v>123.3</v>
      </c>
      <c r="AI13" s="10" t="n">
        <v>33.4</v>
      </c>
      <c r="AJ13" s="10" t="n">
        <v>50</v>
      </c>
      <c r="AK13" s="10" t="n">
        <v>199</v>
      </c>
      <c r="AL13" s="10" t="n">
        <v>184.8</v>
      </c>
      <c r="AM13" s="10" t="n">
        <v>14.91</v>
      </c>
      <c r="AN13" s="10" t="n">
        <v>7.29</v>
      </c>
      <c r="AO13" s="10" t="n">
        <v>2.23</v>
      </c>
      <c r="AP13" s="10" t="n">
        <v>80</v>
      </c>
      <c r="AQ13" s="10" t="n">
        <v>150</v>
      </c>
      <c r="AR13" s="10" t="n">
        <v>64</v>
      </c>
      <c r="AS13" s="10" t="n">
        <v>101</v>
      </c>
      <c r="AT13" s="10" t="n">
        <v>103</v>
      </c>
      <c r="AU13" s="10" t="n">
        <v>77.59999999999999</v>
      </c>
      <c r="AV13" s="10" t="n">
        <v>165</v>
      </c>
      <c r="AW13" s="10" t="n">
        <v>28.28</v>
      </c>
    </row>
    <row r="14">
      <c r="A14" s="3" t="inlineStr">
        <is>
          <t>TR10018</t>
        </is>
      </c>
      <c r="B14" s="3" t="inlineStr">
        <is>
          <t>Medium</t>
        </is>
      </c>
      <c r="C14" s="10" t="n">
        <v>19.3</v>
      </c>
      <c r="D14" s="3" t="n">
        <v>0</v>
      </c>
      <c r="E14" s="3" t="n">
        <v>85</v>
      </c>
      <c r="F14" s="3" t="n">
        <v>0</v>
      </c>
      <c r="G14" s="10" t="n">
        <v>13.7</v>
      </c>
      <c r="H14" s="10" t="n">
        <v>38.4</v>
      </c>
      <c r="I14" s="10" t="n">
        <v>4.47</v>
      </c>
      <c r="J14" s="10" t="n">
        <v>4.02</v>
      </c>
      <c r="K14" s="10" t="n">
        <v>179</v>
      </c>
      <c r="L14" s="10" t="n">
        <v>45.8</v>
      </c>
      <c r="M14" s="10" t="n">
        <v>42</v>
      </c>
      <c r="N14" s="10" t="n">
        <v>8.5</v>
      </c>
      <c r="O14" s="10" t="n">
        <v>3</v>
      </c>
      <c r="P14" s="10" t="n">
        <v>0.7</v>
      </c>
      <c r="Q14" s="10" t="n">
        <v>1.84</v>
      </c>
      <c r="R14" s="10" t="n">
        <v>1.69</v>
      </c>
      <c r="S14" s="10" t="n">
        <v>0.34</v>
      </c>
      <c r="T14" s="10" t="n">
        <v>0.12</v>
      </c>
      <c r="U14" s="10" t="n">
        <v>0.03</v>
      </c>
      <c r="V14" s="10" t="n">
        <v>146</v>
      </c>
      <c r="W14" s="10" t="n">
        <v>4.44</v>
      </c>
      <c r="X14" s="10" t="n">
        <v>0.75</v>
      </c>
      <c r="Y14" s="10" t="n">
        <v>25</v>
      </c>
      <c r="Z14" s="10" t="n">
        <v>3.3</v>
      </c>
      <c r="AA14" s="10" t="n">
        <v>6</v>
      </c>
      <c r="AB14" s="10" t="n">
        <v>12.3</v>
      </c>
      <c r="AC14" s="10" t="n">
        <v>77</v>
      </c>
      <c r="AD14" s="10" t="n">
        <v>9</v>
      </c>
      <c r="AE14" s="10" t="n">
        <v>0.63</v>
      </c>
      <c r="AF14" s="10" t="n">
        <v>4.54</v>
      </c>
      <c r="AG14" s="10" t="n">
        <v>40</v>
      </c>
      <c r="AH14" s="10" t="n">
        <v>277.9</v>
      </c>
      <c r="AI14" s="10" t="n">
        <v>56.4</v>
      </c>
      <c r="AJ14" s="10" t="n">
        <v>190</v>
      </c>
      <c r="AK14" s="10" t="n">
        <v>159</v>
      </c>
      <c r="AL14" s="10" t="n">
        <v>105.1</v>
      </c>
      <c r="AM14" s="10" t="n">
        <v>6.91</v>
      </c>
      <c r="AN14" s="10" t="n">
        <v>5.41</v>
      </c>
      <c r="AO14" s="10" t="n">
        <v>2.76</v>
      </c>
      <c r="AP14" s="10" t="n">
        <v>80</v>
      </c>
      <c r="AQ14" s="10" t="n">
        <v>150</v>
      </c>
      <c r="AR14" s="10" t="n">
        <v>72</v>
      </c>
      <c r="AS14" s="10" t="n">
        <v>82</v>
      </c>
      <c r="AT14" s="10" t="n">
        <v>98</v>
      </c>
      <c r="AU14" s="10" t="n">
        <v>61.4</v>
      </c>
      <c r="AV14" s="10" t="n">
        <v>152</v>
      </c>
      <c r="AW14" s="10" t="n">
        <v>26.4</v>
      </c>
    </row>
    <row r="15">
      <c r="A15" s="3" t="inlineStr">
        <is>
          <t>TR10020</t>
        </is>
      </c>
      <c r="B15" s="2" t="inlineStr">
        <is>
          <t>Medium</t>
        </is>
      </c>
      <c r="C15" s="10" t="n">
        <v>23.9</v>
      </c>
      <c r="D15" s="3" t="n">
        <v>0</v>
      </c>
      <c r="E15" s="3" t="n">
        <v>80</v>
      </c>
      <c r="F15" s="3" t="n">
        <v>0</v>
      </c>
      <c r="G15" s="10" t="n">
        <v>12.1</v>
      </c>
      <c r="H15" s="10" t="n">
        <v>37.5</v>
      </c>
      <c r="I15" s="10" t="n">
        <v>4.85</v>
      </c>
      <c r="J15" s="10" t="n">
        <v>9.43</v>
      </c>
      <c r="K15" s="10" t="n">
        <v>242</v>
      </c>
      <c r="L15" s="10" t="n">
        <v>75.40000000000001</v>
      </c>
      <c r="M15" s="10" t="n">
        <v>16.3</v>
      </c>
      <c r="N15" s="10" t="n">
        <v>5.8</v>
      </c>
      <c r="O15" s="10" t="n">
        <v>1.7</v>
      </c>
      <c r="P15" s="10" t="n">
        <v>0.8</v>
      </c>
      <c r="Q15" s="10" t="n">
        <v>7.1</v>
      </c>
      <c r="R15" s="10" t="n">
        <v>1.54</v>
      </c>
      <c r="S15" s="10" t="n">
        <v>0.55</v>
      </c>
      <c r="T15" s="10" t="n">
        <v>0.16</v>
      </c>
      <c r="U15" s="10" t="n">
        <v>0.08</v>
      </c>
      <c r="V15" s="10" t="n">
        <v>142</v>
      </c>
      <c r="W15" s="10" t="n">
        <v>4.64</v>
      </c>
      <c r="X15" s="10" t="n">
        <v>1.05</v>
      </c>
      <c r="Y15" s="10" t="n">
        <v>45.2</v>
      </c>
      <c r="Z15" s="10" t="n">
        <v>6</v>
      </c>
      <c r="AA15" s="10" t="n">
        <v>10.7</v>
      </c>
      <c r="AB15" s="10" t="n">
        <v>15.7</v>
      </c>
      <c r="AC15" s="10" t="n">
        <v>89</v>
      </c>
      <c r="AD15" s="10" t="n">
        <v>17</v>
      </c>
      <c r="AE15" s="10" t="n">
        <v>0.418</v>
      </c>
      <c r="AF15" s="10" t="n">
        <v>3.86</v>
      </c>
      <c r="AG15" s="10" t="n">
        <v>64</v>
      </c>
      <c r="AH15" s="10" t="n">
        <v>177.6</v>
      </c>
      <c r="AI15" s="10" t="n">
        <v>60.2</v>
      </c>
      <c r="AJ15" s="10" t="n">
        <v>96</v>
      </c>
      <c r="AK15" s="10" t="n">
        <v>108.9</v>
      </c>
      <c r="AL15" s="10" t="n">
        <v>130.5</v>
      </c>
      <c r="AM15" s="10" t="n">
        <v>11.33</v>
      </c>
      <c r="AN15" s="10" t="n">
        <v>6.63</v>
      </c>
      <c r="AO15" s="10" t="n">
        <v>0.887</v>
      </c>
      <c r="AP15" s="10" t="n">
        <v>75</v>
      </c>
      <c r="AQ15" s="10" t="n">
        <v>125</v>
      </c>
      <c r="AR15" s="10" t="n">
        <v>80</v>
      </c>
      <c r="AS15" s="10" t="n">
        <v>93</v>
      </c>
      <c r="AT15" s="10" t="n">
        <v>115</v>
      </c>
      <c r="AU15" s="10" t="n">
        <v>66.09999999999999</v>
      </c>
      <c r="AV15" s="10" t="n">
        <v>151</v>
      </c>
      <c r="AW15" s="10" t="n">
        <v>28.95</v>
      </c>
    </row>
    <row r="16">
      <c r="A16" s="3" t="inlineStr">
        <is>
          <t>TR10021</t>
        </is>
      </c>
      <c r="B16" s="3" t="inlineStr">
        <is>
          <t>High</t>
        </is>
      </c>
      <c r="C16" s="10" t="n">
        <v>52.3</v>
      </c>
      <c r="D16" s="3" t="n">
        <v>1</v>
      </c>
      <c r="E16" s="3" t="n">
        <v>69</v>
      </c>
      <c r="F16" s="3" t="n">
        <v>0</v>
      </c>
      <c r="G16" s="10" t="n">
        <v>15</v>
      </c>
      <c r="H16" s="10" t="n">
        <v>44.4</v>
      </c>
      <c r="I16" s="10" t="n">
        <v>5.42</v>
      </c>
      <c r="J16" s="10" t="n">
        <v>9.25</v>
      </c>
      <c r="K16" s="10" t="n">
        <v>186</v>
      </c>
      <c r="L16" s="10" t="n">
        <v>61.2</v>
      </c>
      <c r="M16" s="10" t="n">
        <v>28.8</v>
      </c>
      <c r="N16" s="10" t="n">
        <v>7.4</v>
      </c>
      <c r="O16" s="10" t="n">
        <v>1.7</v>
      </c>
      <c r="P16" s="10" t="n">
        <v>0.9</v>
      </c>
      <c r="Q16" s="10" t="n">
        <v>5.67</v>
      </c>
      <c r="R16" s="10" t="n">
        <v>2.66</v>
      </c>
      <c r="S16" s="10" t="n">
        <v>0.68</v>
      </c>
      <c r="T16" s="10" t="n">
        <v>0.16</v>
      </c>
      <c r="U16" s="10" t="n">
        <v>0.08</v>
      </c>
      <c r="V16" s="10" t="n">
        <v>142</v>
      </c>
      <c r="W16" s="10" t="n">
        <v>4.41</v>
      </c>
      <c r="X16" s="10" t="n">
        <v>1</v>
      </c>
      <c r="Y16" s="10" t="n">
        <v>62.9</v>
      </c>
      <c r="Z16" s="10" t="n">
        <v>8.1</v>
      </c>
      <c r="AA16" s="10" t="n">
        <v>11</v>
      </c>
      <c r="AB16" s="10" t="n">
        <v>13.8</v>
      </c>
      <c r="AC16" s="10" t="n">
        <v>72</v>
      </c>
      <c r="AD16" s="10" t="n">
        <v>16</v>
      </c>
      <c r="AE16" s="10" t="n">
        <v>0.527</v>
      </c>
      <c r="AF16" s="10" t="n">
        <v>4.64</v>
      </c>
      <c r="AG16" s="10" t="n">
        <v>42</v>
      </c>
      <c r="AH16" s="10" t="n">
        <v>258</v>
      </c>
      <c r="AI16" s="10" t="n">
        <v>53.9</v>
      </c>
      <c r="AJ16" s="10" t="n">
        <v>185</v>
      </c>
      <c r="AK16" s="10" t="n">
        <v>97.90000000000001</v>
      </c>
      <c r="AL16" s="10" t="n">
        <v>130</v>
      </c>
      <c r="AM16" s="10" t="n">
        <v>11.42</v>
      </c>
      <c r="AN16" s="10" t="n">
        <v>5.94</v>
      </c>
      <c r="AO16" s="10" t="n">
        <v>0.728</v>
      </c>
      <c r="AP16" s="10" t="n">
        <v>80</v>
      </c>
      <c r="AQ16" s="10" t="n">
        <v>120</v>
      </c>
      <c r="AR16" s="10" t="n">
        <v>74</v>
      </c>
      <c r="AS16" s="10" t="n">
        <v>103</v>
      </c>
      <c r="AT16" s="10" t="n">
        <v>95</v>
      </c>
      <c r="AU16" s="10" t="n">
        <v>69.5</v>
      </c>
      <c r="AV16" s="10" t="n">
        <v>157</v>
      </c>
      <c r="AW16" s="10" t="n">
        <v>27.99</v>
      </c>
    </row>
    <row r="17">
      <c r="A17" s="3" t="inlineStr">
        <is>
          <t>TR10023</t>
        </is>
      </c>
      <c r="B17" s="3" t="inlineStr">
        <is>
          <t>Medium</t>
        </is>
      </c>
      <c r="C17" s="10" t="n">
        <v>17.6</v>
      </c>
      <c r="D17" s="3" t="n">
        <v>1</v>
      </c>
      <c r="E17" s="3" t="n">
        <v>78</v>
      </c>
      <c r="F17" s="3" t="n">
        <v>0</v>
      </c>
      <c r="G17" s="10" t="n">
        <v>16.4</v>
      </c>
      <c r="H17" s="10" t="n">
        <v>48.6</v>
      </c>
      <c r="I17" s="10" t="n">
        <v>5.66</v>
      </c>
      <c r="J17" s="10" t="n">
        <v>9.75</v>
      </c>
      <c r="K17" s="10" t="n">
        <v>218</v>
      </c>
      <c r="L17" s="10" t="n">
        <v>65.09999999999999</v>
      </c>
      <c r="M17" s="10" t="n">
        <v>20.8</v>
      </c>
      <c r="N17" s="10" t="n">
        <v>11</v>
      </c>
      <c r="O17" s="10" t="n">
        <v>2.3</v>
      </c>
      <c r="P17" s="10" t="n">
        <v>0.8</v>
      </c>
      <c r="Q17" s="10" t="n">
        <v>6.35</v>
      </c>
      <c r="R17" s="10" t="n">
        <v>2.03</v>
      </c>
      <c r="S17" s="10" t="n">
        <v>1.07</v>
      </c>
      <c r="T17" s="10" t="n">
        <v>0.22</v>
      </c>
      <c r="U17" s="10" t="n">
        <v>0.08</v>
      </c>
      <c r="V17" s="10" t="n">
        <v>144</v>
      </c>
      <c r="W17" s="10" t="n">
        <v>4.99</v>
      </c>
      <c r="X17" s="10" t="n">
        <v>1</v>
      </c>
      <c r="Y17" s="10" t="n">
        <v>44.2</v>
      </c>
      <c r="Z17" s="10" t="n">
        <v>5.3</v>
      </c>
      <c r="AA17" s="10" t="n">
        <v>12</v>
      </c>
      <c r="AB17" s="10" t="n">
        <v>17</v>
      </c>
      <c r="AC17" s="10" t="n">
        <v>66</v>
      </c>
      <c r="AD17" s="10" t="n">
        <v>22</v>
      </c>
      <c r="AE17" s="10" t="n">
        <v>0.706</v>
      </c>
      <c r="AF17" s="10" t="n">
        <v>4.22</v>
      </c>
      <c r="AG17" s="10" t="n">
        <v>110</v>
      </c>
      <c r="AH17" s="10" t="n">
        <v>177</v>
      </c>
      <c r="AI17" s="10" t="n">
        <v>42.2</v>
      </c>
      <c r="AJ17" s="10" t="n">
        <v>112</v>
      </c>
      <c r="AK17" s="10" t="n">
        <v>116.4</v>
      </c>
      <c r="AL17" s="10" t="n">
        <v>92.59999999999999</v>
      </c>
      <c r="AM17" s="10" t="n">
        <v>11.51</v>
      </c>
      <c r="AN17" s="10" t="n">
        <v>5.56</v>
      </c>
      <c r="AO17" s="10" t="n">
        <v>1.86</v>
      </c>
      <c r="AP17" s="10" t="n">
        <v>75</v>
      </c>
      <c r="AQ17" s="10" t="n">
        <v>130</v>
      </c>
      <c r="AR17" s="10" t="n">
        <v>83</v>
      </c>
      <c r="AS17" s="10" t="n">
        <v>97</v>
      </c>
      <c r="AT17" s="10" t="n">
        <v>103</v>
      </c>
      <c r="AU17" s="10" t="n">
        <v>73.3</v>
      </c>
      <c r="AV17" s="10" t="n">
        <v>173</v>
      </c>
      <c r="AW17" s="10" t="n">
        <v>24.39</v>
      </c>
    </row>
    <row r="18">
      <c r="A18" s="3" t="inlineStr">
        <is>
          <t>TR10024</t>
        </is>
      </c>
      <c r="B18" s="3" t="inlineStr">
        <is>
          <t>High</t>
        </is>
      </c>
      <c r="C18" s="10" t="n">
        <v>58</v>
      </c>
      <c r="D18" s="3" t="n">
        <v>0</v>
      </c>
      <c r="E18" s="3" t="n">
        <v>71</v>
      </c>
      <c r="F18" s="3" t="n">
        <v>0</v>
      </c>
      <c r="G18" s="10" t="n">
        <v>16.5</v>
      </c>
      <c r="H18" s="10" t="n">
        <v>45.6</v>
      </c>
      <c r="I18" s="10" t="n">
        <v>5.46</v>
      </c>
      <c r="J18" s="10" t="n">
        <v>7.26</v>
      </c>
      <c r="K18" s="10" t="n">
        <v>208</v>
      </c>
      <c r="L18" s="10" t="n">
        <v>57.3</v>
      </c>
      <c r="M18" s="10" t="n">
        <v>30.6</v>
      </c>
      <c r="N18" s="10" t="n">
        <v>10.9</v>
      </c>
      <c r="O18" s="10" t="n">
        <v>0.6</v>
      </c>
      <c r="P18" s="10" t="n">
        <v>0.6</v>
      </c>
      <c r="Q18" s="10" t="n">
        <v>4.17</v>
      </c>
      <c r="R18" s="10" t="n">
        <v>2.22</v>
      </c>
      <c r="S18" s="10" t="n">
        <v>0.79</v>
      </c>
      <c r="T18" s="10" t="n">
        <v>0.04</v>
      </c>
      <c r="U18" s="10" t="n">
        <v>0.04</v>
      </c>
      <c r="V18" s="10" t="n">
        <v>142</v>
      </c>
      <c r="W18" s="10" t="n">
        <v>4.65</v>
      </c>
      <c r="X18" s="10" t="n">
        <v>0.84</v>
      </c>
      <c r="Y18" s="10" t="n">
        <v>35.7</v>
      </c>
      <c r="Z18" s="10" t="n">
        <v>5.1</v>
      </c>
      <c r="AA18" s="10" t="n">
        <v>39.5</v>
      </c>
      <c r="AB18" s="10" t="n">
        <v>28.1</v>
      </c>
      <c r="AC18" s="10" t="n">
        <v>120</v>
      </c>
      <c r="AD18" s="10" t="n">
        <v>40</v>
      </c>
      <c r="AE18" s="10" t="n">
        <v>0.789</v>
      </c>
      <c r="AF18" s="10" t="n">
        <v>5.21</v>
      </c>
      <c r="AG18" s="10" t="n">
        <v>71</v>
      </c>
      <c r="AH18" s="10" t="n">
        <v>215.5</v>
      </c>
      <c r="AI18" s="10" t="n">
        <v>82.40000000000001</v>
      </c>
      <c r="AJ18" s="10" t="n">
        <v>110</v>
      </c>
      <c r="AK18" s="10" t="n">
        <v>115</v>
      </c>
      <c r="AL18" s="10" t="n">
        <v>129.3</v>
      </c>
      <c r="AM18" s="10" t="n">
        <v>45.58</v>
      </c>
      <c r="AN18" s="10" t="n">
        <v>5.77</v>
      </c>
      <c r="AO18" s="10" t="n">
        <v>1.91</v>
      </c>
      <c r="AP18" s="10" t="n">
        <v>70</v>
      </c>
      <c r="AQ18" s="10" t="n">
        <v>130</v>
      </c>
      <c r="AR18" s="10" t="n">
        <v>84</v>
      </c>
      <c r="AS18" s="10" t="n">
        <v>103</v>
      </c>
      <c r="AT18" s="10" t="n">
        <v>109</v>
      </c>
      <c r="AU18" s="10" t="n">
        <v>73</v>
      </c>
      <c r="AV18" s="10" t="n">
        <v>150</v>
      </c>
      <c r="AW18" s="10" t="n">
        <v>32.44</v>
      </c>
    </row>
    <row r="19">
      <c r="A19" s="3" t="inlineStr">
        <is>
          <t>TR10026</t>
        </is>
      </c>
      <c r="B19" s="3" t="inlineStr">
        <is>
          <t>High</t>
        </is>
      </c>
      <c r="C19" s="10" t="n">
        <v>54</v>
      </c>
      <c r="D19" s="3" t="n">
        <v>0</v>
      </c>
      <c r="E19" s="3" t="n">
        <v>59</v>
      </c>
      <c r="F19" s="3" t="n">
        <v>0</v>
      </c>
      <c r="G19" s="10" t="n">
        <v>13.7</v>
      </c>
      <c r="H19" s="10" t="n">
        <v>40</v>
      </c>
      <c r="I19" s="10" t="n">
        <v>4.61</v>
      </c>
      <c r="J19" s="10" t="n">
        <v>5.1</v>
      </c>
      <c r="K19" s="10" t="n">
        <v>240</v>
      </c>
      <c r="L19" s="10" t="n">
        <v>58.8</v>
      </c>
      <c r="M19" s="10" t="n">
        <v>29.8</v>
      </c>
      <c r="N19" s="10" t="n">
        <v>9.199999999999999</v>
      </c>
      <c r="O19" s="10" t="n">
        <v>1.6</v>
      </c>
      <c r="P19" s="10" t="n">
        <v>0.6</v>
      </c>
      <c r="Q19" s="10" t="n">
        <v>3</v>
      </c>
      <c r="R19" s="10" t="n">
        <v>1.52</v>
      </c>
      <c r="S19" s="10" t="n">
        <v>0.47</v>
      </c>
      <c r="T19" s="10" t="n">
        <v>0.08</v>
      </c>
      <c r="U19" s="10" t="n">
        <v>0.03</v>
      </c>
      <c r="V19" s="10" t="n">
        <v>139</v>
      </c>
      <c r="W19" s="10" t="n">
        <v>4.36</v>
      </c>
      <c r="X19" s="10" t="n">
        <v>0.71</v>
      </c>
      <c r="Y19" s="10" t="n">
        <v>31.3</v>
      </c>
      <c r="Z19" s="10" t="n">
        <v>4.2</v>
      </c>
      <c r="AA19" s="10" t="n">
        <v>11.5</v>
      </c>
      <c r="AB19" s="10" t="n">
        <v>17.2</v>
      </c>
      <c r="AC19" s="10" t="n">
        <v>69</v>
      </c>
      <c r="AD19" s="10" t="n">
        <v>7</v>
      </c>
      <c r="AE19" s="10" t="n">
        <v>0.321</v>
      </c>
      <c r="AF19" s="10" t="n">
        <v>4.34</v>
      </c>
      <c r="AG19" s="10" t="n">
        <v>87</v>
      </c>
      <c r="AH19" s="10" t="n">
        <v>232.1</v>
      </c>
      <c r="AI19" s="10" t="n">
        <v>47</v>
      </c>
      <c r="AJ19" s="10" t="n">
        <v>165</v>
      </c>
      <c r="AK19" s="10" t="n">
        <v>98.8</v>
      </c>
      <c r="AL19" s="10" t="n">
        <v>94.3</v>
      </c>
      <c r="AM19" s="10" t="n">
        <v>10.99</v>
      </c>
      <c r="AN19" s="10" t="n">
        <v>5.09</v>
      </c>
      <c r="AO19" s="10" t="n">
        <v>1.23</v>
      </c>
      <c r="AP19" s="10" t="n">
        <v>80</v>
      </c>
      <c r="AQ19" s="10" t="n">
        <v>130</v>
      </c>
      <c r="AR19" s="10" t="n">
        <v>67</v>
      </c>
      <c r="AS19" s="10" t="n">
        <v>106</v>
      </c>
      <c r="AT19" s="10" t="n">
        <v>112</v>
      </c>
      <c r="AU19" s="10" t="n">
        <v>75.2</v>
      </c>
      <c r="AV19" s="10" t="n">
        <v>161</v>
      </c>
      <c r="AW19" s="10" t="n">
        <v>28.93</v>
      </c>
    </row>
    <row r="20">
      <c r="A20" s="3" t="inlineStr">
        <is>
          <t>TR10027</t>
        </is>
      </c>
      <c r="B20" s="3" t="inlineStr">
        <is>
          <t>Medium</t>
        </is>
      </c>
      <c r="C20" s="10" t="n">
        <v>16</v>
      </c>
      <c r="D20" s="3" t="n">
        <v>0</v>
      </c>
      <c r="E20" s="3" t="n">
        <v>59</v>
      </c>
      <c r="F20" s="3" t="n">
        <v>0</v>
      </c>
      <c r="G20" s="10" t="n">
        <v>13.4</v>
      </c>
      <c r="H20" s="10" t="n">
        <v>40.2</v>
      </c>
      <c r="I20" s="10" t="n">
        <v>4.87</v>
      </c>
      <c r="J20" s="10" t="n">
        <v>6.07</v>
      </c>
      <c r="K20" s="10" t="n">
        <v>295</v>
      </c>
      <c r="L20" s="10" t="n">
        <v>51.7</v>
      </c>
      <c r="M20" s="10" t="n">
        <v>37.1</v>
      </c>
      <c r="N20" s="10" t="n">
        <v>9.199999999999999</v>
      </c>
      <c r="O20" s="10" t="n">
        <v>1.2</v>
      </c>
      <c r="P20" s="10" t="n">
        <v>0.8</v>
      </c>
      <c r="Q20" s="10" t="n">
        <v>3.14</v>
      </c>
      <c r="R20" s="10" t="n">
        <v>2.25</v>
      </c>
      <c r="S20" s="10" t="n">
        <v>0.5600000000000001</v>
      </c>
      <c r="T20" s="10" t="n">
        <v>0.07000000000000001</v>
      </c>
      <c r="U20" s="10" t="n">
        <v>0.05</v>
      </c>
      <c r="V20" s="10" t="n">
        <v>141</v>
      </c>
      <c r="W20" s="10" t="n">
        <v>4.72</v>
      </c>
      <c r="X20" s="10" t="n">
        <v>0.71</v>
      </c>
      <c r="Y20" s="10" t="n">
        <v>48.1</v>
      </c>
      <c r="Z20" s="10" t="n">
        <v>4.5</v>
      </c>
      <c r="AA20" s="10" t="n">
        <v>17.8</v>
      </c>
      <c r="AB20" s="10" t="n">
        <v>20.7</v>
      </c>
      <c r="AC20" s="10" t="n">
        <v>65</v>
      </c>
      <c r="AD20" s="10" t="n">
        <v>10</v>
      </c>
      <c r="AE20" s="10" t="n">
        <v>0.421</v>
      </c>
      <c r="AF20" s="10" t="n">
        <v>4.28</v>
      </c>
      <c r="AG20" s="10" t="n">
        <v>90</v>
      </c>
      <c r="AH20" s="10" t="n">
        <v>223.8</v>
      </c>
      <c r="AI20" s="10" t="n">
        <v>64.90000000000001</v>
      </c>
      <c r="AJ20" s="10" t="n">
        <v>148</v>
      </c>
      <c r="AK20" s="10" t="n">
        <v>53.5</v>
      </c>
      <c r="AL20" s="10" t="n">
        <v>96.90000000000001</v>
      </c>
      <c r="AM20" s="10" t="n">
        <v>7.62</v>
      </c>
      <c r="AN20" s="10" t="n">
        <v>5.31</v>
      </c>
      <c r="AO20" s="10" t="n">
        <v>0.9350000000000001</v>
      </c>
      <c r="AP20" s="10" t="n">
        <v>80</v>
      </c>
      <c r="AQ20" s="10" t="n">
        <v>120</v>
      </c>
      <c r="AR20" s="10" t="n">
        <v>65</v>
      </c>
      <c r="AS20" s="10" t="n">
        <v>88</v>
      </c>
      <c r="AT20" s="10" t="n">
        <v>109</v>
      </c>
      <c r="AU20" s="10" t="n">
        <v>68.8</v>
      </c>
      <c r="AV20" s="10" t="n">
        <v>154</v>
      </c>
      <c r="AW20" s="10" t="n">
        <v>28.67</v>
      </c>
    </row>
    <row r="21">
      <c r="A21" s="3" t="inlineStr">
        <is>
          <t>TR10030</t>
        </is>
      </c>
      <c r="B21" s="2" t="inlineStr">
        <is>
          <t>High</t>
        </is>
      </c>
      <c r="C21" s="10" t="n">
        <v>35</v>
      </c>
      <c r="D21" s="3" t="n">
        <v>1</v>
      </c>
      <c r="E21" s="3" t="n">
        <v>70</v>
      </c>
      <c r="F21" s="3" t="n">
        <v>0</v>
      </c>
      <c r="G21" s="10" t="n">
        <v>13.4</v>
      </c>
      <c r="H21" s="10" t="n">
        <v>40.6</v>
      </c>
      <c r="I21" s="10" t="n">
        <v>5.52</v>
      </c>
      <c r="J21" s="10" t="n">
        <v>6.17</v>
      </c>
      <c r="K21" s="10" t="n">
        <v>268</v>
      </c>
      <c r="L21" s="10" t="n">
        <v>56.7</v>
      </c>
      <c r="M21" s="10" t="n">
        <v>30.5</v>
      </c>
      <c r="N21" s="10" t="n">
        <v>8.300000000000001</v>
      </c>
      <c r="O21" s="10" t="n">
        <v>3.7</v>
      </c>
      <c r="P21" s="10" t="n">
        <v>0.8</v>
      </c>
      <c r="Q21" s="10" t="n">
        <v>3.5</v>
      </c>
      <c r="R21" s="10" t="n">
        <v>1.88</v>
      </c>
      <c r="S21" s="10" t="n">
        <v>0.51</v>
      </c>
      <c r="T21" s="10" t="n">
        <v>0.23</v>
      </c>
      <c r="U21" s="10" t="n">
        <v>0.05</v>
      </c>
      <c r="V21" s="10" t="n">
        <v>145</v>
      </c>
      <c r="W21" s="10" t="n">
        <v>4.72</v>
      </c>
      <c r="X21" s="10" t="n">
        <v>1.14</v>
      </c>
      <c r="Y21" s="10" t="n">
        <v>27.8</v>
      </c>
      <c r="Z21" s="10" t="n">
        <v>6.5</v>
      </c>
      <c r="AA21" s="10" t="n">
        <v>12.6</v>
      </c>
      <c r="AB21" s="10" t="n">
        <v>13.8</v>
      </c>
      <c r="AC21" s="10" t="n">
        <v>76</v>
      </c>
      <c r="AD21" s="10" t="n">
        <v>54</v>
      </c>
      <c r="AE21" s="10" t="n">
        <v>0.451</v>
      </c>
      <c r="AF21" s="10" t="n">
        <v>4.36</v>
      </c>
      <c r="AG21" s="10" t="n">
        <v>51</v>
      </c>
      <c r="AH21" s="10" t="n">
        <v>209.3</v>
      </c>
      <c r="AI21" s="10" t="n">
        <v>45.6</v>
      </c>
      <c r="AJ21" s="10" t="n">
        <v>118</v>
      </c>
      <c r="AK21" s="10" t="n">
        <v>230.8</v>
      </c>
      <c r="AL21" s="10" t="n">
        <v>104.2</v>
      </c>
      <c r="AM21" s="10" t="n">
        <v>26.66</v>
      </c>
      <c r="AN21" s="10" t="n">
        <v>5.78</v>
      </c>
      <c r="AO21" s="10" t="n">
        <v>4.76</v>
      </c>
      <c r="AP21" s="10" t="n">
        <v>90</v>
      </c>
      <c r="AQ21" s="10" t="n">
        <v>120</v>
      </c>
      <c r="AR21" s="10" t="n">
        <v>71</v>
      </c>
      <c r="AS21" s="10" t="n">
        <v>101</v>
      </c>
      <c r="AT21" s="10" t="n">
        <v>101</v>
      </c>
      <c r="AU21" s="10" t="n">
        <v>75.3</v>
      </c>
      <c r="AV21" s="10" t="n">
        <v>164</v>
      </c>
      <c r="AW21" s="10" t="n">
        <v>27.89</v>
      </c>
    </row>
    <row r="22">
      <c r="A22" s="3" t="inlineStr">
        <is>
          <t>TR10031</t>
        </is>
      </c>
      <c r="B22" s="3" t="inlineStr">
        <is>
          <t>High</t>
        </is>
      </c>
      <c r="C22" s="10" t="n">
        <v>50.3</v>
      </c>
      <c r="D22" s="3" t="n">
        <v>1</v>
      </c>
      <c r="E22" s="3" t="n">
        <v>72</v>
      </c>
      <c r="F22" s="3" t="n">
        <v>0</v>
      </c>
      <c r="G22" s="10" t="n">
        <v>14.7</v>
      </c>
      <c r="H22" s="10" t="n">
        <v>41.8</v>
      </c>
      <c r="I22" s="10" t="n">
        <v>4.88</v>
      </c>
      <c r="J22" s="10" t="n">
        <v>6.21</v>
      </c>
      <c r="K22" s="10" t="n">
        <v>225</v>
      </c>
      <c r="L22" s="10" t="n">
        <v>51</v>
      </c>
      <c r="M22" s="10" t="n">
        <v>41.1</v>
      </c>
      <c r="N22" s="10" t="n">
        <v>5.3</v>
      </c>
      <c r="O22" s="10" t="n">
        <v>2.1</v>
      </c>
      <c r="P22" s="10" t="n">
        <v>0.5</v>
      </c>
      <c r="Q22" s="10" t="n">
        <v>3.17</v>
      </c>
      <c r="R22" s="10" t="n">
        <v>2.55</v>
      </c>
      <c r="S22" s="10" t="n">
        <v>0.33</v>
      </c>
      <c r="T22" s="10" t="n">
        <v>0.13</v>
      </c>
      <c r="U22" s="10" t="n">
        <v>0.03</v>
      </c>
      <c r="V22" s="10" t="n">
        <v>140</v>
      </c>
      <c r="W22" s="10" t="n">
        <v>4.21</v>
      </c>
      <c r="X22" s="10" t="n">
        <v>1.04</v>
      </c>
      <c r="Y22" s="10" t="n">
        <v>37</v>
      </c>
      <c r="Z22" s="10" t="n">
        <v>7</v>
      </c>
      <c r="AA22" s="10" t="n">
        <v>11</v>
      </c>
      <c r="AB22" s="10" t="n">
        <v>16.8</v>
      </c>
      <c r="AC22" s="10" t="n">
        <v>59</v>
      </c>
      <c r="AD22" s="10" t="n">
        <v>14</v>
      </c>
      <c r="AE22" s="10" t="n">
        <v>0.521</v>
      </c>
      <c r="AF22" s="10" t="n">
        <v>4.78</v>
      </c>
      <c r="AG22" s="10" t="n">
        <v>108</v>
      </c>
      <c r="AH22" s="10" t="n">
        <v>267.4</v>
      </c>
      <c r="AI22" s="10" t="n">
        <v>37</v>
      </c>
      <c r="AJ22" s="10" t="n">
        <v>166</v>
      </c>
      <c r="AK22" s="10" t="n">
        <v>323.7</v>
      </c>
      <c r="AL22" s="10" t="n">
        <v>151.9</v>
      </c>
      <c r="AM22" s="10" t="n">
        <v>11.59</v>
      </c>
      <c r="AN22" s="10" t="n">
        <v>7.42</v>
      </c>
      <c r="AO22" s="10" t="n">
        <v>2.52</v>
      </c>
      <c r="AP22" s="10" t="n">
        <v>100</v>
      </c>
      <c r="AQ22" s="10" t="n">
        <v>150</v>
      </c>
      <c r="AR22" s="10" t="n">
        <v>58</v>
      </c>
      <c r="AS22" s="10" t="n">
        <v>102</v>
      </c>
      <c r="AT22" s="10" t="n">
        <v>104</v>
      </c>
      <c r="AU22" s="10" t="n">
        <v>81.7</v>
      </c>
      <c r="AV22" s="10" t="n">
        <v>170</v>
      </c>
      <c r="AW22" s="10" t="n">
        <v>28.03</v>
      </c>
    </row>
    <row r="23">
      <c r="A23" s="3" t="inlineStr">
        <is>
          <t>TR10032</t>
        </is>
      </c>
      <c r="B23" s="3" t="inlineStr">
        <is>
          <t>High</t>
        </is>
      </c>
      <c r="C23" s="10" t="n">
        <v>49.3</v>
      </c>
      <c r="D23" s="3" t="n">
        <v>1</v>
      </c>
      <c r="E23" s="3" t="n">
        <v>74</v>
      </c>
      <c r="F23" s="3" t="n">
        <v>0</v>
      </c>
      <c r="G23" s="10" t="n">
        <v>14.4</v>
      </c>
      <c r="H23" s="10" t="n">
        <v>41.4</v>
      </c>
      <c r="I23" s="10" t="n">
        <v>4.5</v>
      </c>
      <c r="J23" s="10" t="n">
        <v>7.67</v>
      </c>
      <c r="K23" s="10" t="n">
        <v>178</v>
      </c>
      <c r="L23" s="10" t="n">
        <v>43.4</v>
      </c>
      <c r="M23" s="10" t="n">
        <v>39.9</v>
      </c>
      <c r="N23" s="10" t="n">
        <v>8.6</v>
      </c>
      <c r="O23" s="10" t="n">
        <v>6.9</v>
      </c>
      <c r="P23" s="10" t="n">
        <v>1.2</v>
      </c>
      <c r="Q23" s="10" t="n">
        <v>3.33</v>
      </c>
      <c r="R23" s="10" t="n">
        <v>3.06</v>
      </c>
      <c r="S23" s="10" t="n">
        <v>0.66</v>
      </c>
      <c r="T23" s="10" t="n">
        <v>0.53</v>
      </c>
      <c r="U23" s="10" t="n">
        <v>0.09</v>
      </c>
      <c r="V23" s="10" t="n">
        <v>141</v>
      </c>
      <c r="W23" s="10" t="n">
        <v>4.51</v>
      </c>
      <c r="X23" s="10" t="n">
        <v>0.85</v>
      </c>
      <c r="Y23" s="10" t="n">
        <v>45</v>
      </c>
      <c r="Z23" s="10" t="n">
        <v>5.2</v>
      </c>
      <c r="AA23" s="10" t="n">
        <v>11.7</v>
      </c>
      <c r="AB23" s="10" t="n">
        <v>13.6</v>
      </c>
      <c r="AC23" s="10" t="n">
        <v>37</v>
      </c>
      <c r="AD23" s="10" t="n">
        <v>11</v>
      </c>
      <c r="AE23" s="10" t="n">
        <v>0.74</v>
      </c>
      <c r="AF23" s="10" t="n">
        <v>4.44</v>
      </c>
      <c r="AG23" s="10" t="n">
        <v>51</v>
      </c>
      <c r="AH23" s="10" t="n">
        <v>155.3</v>
      </c>
      <c r="AI23" s="10" t="n">
        <v>49.3</v>
      </c>
      <c r="AJ23" s="10" t="n">
        <v>86</v>
      </c>
      <c r="AK23" s="10" t="n">
        <v>98.3</v>
      </c>
      <c r="AL23" s="10" t="n">
        <v>100.3</v>
      </c>
      <c r="AM23" s="10" t="n">
        <v>5.73</v>
      </c>
      <c r="AN23" s="10" t="n">
        <v>5.74</v>
      </c>
      <c r="AO23" s="10" t="n">
        <v>2.8</v>
      </c>
      <c r="AP23" s="10" t="n">
        <v>110</v>
      </c>
      <c r="AQ23" s="10" t="n">
        <v>140</v>
      </c>
      <c r="AR23" s="10" t="n">
        <v>54</v>
      </c>
      <c r="AS23" s="10" t="n">
        <v>93</v>
      </c>
      <c r="AT23" s="10" t="n">
        <v>99</v>
      </c>
      <c r="AU23" s="10" t="n">
        <v>68</v>
      </c>
      <c r="AV23" s="10" t="n">
        <v>167</v>
      </c>
      <c r="AW23" s="10" t="n">
        <v>24.38</v>
      </c>
    </row>
    <row r="24">
      <c r="A24" s="3" t="inlineStr">
        <is>
          <t>TR10033</t>
        </is>
      </c>
      <c r="B24" s="2" t="inlineStr">
        <is>
          <t>Medium</t>
        </is>
      </c>
      <c r="C24" s="10" t="n">
        <v>27</v>
      </c>
      <c r="D24" s="3" t="n">
        <v>0</v>
      </c>
      <c r="E24" s="3" t="n">
        <v>64</v>
      </c>
      <c r="F24" s="3" t="n">
        <v>0</v>
      </c>
      <c r="G24" s="10" t="n">
        <v>14.3</v>
      </c>
      <c r="H24" s="10" t="n">
        <v>41.8</v>
      </c>
      <c r="I24" s="10" t="n">
        <v>5.15</v>
      </c>
      <c r="J24" s="10" t="n">
        <v>9.51</v>
      </c>
      <c r="K24" s="10" t="n">
        <v>271</v>
      </c>
      <c r="L24" s="10" t="n">
        <v>42</v>
      </c>
      <c r="M24" s="10" t="n">
        <v>37.7</v>
      </c>
      <c r="N24" s="10" t="n">
        <v>6.2</v>
      </c>
      <c r="O24" s="10" t="n">
        <v>13.6</v>
      </c>
      <c r="P24" s="10" t="n">
        <v>0.5</v>
      </c>
      <c r="Q24" s="10" t="n">
        <v>3.99</v>
      </c>
      <c r="R24" s="10" t="n">
        <v>3.59</v>
      </c>
      <c r="S24" s="10" t="n">
        <v>0.59</v>
      </c>
      <c r="T24" s="10" t="n">
        <v>1.29</v>
      </c>
      <c r="U24" s="10" t="n">
        <v>0.05</v>
      </c>
      <c r="V24" s="10" t="n">
        <v>140</v>
      </c>
      <c r="W24" s="10" t="n">
        <v>4.1</v>
      </c>
      <c r="X24" s="10" t="n">
        <v>0.6899999999999999</v>
      </c>
      <c r="Y24" s="10" t="n">
        <v>37.1</v>
      </c>
      <c r="Z24" s="10" t="n">
        <v>4.8</v>
      </c>
      <c r="AA24" s="10" t="n">
        <v>21.2</v>
      </c>
      <c r="AB24" s="10" t="n">
        <v>18.6</v>
      </c>
      <c r="AC24" s="10" t="n">
        <v>77</v>
      </c>
      <c r="AD24" s="10" t="n">
        <v>26</v>
      </c>
      <c r="AE24" s="10" t="n">
        <v>1.173</v>
      </c>
      <c r="AF24" s="10" t="n">
        <v>4.3</v>
      </c>
      <c r="AG24" s="10" t="n">
        <v>171</v>
      </c>
      <c r="AH24" s="10" t="n">
        <v>214.7</v>
      </c>
      <c r="AI24" s="10" t="n">
        <v>43.3</v>
      </c>
      <c r="AJ24" s="10" t="n">
        <v>112</v>
      </c>
      <c r="AK24" s="10" t="n">
        <v>298.5</v>
      </c>
      <c r="AL24" s="10" t="n">
        <v>107.6</v>
      </c>
      <c r="AM24" s="10" t="n">
        <v>20.23</v>
      </c>
      <c r="AN24" s="10" t="n">
        <v>5.66</v>
      </c>
      <c r="AO24" s="10" t="n">
        <v>1.99</v>
      </c>
      <c r="AP24" s="10" t="n">
        <v>120</v>
      </c>
      <c r="AQ24" s="10" t="n">
        <v>180</v>
      </c>
      <c r="AR24" s="10" t="n">
        <v>80</v>
      </c>
      <c r="AS24" s="10" t="n">
        <v>109</v>
      </c>
      <c r="AT24" s="10" t="n">
        <v>116</v>
      </c>
      <c r="AU24" s="10" t="n">
        <v>79.3</v>
      </c>
      <c r="AV24" s="10" t="n">
        <v>157</v>
      </c>
      <c r="AW24" s="10" t="n">
        <v>32.05</v>
      </c>
    </row>
    <row r="25">
      <c r="A25" s="3" t="inlineStr">
        <is>
          <t>TR10034</t>
        </is>
      </c>
      <c r="B25" s="3" t="inlineStr">
        <is>
          <t>High</t>
        </is>
      </c>
      <c r="C25" s="10" t="n">
        <v>42.3</v>
      </c>
      <c r="D25" s="3" t="n">
        <v>0</v>
      </c>
      <c r="E25" s="3" t="n">
        <v>55</v>
      </c>
      <c r="F25" s="3" t="n">
        <v>0</v>
      </c>
      <c r="G25" s="10" t="n">
        <v>12.1</v>
      </c>
      <c r="H25" s="10" t="n">
        <v>35.2</v>
      </c>
      <c r="I25" s="10" t="n">
        <v>4.01</v>
      </c>
      <c r="J25" s="10" t="n">
        <v>5.92</v>
      </c>
      <c r="K25" s="10" t="n">
        <v>266</v>
      </c>
      <c r="L25" s="10" t="n">
        <v>63.4</v>
      </c>
      <c r="M25" s="10" t="n">
        <v>26.9</v>
      </c>
      <c r="N25" s="10" t="n">
        <v>7.4</v>
      </c>
      <c r="O25" s="10" t="n">
        <v>2</v>
      </c>
      <c r="P25" s="10" t="n">
        <v>0.3</v>
      </c>
      <c r="Q25" s="10" t="n">
        <v>3.75</v>
      </c>
      <c r="R25" s="10" t="n">
        <v>1.59</v>
      </c>
      <c r="S25" s="10" t="n">
        <v>0.44</v>
      </c>
      <c r="T25" s="10" t="n">
        <v>0.12</v>
      </c>
      <c r="U25" s="10" t="n">
        <v>0.02</v>
      </c>
      <c r="V25" s="10" t="n">
        <v>142</v>
      </c>
      <c r="W25" s="10" t="n">
        <v>4.85</v>
      </c>
      <c r="X25" s="10" t="n">
        <v>0.6899999999999999</v>
      </c>
      <c r="Y25" s="10" t="n">
        <v>34.5</v>
      </c>
      <c r="Z25" s="10" t="n">
        <v>3.2</v>
      </c>
      <c r="AA25" s="10" t="n">
        <v>13.6</v>
      </c>
      <c r="AB25" s="10" t="n">
        <v>22.4</v>
      </c>
      <c r="AC25" s="10" t="n">
        <v>52</v>
      </c>
      <c r="AD25" s="10" t="n">
        <v>7</v>
      </c>
      <c r="AE25" s="10" t="n">
        <v>0.324</v>
      </c>
      <c r="AF25" s="10" t="n">
        <v>4.38</v>
      </c>
      <c r="AG25" s="10" t="n">
        <v>89</v>
      </c>
      <c r="AH25" s="10" t="n">
        <v>215.5</v>
      </c>
      <c r="AI25" s="10" t="n">
        <v>73.3</v>
      </c>
      <c r="AJ25" s="10" t="n">
        <v>126</v>
      </c>
      <c r="AK25" s="10" t="n">
        <v>78.7</v>
      </c>
      <c r="AL25" s="10" t="n">
        <v>96.59999999999999</v>
      </c>
      <c r="AM25" s="10" t="n">
        <v>4.97</v>
      </c>
      <c r="AN25" s="10" t="n">
        <v>5.75</v>
      </c>
      <c r="AO25" s="10" t="n">
        <v>0.357</v>
      </c>
      <c r="AP25" s="10" t="n">
        <v>100</v>
      </c>
      <c r="AQ25" s="10" t="n">
        <v>125</v>
      </c>
      <c r="AR25" s="10" t="n">
        <v>60</v>
      </c>
      <c r="AS25" s="10" t="n">
        <v>81</v>
      </c>
      <c r="AT25" s="10" t="n">
        <v>102</v>
      </c>
      <c r="AU25" s="10" t="n">
        <v>56.2</v>
      </c>
      <c r="AV25" s="10" t="n">
        <v>144</v>
      </c>
      <c r="AW25" s="10" t="n">
        <v>27.01</v>
      </c>
    </row>
    <row r="26">
      <c r="A26" s="3" t="inlineStr">
        <is>
          <t>TR10035</t>
        </is>
      </c>
      <c r="B26" s="3" t="inlineStr">
        <is>
          <t>Low</t>
        </is>
      </c>
      <c r="C26" s="10" t="n">
        <v>14.3</v>
      </c>
      <c r="D26" s="3" t="n">
        <v>0</v>
      </c>
      <c r="E26" s="3" t="n">
        <v>65</v>
      </c>
      <c r="F26" s="3" t="n">
        <v>1</v>
      </c>
      <c r="G26" s="10" t="n">
        <v>13</v>
      </c>
      <c r="H26" s="10" t="n">
        <v>37.1</v>
      </c>
      <c r="I26" s="10" t="n">
        <v>4.3</v>
      </c>
      <c r="J26" s="10" t="n">
        <v>5.44</v>
      </c>
      <c r="K26" s="10" t="n">
        <v>174</v>
      </c>
      <c r="L26" s="10" t="n">
        <v>66.7</v>
      </c>
      <c r="M26" s="10" t="n">
        <v>24.3</v>
      </c>
      <c r="N26" s="10" t="n">
        <v>6.1</v>
      </c>
      <c r="O26" s="10" t="n">
        <v>2</v>
      </c>
      <c r="P26" s="10" t="n">
        <v>0.9</v>
      </c>
      <c r="Q26" s="10" t="n">
        <v>3.63</v>
      </c>
      <c r="R26" s="10" t="n">
        <v>1.32</v>
      </c>
      <c r="S26" s="10" t="n">
        <v>0.33</v>
      </c>
      <c r="T26" s="10" t="n">
        <v>0.11</v>
      </c>
      <c r="U26" s="10" t="n">
        <v>0.05</v>
      </c>
      <c r="V26" s="10" t="n">
        <v>141</v>
      </c>
      <c r="W26" s="10" t="n">
        <v>4.66</v>
      </c>
      <c r="X26" s="10" t="n">
        <v>0.84</v>
      </c>
      <c r="Y26" s="10" t="n">
        <v>23.7</v>
      </c>
      <c r="Z26" s="10" t="n">
        <v>5.3</v>
      </c>
      <c r="AA26" s="10" t="n">
        <v>11.8</v>
      </c>
      <c r="AB26" s="10" t="n">
        <v>17.7</v>
      </c>
      <c r="AC26" s="10" t="n">
        <v>54</v>
      </c>
      <c r="AD26" s="10" t="n">
        <v>11</v>
      </c>
      <c r="AE26" s="10" t="n">
        <v>0.637</v>
      </c>
      <c r="AF26" s="10" t="n">
        <v>4.51</v>
      </c>
      <c r="AG26" s="10" t="n">
        <v>91</v>
      </c>
      <c r="AH26" s="10" t="n">
        <v>230.1</v>
      </c>
      <c r="AI26" s="10" t="n">
        <v>64.5</v>
      </c>
      <c r="AJ26" s="10" t="n">
        <v>143</v>
      </c>
      <c r="AK26" s="10" t="n">
        <v>112.4</v>
      </c>
      <c r="AL26" s="10" t="n">
        <v>91.2</v>
      </c>
      <c r="AM26" s="10" t="n">
        <v>7.67</v>
      </c>
      <c r="AN26" s="10" t="n">
        <v>5.73</v>
      </c>
      <c r="AO26" s="10" t="n">
        <v>0.952</v>
      </c>
      <c r="AP26" s="10" t="n">
        <v>90</v>
      </c>
      <c r="AQ26" s="10" t="n">
        <v>120</v>
      </c>
      <c r="AR26" s="10" t="n">
        <v>51</v>
      </c>
      <c r="AS26" s="10" t="n">
        <v>83</v>
      </c>
      <c r="AT26" s="10" t="n">
        <v>86</v>
      </c>
      <c r="AU26" s="10" t="n">
        <v>44.8</v>
      </c>
      <c r="AV26" s="10" t="n">
        <v>145</v>
      </c>
      <c r="AW26" s="10" t="n">
        <v>20.93</v>
      </c>
    </row>
    <row r="27">
      <c r="A27" s="3" t="inlineStr">
        <is>
          <t>TR10036</t>
        </is>
      </c>
      <c r="B27" s="2" t="inlineStr">
        <is>
          <t>Medium</t>
        </is>
      </c>
      <c r="C27" s="10" t="n">
        <v>22.3</v>
      </c>
      <c r="D27" s="3" t="n">
        <v>0</v>
      </c>
      <c r="E27" s="3" t="n">
        <v>56</v>
      </c>
      <c r="F27" s="3" t="n">
        <v>0</v>
      </c>
      <c r="G27" s="10" t="n">
        <v>11.5</v>
      </c>
      <c r="H27" s="10" t="n">
        <v>32.9</v>
      </c>
      <c r="I27" s="10" t="n">
        <v>3.96</v>
      </c>
      <c r="J27" s="10" t="n">
        <v>5.16</v>
      </c>
      <c r="K27" s="10" t="n">
        <v>271</v>
      </c>
      <c r="L27" s="10" t="n">
        <v>55.9</v>
      </c>
      <c r="M27" s="10" t="n">
        <v>32.4</v>
      </c>
      <c r="N27" s="10" t="n">
        <v>6.6</v>
      </c>
      <c r="O27" s="10" t="n">
        <v>4.1</v>
      </c>
      <c r="P27" s="10" t="n">
        <v>1</v>
      </c>
      <c r="Q27" s="10" t="n">
        <v>2.89</v>
      </c>
      <c r="R27" s="10" t="n">
        <v>1.67</v>
      </c>
      <c r="S27" s="10" t="n">
        <v>0.34</v>
      </c>
      <c r="T27" s="10" t="n">
        <v>0.21</v>
      </c>
      <c r="U27" s="10" t="n">
        <v>0.05</v>
      </c>
      <c r="V27" s="10" t="n">
        <v>140</v>
      </c>
      <c r="W27" s="10" t="n">
        <v>4.8</v>
      </c>
      <c r="X27" s="10" t="n">
        <v>0.79</v>
      </c>
      <c r="Y27" s="10" t="n">
        <v>27.6</v>
      </c>
      <c r="Z27" s="10" t="n">
        <v>4.9</v>
      </c>
      <c r="AA27" s="10" t="n">
        <v>19.3</v>
      </c>
      <c r="AB27" s="10" t="n">
        <v>22.8</v>
      </c>
      <c r="AC27" s="10" t="n">
        <v>96</v>
      </c>
      <c r="AD27" s="10" t="n">
        <v>13</v>
      </c>
      <c r="AE27" s="10" t="n">
        <v>0.721</v>
      </c>
      <c r="AF27" s="10" t="n">
        <v>4.72</v>
      </c>
      <c r="AG27" s="10" t="n">
        <v>115</v>
      </c>
      <c r="AH27" s="10" t="n">
        <v>253.5</v>
      </c>
      <c r="AI27" s="10" t="n">
        <v>39.5</v>
      </c>
      <c r="AJ27" s="10" t="n">
        <v>167</v>
      </c>
      <c r="AK27" s="10" t="n">
        <v>232.7</v>
      </c>
      <c r="AL27" s="10" t="n">
        <v>100.5</v>
      </c>
      <c r="AM27" s="10" t="n">
        <v>8.93</v>
      </c>
      <c r="AN27" s="10" t="n">
        <v>5.35</v>
      </c>
      <c r="AO27" s="10" t="n">
        <v>1.05</v>
      </c>
      <c r="AP27" s="10" t="n">
        <v>80</v>
      </c>
      <c r="AQ27" s="10" t="n">
        <v>125</v>
      </c>
      <c r="AR27" s="10" t="n">
        <v>65</v>
      </c>
      <c r="AS27" s="10" t="n">
        <v>98</v>
      </c>
      <c r="AT27" s="10" t="n">
        <v>102</v>
      </c>
      <c r="AU27" s="10" t="n">
        <v>69.40000000000001</v>
      </c>
      <c r="AV27" s="10" t="n">
        <v>162</v>
      </c>
      <c r="AW27" s="10" t="n">
        <v>26.29</v>
      </c>
    </row>
    <row r="28">
      <c r="A28" s="3" t="inlineStr">
        <is>
          <t>TR10037</t>
        </is>
      </c>
      <c r="B28" s="3" t="inlineStr">
        <is>
          <t>Medium</t>
        </is>
      </c>
      <c r="C28" s="10" t="n">
        <v>20</v>
      </c>
      <c r="D28" s="3" t="n">
        <v>0</v>
      </c>
      <c r="E28" s="3" t="n">
        <v>66</v>
      </c>
      <c r="F28" s="3" t="n">
        <v>0</v>
      </c>
      <c r="G28" s="10" t="n">
        <v>13.2</v>
      </c>
      <c r="H28" s="10" t="n">
        <v>38.7</v>
      </c>
      <c r="I28" s="10" t="n">
        <v>4.57</v>
      </c>
      <c r="J28" s="10" t="n">
        <v>4.99</v>
      </c>
      <c r="K28" s="10" t="n">
        <v>187</v>
      </c>
      <c r="L28" s="10" t="n">
        <v>57.7</v>
      </c>
      <c r="M28" s="10" t="n">
        <v>32.5</v>
      </c>
      <c r="N28" s="10" t="n">
        <v>8.6</v>
      </c>
      <c r="O28" s="10" t="n">
        <v>0.6</v>
      </c>
      <c r="P28" s="10" t="n">
        <v>0.6</v>
      </c>
      <c r="Q28" s="10" t="n">
        <v>2.88</v>
      </c>
      <c r="R28" s="10" t="n">
        <v>1.62</v>
      </c>
      <c r="S28" s="10" t="n">
        <v>0.43</v>
      </c>
      <c r="T28" s="10" t="n">
        <v>0.03</v>
      </c>
      <c r="U28" s="10" t="n">
        <v>0.03</v>
      </c>
      <c r="V28" s="10" t="n">
        <v>143</v>
      </c>
      <c r="W28" s="10" t="n">
        <v>4.17</v>
      </c>
      <c r="X28" s="10" t="n">
        <v>0.6899999999999999</v>
      </c>
      <c r="Y28" s="10" t="n">
        <v>43.2</v>
      </c>
      <c r="Z28" s="10" t="n">
        <v>5.5</v>
      </c>
      <c r="AA28" s="10" t="n">
        <v>11.9</v>
      </c>
      <c r="AB28" s="10" t="n">
        <v>20.9</v>
      </c>
      <c r="AC28" s="10" t="n">
        <v>88</v>
      </c>
      <c r="AD28" s="10" t="n">
        <v>16</v>
      </c>
      <c r="AE28" s="10" t="n">
        <v>0.553</v>
      </c>
      <c r="AF28" s="10" t="n">
        <v>4.42</v>
      </c>
      <c r="AG28" s="10" t="n">
        <v>222</v>
      </c>
      <c r="AH28" s="10" t="n">
        <v>227.6</v>
      </c>
      <c r="AI28" s="10" t="n">
        <v>65.2</v>
      </c>
      <c r="AJ28" s="10" t="n">
        <v>148</v>
      </c>
      <c r="AK28" s="10" t="n">
        <v>73.59999999999999</v>
      </c>
      <c r="AL28" s="10" t="n">
        <v>100.4</v>
      </c>
      <c r="AM28" s="10" t="n">
        <v>15.72</v>
      </c>
      <c r="AN28" s="10" t="n">
        <v>5.9</v>
      </c>
      <c r="AO28" s="10" t="n">
        <v>0.848</v>
      </c>
      <c r="AP28" s="10" t="n">
        <v>80</v>
      </c>
      <c r="AQ28" s="10" t="n">
        <v>120</v>
      </c>
      <c r="AR28" s="10" t="n">
        <v>81</v>
      </c>
      <c r="AS28" s="10" t="n">
        <v>100</v>
      </c>
      <c r="AT28" s="10" t="n">
        <v>103</v>
      </c>
      <c r="AU28" s="10" t="n">
        <v>67</v>
      </c>
      <c r="AV28" s="10" t="n">
        <v>148</v>
      </c>
      <c r="AW28" s="10" t="n">
        <v>30.59</v>
      </c>
    </row>
    <row r="29">
      <c r="A29" s="11" t="inlineStr">
        <is>
          <t>TR20001</t>
        </is>
      </c>
      <c r="B29" s="3" t="inlineStr">
        <is>
          <t>Medium</t>
        </is>
      </c>
      <c r="C29" s="3" t="n">
        <v>15</v>
      </c>
      <c r="D29" s="3" t="n">
        <v>0</v>
      </c>
      <c r="E29" s="3" t="n">
        <v>84</v>
      </c>
      <c r="F29" s="3" t="n">
        <v>0</v>
      </c>
      <c r="G29" s="3" t="n">
        <v>14.7</v>
      </c>
      <c r="H29" s="11" t="n">
        <v>41</v>
      </c>
      <c r="I29" s="11" t="n">
        <v>4.35</v>
      </c>
      <c r="J29" s="11" t="n">
        <v>10.84</v>
      </c>
      <c r="K29" s="11" t="n">
        <v>313</v>
      </c>
      <c r="L29" s="11" t="n">
        <v>69.09999999999999</v>
      </c>
      <c r="M29" s="11" t="n">
        <v>22.2</v>
      </c>
      <c r="N29" s="11" t="n">
        <v>7</v>
      </c>
      <c r="O29" s="11" t="n">
        <v>0.7</v>
      </c>
      <c r="P29" s="11" t="n">
        <v>1</v>
      </c>
      <c r="Q29" s="11" t="n">
        <v>7.48</v>
      </c>
      <c r="R29" s="11" t="n">
        <v>2.41</v>
      </c>
      <c r="S29" s="11" t="n">
        <v>0.76</v>
      </c>
      <c r="T29" s="11" t="n">
        <v>0.08</v>
      </c>
      <c r="U29" s="11" t="n">
        <v>0.11</v>
      </c>
      <c r="V29" s="11" t="n">
        <v>142</v>
      </c>
      <c r="W29" s="11" t="n">
        <v>4.18</v>
      </c>
      <c r="X29" s="11" t="n">
        <v>0.7</v>
      </c>
      <c r="Y29" s="11" t="n">
        <v>29</v>
      </c>
      <c r="Z29" s="11" t="n"/>
      <c r="AA29" s="11" t="n"/>
      <c r="AB29" s="11" t="n">
        <v>15</v>
      </c>
      <c r="AC29" s="11" t="n">
        <v>66</v>
      </c>
      <c r="AD29" s="11" t="n">
        <v>9</v>
      </c>
      <c r="AE29" s="11" t="n">
        <v>0.54</v>
      </c>
      <c r="AF29" s="11" t="n">
        <v>4.1</v>
      </c>
      <c r="AG29" s="11" t="n">
        <v>21</v>
      </c>
      <c r="AH29" s="11" t="n">
        <v>192</v>
      </c>
      <c r="AI29" s="11" t="n">
        <v>54.5</v>
      </c>
      <c r="AJ29" s="11" t="n">
        <v>115.3</v>
      </c>
      <c r="AK29" s="11" t="n">
        <v>111</v>
      </c>
      <c r="AL29" s="11" t="n">
        <v>105</v>
      </c>
      <c r="AM29" s="11" t="n">
        <v>9.67</v>
      </c>
      <c r="AN29" s="11" t="n">
        <v>5.89</v>
      </c>
      <c r="AO29" s="11" t="n">
        <v>2.08</v>
      </c>
      <c r="AP29" s="3" t="n">
        <v>80</v>
      </c>
      <c r="AQ29" s="11" t="n">
        <v>160</v>
      </c>
      <c r="AR29" s="11" t="n"/>
      <c r="AS29" s="11" t="n">
        <v>114</v>
      </c>
      <c r="AT29" s="11" t="n">
        <v>124</v>
      </c>
      <c r="AU29" s="11" t="n">
        <v>77</v>
      </c>
      <c r="AV29" s="11" t="n">
        <v>153</v>
      </c>
      <c r="AW29" s="3" t="n">
        <v>32.89</v>
      </c>
    </row>
    <row r="30">
      <c r="A30" s="11" t="inlineStr">
        <is>
          <t>TR20005</t>
        </is>
      </c>
      <c r="B30" s="3" t="inlineStr">
        <is>
          <t>Low</t>
        </is>
      </c>
      <c r="C30" s="3" t="n">
        <v>12</v>
      </c>
      <c r="D30" s="3" t="n">
        <v>0</v>
      </c>
      <c r="E30" s="3" t="n">
        <v>64</v>
      </c>
      <c r="F30" s="3" t="n">
        <v>0</v>
      </c>
      <c r="G30" s="3" t="n">
        <v>12.1</v>
      </c>
      <c r="H30" s="3" t="n">
        <v>33.7</v>
      </c>
      <c r="I30" s="3" t="n">
        <v>3.94</v>
      </c>
      <c r="J30" s="3" t="n">
        <v>4.79</v>
      </c>
      <c r="K30" s="3" t="n">
        <v>239</v>
      </c>
      <c r="L30" s="3" t="n">
        <v>62.5</v>
      </c>
      <c r="M30" s="3" t="n">
        <v>28.6</v>
      </c>
      <c r="N30" s="3" t="n">
        <v>7.3</v>
      </c>
      <c r="O30" s="3" t="n">
        <v>1</v>
      </c>
      <c r="P30" s="3" t="n">
        <v>0.6</v>
      </c>
      <c r="Q30" s="3" t="n">
        <v>2.99</v>
      </c>
      <c r="R30" s="3" t="n">
        <v>1.37</v>
      </c>
      <c r="S30" s="3" t="n">
        <v>0.35</v>
      </c>
      <c r="T30" s="3" t="n">
        <v>0.05</v>
      </c>
      <c r="U30" s="3" t="n">
        <v>0.03</v>
      </c>
      <c r="V30" s="3" t="n">
        <v>141</v>
      </c>
      <c r="W30" s="3" t="n">
        <v>3.79</v>
      </c>
      <c r="X30" s="3" t="n">
        <v>0.76</v>
      </c>
      <c r="Y30" s="3" t="n">
        <v>22</v>
      </c>
      <c r="AA30" s="3" t="n">
        <v>25</v>
      </c>
      <c r="AB30" s="3" t="n">
        <v>17</v>
      </c>
      <c r="AC30" s="3" t="n">
        <v>129</v>
      </c>
      <c r="AD30" s="3" t="n">
        <v>13</v>
      </c>
      <c r="AE30" s="3" t="n">
        <v>0.65</v>
      </c>
      <c r="AF30" s="3" t="n">
        <v>4.3</v>
      </c>
      <c r="AG30" s="3" t="n">
        <v>44</v>
      </c>
      <c r="AH30" s="3" t="n">
        <v>219</v>
      </c>
      <c r="AI30" s="3" t="n">
        <v>52.8</v>
      </c>
      <c r="AJ30" s="3" t="n">
        <v>129.6</v>
      </c>
      <c r="AK30" s="3" t="n">
        <v>183</v>
      </c>
      <c r="AL30" s="3" t="n">
        <v>119</v>
      </c>
      <c r="AM30" s="3" t="n">
        <v>12.58</v>
      </c>
      <c r="AN30" s="3" t="n">
        <v>5.56</v>
      </c>
      <c r="AO30" s="3" t="n">
        <v>0.58</v>
      </c>
      <c r="AP30" s="3" t="n">
        <v>75</v>
      </c>
      <c r="AQ30" s="3" t="n">
        <v>132</v>
      </c>
      <c r="AR30" s="3" t="n">
        <v>78</v>
      </c>
      <c r="AS30" s="3" t="n">
        <v>98</v>
      </c>
      <c r="AT30" s="3" t="n">
        <v>120</v>
      </c>
      <c r="AU30" s="3" t="n">
        <v>74</v>
      </c>
      <c r="AV30" s="3" t="n">
        <v>160</v>
      </c>
      <c r="AW30" s="4" t="n">
        <v>28.91</v>
      </c>
    </row>
    <row r="31">
      <c r="A31" s="11" t="inlineStr">
        <is>
          <t>TR20007</t>
        </is>
      </c>
      <c r="B31" s="2" t="inlineStr">
        <is>
          <t>Medium</t>
        </is>
      </c>
      <c r="C31" s="3" t="n">
        <v>23</v>
      </c>
      <c r="D31" s="3" t="n">
        <v>1</v>
      </c>
      <c r="E31" s="3" t="n">
        <v>76</v>
      </c>
      <c r="F31" s="3" t="n">
        <v>0</v>
      </c>
      <c r="G31" s="3" t="n">
        <v>15.5</v>
      </c>
      <c r="H31" s="3" t="n">
        <v>46.2</v>
      </c>
      <c r="I31" s="3" t="n">
        <v>5.22</v>
      </c>
      <c r="J31" s="3" t="n">
        <v>7.25</v>
      </c>
      <c r="K31" s="3" t="n">
        <v>201</v>
      </c>
      <c r="L31" s="3" t="n">
        <v>58.7</v>
      </c>
      <c r="M31" s="3" t="n">
        <v>27.2</v>
      </c>
      <c r="N31" s="3" t="n">
        <v>11</v>
      </c>
      <c r="O31" s="3" t="n">
        <v>2.5</v>
      </c>
      <c r="P31" s="3" t="n">
        <v>0.6</v>
      </c>
      <c r="Q31" s="3" t="n">
        <v>4.26</v>
      </c>
      <c r="R31" s="3" t="n">
        <v>1.97</v>
      </c>
      <c r="S31" s="3" t="n">
        <v>0.8</v>
      </c>
      <c r="T31" s="3" t="n">
        <v>0.18</v>
      </c>
      <c r="U31" s="3" t="n">
        <v>0.04</v>
      </c>
      <c r="V31" s="3" t="n">
        <v>140</v>
      </c>
      <c r="W31" s="3" t="n">
        <v>4.78</v>
      </c>
      <c r="X31" s="3" t="n">
        <v>0.95</v>
      </c>
      <c r="Y31" s="3" t="n">
        <v>37</v>
      </c>
      <c r="AA31" s="3" t="n">
        <v>27</v>
      </c>
      <c r="AB31" s="3" t="n">
        <v>25</v>
      </c>
      <c r="AH31" s="3" t="n">
        <v>214</v>
      </c>
      <c r="AI31" s="3" t="n">
        <v>49.5</v>
      </c>
      <c r="AJ31" s="3" t="n">
        <v>133.7</v>
      </c>
      <c r="AK31" s="3" t="n">
        <v>154</v>
      </c>
      <c r="AL31" s="3" t="n">
        <v>82</v>
      </c>
      <c r="AO31" s="3" t="n">
        <v>0.88</v>
      </c>
      <c r="AP31" s="3" t="n">
        <v>67</v>
      </c>
      <c r="AQ31" s="3" t="n">
        <v>147</v>
      </c>
      <c r="AR31" s="3" t="n">
        <v>69</v>
      </c>
      <c r="AS31" s="3" t="n">
        <v>96</v>
      </c>
      <c r="AT31" s="3" t="n">
        <v>116</v>
      </c>
      <c r="AU31" s="3" t="n">
        <v>75</v>
      </c>
      <c r="AV31" s="3" t="n">
        <v>160</v>
      </c>
      <c r="AW31" s="4" t="n">
        <v>29.3</v>
      </c>
    </row>
    <row r="32">
      <c r="A32" s="11" t="inlineStr">
        <is>
          <t>TR20013</t>
        </is>
      </c>
      <c r="B32" s="3" t="inlineStr">
        <is>
          <t>High</t>
        </is>
      </c>
      <c r="C32" s="11" t="n">
        <v>47</v>
      </c>
      <c r="D32" s="3" t="n">
        <v>1</v>
      </c>
      <c r="E32" s="3" t="n">
        <v>71</v>
      </c>
      <c r="F32" s="3" t="n">
        <v>0</v>
      </c>
      <c r="G32" s="11" t="n">
        <v>13.8</v>
      </c>
      <c r="H32" s="11" t="n">
        <v>37.2</v>
      </c>
      <c r="I32" s="11" t="n">
        <v>4.22</v>
      </c>
      <c r="J32" s="11" t="n">
        <v>8.640000000000001</v>
      </c>
      <c r="K32" s="11" t="n">
        <v>333</v>
      </c>
      <c r="L32" s="11" t="n">
        <v>69.59999999999999</v>
      </c>
      <c r="M32" s="11" t="n">
        <v>23.4</v>
      </c>
      <c r="N32" s="11" t="n">
        <v>5.2</v>
      </c>
      <c r="O32" s="11" t="n">
        <v>1.3</v>
      </c>
      <c r="P32" s="11" t="n">
        <v>0.5</v>
      </c>
      <c r="Q32" s="11" t="n">
        <v>6.02</v>
      </c>
      <c r="R32" s="11" t="n">
        <v>2.02</v>
      </c>
      <c r="S32" s="11" t="n">
        <v>0.45</v>
      </c>
      <c r="T32" s="11" t="n">
        <v>0.11</v>
      </c>
      <c r="U32" s="11" t="n">
        <v>0.04</v>
      </c>
      <c r="V32" s="11" t="n">
        <v>142</v>
      </c>
      <c r="W32" s="11" t="n">
        <v>5.39</v>
      </c>
      <c r="X32" s="11" t="n">
        <v>1.16</v>
      </c>
      <c r="Y32" s="11" t="n">
        <v>38</v>
      </c>
      <c r="Z32" s="11" t="n"/>
      <c r="AA32" s="11" t="n">
        <v>14</v>
      </c>
      <c r="AB32" s="11" t="n">
        <v>13</v>
      </c>
      <c r="AC32" s="11" t="n">
        <v>79</v>
      </c>
      <c r="AD32" s="11" t="n">
        <v>24</v>
      </c>
      <c r="AE32" s="11" t="n">
        <v>0.53</v>
      </c>
      <c r="AF32" s="11" t="n">
        <v>4.4</v>
      </c>
      <c r="AG32" s="11" t="n">
        <v>38</v>
      </c>
      <c r="AH32" s="11" t="n">
        <v>201</v>
      </c>
      <c r="AI32" s="11" t="n">
        <v>41.2</v>
      </c>
      <c r="AJ32" s="11" t="n">
        <v>137.8</v>
      </c>
      <c r="AK32" s="11" t="n">
        <v>110</v>
      </c>
      <c r="AL32" s="11" t="n">
        <v>97</v>
      </c>
      <c r="AM32" s="11" t="n">
        <v>8.52</v>
      </c>
      <c r="AN32" s="11" t="n">
        <v>7.83</v>
      </c>
      <c r="AO32" s="11" t="n">
        <v>0.59</v>
      </c>
      <c r="AP32" s="11" t="n">
        <v>65</v>
      </c>
      <c r="AQ32" s="11" t="n">
        <v>92</v>
      </c>
      <c r="AR32" s="11" t="n">
        <v>82</v>
      </c>
      <c r="AS32" s="11" t="n">
        <v>98</v>
      </c>
      <c r="AT32" s="11" t="n">
        <v>95</v>
      </c>
      <c r="AU32" s="11" t="n">
        <v>65</v>
      </c>
      <c r="AV32" s="11" t="n">
        <v>165</v>
      </c>
      <c r="AW32" s="4" t="n">
        <v>23.88</v>
      </c>
    </row>
    <row r="33">
      <c r="A33" s="11" t="inlineStr">
        <is>
          <t>TR20014</t>
        </is>
      </c>
      <c r="B33" s="2" t="inlineStr">
        <is>
          <t>High</t>
        </is>
      </c>
      <c r="C33" s="11" t="n">
        <v>32</v>
      </c>
      <c r="D33" s="3" t="n">
        <v>1</v>
      </c>
      <c r="E33" s="3" t="n">
        <v>75</v>
      </c>
      <c r="F33" s="3" t="n">
        <v>0</v>
      </c>
      <c r="G33" s="11" t="n">
        <v>14.4</v>
      </c>
      <c r="H33" s="11" t="n">
        <v>42.3</v>
      </c>
      <c r="I33" s="11" t="n">
        <v>4.71</v>
      </c>
      <c r="J33" s="11" t="n">
        <v>7.62</v>
      </c>
      <c r="K33" s="11" t="n">
        <v>221</v>
      </c>
      <c r="L33" s="11" t="n">
        <v>75.5</v>
      </c>
      <c r="M33" s="11" t="n">
        <v>14.4</v>
      </c>
      <c r="N33" s="11" t="n">
        <v>8.800000000000001</v>
      </c>
      <c r="O33" s="11" t="n">
        <v>1</v>
      </c>
      <c r="P33" s="11" t="n">
        <v>0.3</v>
      </c>
      <c r="Q33" s="11" t="n">
        <v>5.75</v>
      </c>
      <c r="R33" s="11" t="n">
        <v>1.1</v>
      </c>
      <c r="S33" s="11" t="n">
        <v>0.67</v>
      </c>
      <c r="T33" s="11" t="n">
        <v>0.08</v>
      </c>
      <c r="U33" s="11" t="n">
        <v>0.02</v>
      </c>
      <c r="V33" s="11" t="n">
        <v>143</v>
      </c>
      <c r="W33" s="11" t="n">
        <v>4.16</v>
      </c>
      <c r="X33" s="11" t="n">
        <v>0.78</v>
      </c>
      <c r="Y33" s="11" t="n">
        <v>38</v>
      </c>
      <c r="Z33" s="11" t="n"/>
      <c r="AA33" s="11" t="n">
        <v>16</v>
      </c>
      <c r="AB33" s="11" t="n">
        <v>14</v>
      </c>
      <c r="AC33" s="11" t="n">
        <v>70</v>
      </c>
      <c r="AD33" s="11" t="n">
        <v>20</v>
      </c>
      <c r="AE33" s="12" t="n">
        <v>0.64</v>
      </c>
      <c r="AF33" s="11" t="n">
        <v>4.6</v>
      </c>
      <c r="AG33" s="11" t="n">
        <v>106</v>
      </c>
      <c r="AH33" s="11" t="n">
        <v>272</v>
      </c>
      <c r="AI33" s="11" t="n">
        <v>74.5</v>
      </c>
      <c r="AJ33" s="11" t="n">
        <v>173.3</v>
      </c>
      <c r="AK33" s="11" t="n">
        <v>121</v>
      </c>
      <c r="AL33" s="11" t="n">
        <v>99</v>
      </c>
      <c r="AM33" s="11" t="n">
        <v>5.88</v>
      </c>
      <c r="AN33" s="11" t="n">
        <v>5.71</v>
      </c>
      <c r="AO33" s="11" t="n">
        <v>1.24</v>
      </c>
      <c r="AP33" s="11" t="n">
        <v>92</v>
      </c>
      <c r="AQ33" s="11" t="n">
        <v>162</v>
      </c>
      <c r="AR33" s="11" t="n">
        <v>68</v>
      </c>
      <c r="AS33" s="11" t="n">
        <v>88</v>
      </c>
      <c r="AT33" s="11" t="n">
        <v>108</v>
      </c>
      <c r="AU33" s="11" t="n">
        <v>66</v>
      </c>
      <c r="AV33" s="11" t="n">
        <v>165</v>
      </c>
      <c r="AW33" s="4" t="n">
        <v>24.24</v>
      </c>
    </row>
    <row r="34">
      <c r="A34" s="11" t="inlineStr">
        <is>
          <t>TR20015</t>
        </is>
      </c>
      <c r="B34" s="3" t="inlineStr">
        <is>
          <t>Medium</t>
        </is>
      </c>
      <c r="C34" s="11" t="n">
        <v>18</v>
      </c>
      <c r="D34" s="3" t="n">
        <v>1</v>
      </c>
      <c r="E34" s="3" t="n">
        <v>59</v>
      </c>
      <c r="F34" s="3" t="n">
        <v>0</v>
      </c>
      <c r="G34" s="11" t="n">
        <v>13.4</v>
      </c>
      <c r="H34" s="11" t="n">
        <v>40</v>
      </c>
      <c r="I34" s="11" t="n">
        <v>4.73</v>
      </c>
      <c r="J34" s="11" t="n">
        <v>6.29</v>
      </c>
      <c r="K34" s="11" t="n">
        <v>240</v>
      </c>
      <c r="L34" s="11" t="n">
        <v>61.6</v>
      </c>
      <c r="M34" s="11" t="n">
        <v>27</v>
      </c>
      <c r="N34" s="11" t="n">
        <v>8.4</v>
      </c>
      <c r="O34" s="11" t="n">
        <v>2.5</v>
      </c>
      <c r="P34" s="11" t="n">
        <v>0.5</v>
      </c>
      <c r="Q34" s="11" t="n">
        <v>3.87</v>
      </c>
      <c r="R34" s="11" t="n">
        <v>1.7</v>
      </c>
      <c r="S34" s="11" t="n">
        <v>0.53</v>
      </c>
      <c r="T34" s="11" t="n">
        <v>0.16</v>
      </c>
      <c r="U34" s="11" t="n">
        <v>0.03</v>
      </c>
      <c r="V34" s="11" t="n">
        <v>141</v>
      </c>
      <c r="W34" s="11" t="n">
        <v>4.86</v>
      </c>
      <c r="X34" s="11" t="n">
        <v>0.68</v>
      </c>
      <c r="Y34" s="11" t="n">
        <v>25</v>
      </c>
      <c r="Z34" s="11" t="n"/>
      <c r="AA34" s="11" t="n">
        <v>31</v>
      </c>
      <c r="AB34" s="11" t="n">
        <v>23</v>
      </c>
      <c r="AC34" s="11" t="n">
        <v>102</v>
      </c>
      <c r="AD34" s="11" t="n">
        <v>26</v>
      </c>
      <c r="AE34" s="11" t="n">
        <v>0.45</v>
      </c>
      <c r="AF34" s="11" t="n">
        <v>4</v>
      </c>
      <c r="AG34" s="11" t="n">
        <v>42</v>
      </c>
      <c r="AH34" s="11" t="n">
        <v>216</v>
      </c>
      <c r="AI34" s="11" t="n">
        <v>57.2</v>
      </c>
      <c r="AJ34" s="11" t="n">
        <v>141</v>
      </c>
      <c r="AK34" s="11" t="n">
        <v>89</v>
      </c>
      <c r="AL34" s="11" t="n">
        <v>95</v>
      </c>
      <c r="AM34" s="11" t="n"/>
      <c r="AN34" s="11" t="n">
        <v>5.94</v>
      </c>
      <c r="AO34" s="11" t="n">
        <v>1.06</v>
      </c>
      <c r="AP34" s="11" t="n">
        <v>82</v>
      </c>
      <c r="AQ34" s="11" t="n">
        <v>123</v>
      </c>
      <c r="AR34" s="11" t="n">
        <v>83</v>
      </c>
      <c r="AS34" s="11" t="n">
        <v>125</v>
      </c>
      <c r="AT34" s="11" t="n">
        <v>109</v>
      </c>
      <c r="AU34" s="11" t="n">
        <v>98</v>
      </c>
      <c r="AV34" s="11" t="n">
        <v>164</v>
      </c>
      <c r="AW34" s="4" t="n">
        <v>36.44</v>
      </c>
    </row>
    <row r="35">
      <c r="A35" s="11" t="inlineStr">
        <is>
          <t>TR20016</t>
        </is>
      </c>
      <c r="B35" s="3" t="inlineStr">
        <is>
          <t>Low</t>
        </is>
      </c>
      <c r="C35" s="11" t="n">
        <v>14</v>
      </c>
      <c r="D35" s="3" t="n">
        <v>0</v>
      </c>
      <c r="E35" s="3" t="n">
        <v>78</v>
      </c>
      <c r="F35" s="3" t="n">
        <v>0</v>
      </c>
      <c r="G35" s="11" t="n">
        <v>12.1</v>
      </c>
      <c r="H35" s="11" t="n">
        <v>35.6</v>
      </c>
      <c r="I35" s="11" t="n">
        <v>4.17</v>
      </c>
      <c r="J35" s="11" t="n">
        <v>8.69</v>
      </c>
      <c r="K35" s="11" t="n">
        <v>350</v>
      </c>
      <c r="L35" s="11" t="n">
        <v>63.2</v>
      </c>
      <c r="M35" s="11" t="n">
        <v>25.2</v>
      </c>
      <c r="N35" s="11" t="n">
        <v>7.4</v>
      </c>
      <c r="O35" s="11" t="n">
        <v>3.6</v>
      </c>
      <c r="P35" s="11" t="n">
        <v>0.6</v>
      </c>
      <c r="Q35" s="11" t="n">
        <v>5.5</v>
      </c>
      <c r="R35" s="11" t="n">
        <v>2.19</v>
      </c>
      <c r="S35" s="11" t="n">
        <v>0.64</v>
      </c>
      <c r="T35" s="11" t="n">
        <v>0.31</v>
      </c>
      <c r="U35" s="11" t="n">
        <v>0.05</v>
      </c>
      <c r="V35" s="11" t="n">
        <v>141</v>
      </c>
      <c r="W35" s="11" t="n">
        <v>4.41</v>
      </c>
      <c r="X35" s="11" t="n">
        <v>0.78</v>
      </c>
      <c r="Y35" s="11" t="n">
        <v>33</v>
      </c>
      <c r="Z35" s="11" t="n"/>
      <c r="AA35" s="11" t="n">
        <v>21</v>
      </c>
      <c r="AB35" s="11" t="n">
        <v>16</v>
      </c>
      <c r="AC35" s="11" t="n">
        <v>52</v>
      </c>
      <c r="AD35" s="11" t="n">
        <v>20</v>
      </c>
      <c r="AE35" s="11" t="n">
        <v>0.36</v>
      </c>
      <c r="AF35" s="11" t="n">
        <v>4.4</v>
      </c>
      <c r="AG35" s="11" t="n">
        <v>113</v>
      </c>
      <c r="AH35" s="11" t="n">
        <v>205</v>
      </c>
      <c r="AI35" s="11" t="n">
        <v>67</v>
      </c>
      <c r="AJ35" s="11" t="n">
        <v>116</v>
      </c>
      <c r="AK35" s="11" t="n">
        <v>110</v>
      </c>
      <c r="AL35" s="11" t="n">
        <v>117</v>
      </c>
      <c r="AM35" s="11" t="n"/>
      <c r="AN35" s="11" t="n">
        <v>5.8</v>
      </c>
      <c r="AO35" s="11" t="n">
        <v>1.83</v>
      </c>
      <c r="AP35" s="11" t="n">
        <v>89</v>
      </c>
      <c r="AQ35" s="11" t="n">
        <v>131</v>
      </c>
      <c r="AR35" s="11" t="n">
        <v>97</v>
      </c>
      <c r="AS35" s="11" t="n">
        <v>98</v>
      </c>
      <c r="AT35" s="11" t="n">
        <v>115</v>
      </c>
      <c r="AU35" s="11" t="n">
        <v>73</v>
      </c>
      <c r="AV35" s="11" t="n">
        <v>155</v>
      </c>
      <c r="AW35" s="4" t="n">
        <v>30.39</v>
      </c>
    </row>
    <row r="36">
      <c r="A36" s="11" t="inlineStr">
        <is>
          <t>TR20017</t>
        </is>
      </c>
      <c r="B36" s="3" t="inlineStr">
        <is>
          <t>Low</t>
        </is>
      </c>
      <c r="C36" s="11" t="n">
        <v>13</v>
      </c>
      <c r="D36" s="3" t="n">
        <v>0</v>
      </c>
      <c r="E36" s="3" t="n">
        <v>60</v>
      </c>
      <c r="F36" s="3" t="n">
        <v>0</v>
      </c>
      <c r="G36" s="11" t="n">
        <v>12.2</v>
      </c>
      <c r="H36" s="11" t="n">
        <v>38</v>
      </c>
      <c r="I36" s="11" t="n">
        <v>4.54</v>
      </c>
      <c r="J36" s="11" t="n">
        <v>6.26</v>
      </c>
      <c r="K36" s="11" t="n">
        <v>393</v>
      </c>
      <c r="L36" s="11" t="n">
        <v>55.8</v>
      </c>
      <c r="M36" s="11" t="n">
        <v>30.5</v>
      </c>
      <c r="N36" s="11" t="n">
        <v>7.3</v>
      </c>
      <c r="O36" s="11" t="n">
        <v>5.4</v>
      </c>
      <c r="P36" s="11" t="n">
        <v>1</v>
      </c>
      <c r="Q36" s="11" t="n">
        <v>3.49</v>
      </c>
      <c r="R36" s="11" t="n">
        <v>1.91</v>
      </c>
      <c r="S36" s="11" t="n">
        <v>0.46</v>
      </c>
      <c r="T36" s="11" t="n">
        <v>0.34</v>
      </c>
      <c r="U36" s="11" t="n">
        <v>0.06</v>
      </c>
      <c r="V36" s="11" t="n">
        <v>140</v>
      </c>
      <c r="W36" s="11" t="n">
        <v>4.55</v>
      </c>
      <c r="X36" s="11" t="n">
        <v>0.98</v>
      </c>
      <c r="Y36" s="11" t="n">
        <v>25</v>
      </c>
      <c r="Z36" s="11" t="n">
        <v>3.8</v>
      </c>
      <c r="AA36" s="11" t="n">
        <v>21</v>
      </c>
      <c r="AB36" s="11" t="n">
        <v>27</v>
      </c>
      <c r="AC36" s="11" t="n">
        <v>56</v>
      </c>
      <c r="AD36" s="11" t="n">
        <v>13</v>
      </c>
      <c r="AE36" s="11" t="n">
        <v>0.22</v>
      </c>
      <c r="AF36" s="11" t="n">
        <v>4.7</v>
      </c>
      <c r="AG36" s="11" t="n">
        <v>71</v>
      </c>
      <c r="AH36" s="11" t="n">
        <v>225</v>
      </c>
      <c r="AI36" s="11" t="n">
        <v>59.4</v>
      </c>
      <c r="AJ36" s="11" t="n">
        <v>142.6</v>
      </c>
      <c r="AK36" s="11" t="n">
        <v>115</v>
      </c>
      <c r="AL36" s="11" t="n">
        <v>89</v>
      </c>
      <c r="AM36" s="11" t="n">
        <v>7.83</v>
      </c>
      <c r="AN36" s="11" t="n">
        <v>5.94</v>
      </c>
      <c r="AO36" s="11" t="n">
        <v>4.84</v>
      </c>
      <c r="AP36" s="11" t="n">
        <v>80</v>
      </c>
      <c r="AQ36" s="11" t="n">
        <v>128</v>
      </c>
      <c r="AR36" s="11" t="n">
        <v>61</v>
      </c>
      <c r="AS36" s="11" t="n">
        <v>88</v>
      </c>
      <c r="AT36" s="11" t="n">
        <v>108</v>
      </c>
      <c r="AU36" s="11" t="n">
        <v>82</v>
      </c>
      <c r="AV36" s="11" t="n">
        <v>166</v>
      </c>
      <c r="AW36" s="11" t="n">
        <v>29.76</v>
      </c>
    </row>
    <row r="37">
      <c r="A37" s="11" t="inlineStr">
        <is>
          <t>TR20019</t>
        </is>
      </c>
      <c r="B37" s="3" t="inlineStr">
        <is>
          <t>Low</t>
        </is>
      </c>
      <c r="C37" s="11" t="n">
        <v>12</v>
      </c>
      <c r="D37" s="3" t="n">
        <v>0</v>
      </c>
      <c r="E37" s="3" t="n">
        <v>80</v>
      </c>
      <c r="F37" s="3" t="n">
        <v>0</v>
      </c>
      <c r="G37" s="11" t="n">
        <v>15.2</v>
      </c>
      <c r="H37" s="11" t="n">
        <v>44.7</v>
      </c>
      <c r="I37" s="11" t="n">
        <v>4.98</v>
      </c>
      <c r="J37" s="11" t="n">
        <v>6.52</v>
      </c>
      <c r="K37" s="11" t="n">
        <v>220</v>
      </c>
      <c r="L37" s="11" t="n">
        <v>56.1</v>
      </c>
      <c r="M37" s="11" t="n">
        <v>34.2</v>
      </c>
      <c r="N37" s="11" t="n">
        <v>6.6</v>
      </c>
      <c r="O37" s="11" t="n">
        <v>2.3</v>
      </c>
      <c r="P37" s="11" t="n">
        <v>8</v>
      </c>
      <c r="Q37" s="11" t="n">
        <v>3.66</v>
      </c>
      <c r="R37" s="11" t="n">
        <v>2.23</v>
      </c>
      <c r="S37" s="11" t="n">
        <v>0.43</v>
      </c>
      <c r="T37" s="11" t="n">
        <v>0.15</v>
      </c>
      <c r="U37" s="11" t="n">
        <v>0.05</v>
      </c>
      <c r="V37" s="11" t="n">
        <v>141</v>
      </c>
      <c r="W37" s="11" t="n">
        <v>4.44</v>
      </c>
      <c r="X37" s="11" t="n">
        <v>0.82</v>
      </c>
      <c r="Y37" s="11" t="n">
        <v>30</v>
      </c>
      <c r="Z37" s="11" t="n">
        <v>5.1</v>
      </c>
      <c r="AA37" s="11" t="n">
        <v>9</v>
      </c>
      <c r="AB37" s="11" t="n">
        <v>15</v>
      </c>
      <c r="AC37" s="11" t="n">
        <v>61</v>
      </c>
      <c r="AD37" s="11" t="n">
        <v>20</v>
      </c>
      <c r="AE37" s="11" t="n">
        <v>0.93</v>
      </c>
      <c r="AF37" s="11" t="n">
        <v>4.5</v>
      </c>
      <c r="AG37" s="11" t="n">
        <v>42</v>
      </c>
      <c r="AH37" s="11" t="n">
        <v>227</v>
      </c>
      <c r="AI37" s="11" t="n">
        <v>38.2</v>
      </c>
      <c r="AJ37" s="11" t="n">
        <v>162.2</v>
      </c>
      <c r="AK37" s="11" t="n">
        <v>133</v>
      </c>
      <c r="AL37" s="11" t="n">
        <v>100</v>
      </c>
      <c r="AM37" s="11" t="n">
        <v>7.14</v>
      </c>
      <c r="AN37" s="11" t="n"/>
      <c r="AO37" s="11" t="n">
        <v>1.77</v>
      </c>
      <c r="AP37" s="11" t="n"/>
      <c r="AQ37" s="11" t="n"/>
      <c r="AR37" s="11" t="n"/>
      <c r="AS37" s="11" t="n"/>
      <c r="AT37" s="11" t="n"/>
      <c r="AU37" s="11" t="n">
        <v>78</v>
      </c>
      <c r="AV37" s="11" t="n">
        <v>158</v>
      </c>
      <c r="AW37" s="11" t="n">
        <v>31.24</v>
      </c>
    </row>
    <row r="38">
      <c r="A38" s="11" t="inlineStr">
        <is>
          <t>TR20020</t>
        </is>
      </c>
      <c r="B38" s="3" t="inlineStr">
        <is>
          <t>Medium</t>
        </is>
      </c>
      <c r="C38" s="11" t="n">
        <v>15</v>
      </c>
      <c r="D38" s="3" t="n">
        <v>0</v>
      </c>
      <c r="E38" s="3" t="n">
        <v>63</v>
      </c>
      <c r="F38" s="3" t="n">
        <v>0</v>
      </c>
      <c r="G38" s="11" t="n">
        <v>14</v>
      </c>
      <c r="H38" s="11" t="n">
        <v>40.9</v>
      </c>
      <c r="I38" s="11" t="n">
        <v>4.51</v>
      </c>
      <c r="J38" s="11" t="n">
        <v>7.44</v>
      </c>
      <c r="K38" s="11" t="n">
        <v>161</v>
      </c>
      <c r="L38" s="11" t="n">
        <v>53.9</v>
      </c>
      <c r="M38" s="11" t="n">
        <v>34.7</v>
      </c>
      <c r="N38" s="11" t="n">
        <v>7.1</v>
      </c>
      <c r="O38" s="11" t="n">
        <v>3</v>
      </c>
      <c r="P38" s="11" t="n">
        <v>1.3</v>
      </c>
      <c r="Q38" s="11" t="n">
        <v>4.01</v>
      </c>
      <c r="R38" s="11" t="n">
        <v>2.58</v>
      </c>
      <c r="S38" s="11" t="n">
        <v>0.53</v>
      </c>
      <c r="T38" s="11" t="n">
        <v>0.22</v>
      </c>
      <c r="U38" s="11" t="n">
        <v>0.1</v>
      </c>
      <c r="V38" s="11" t="n">
        <v>141</v>
      </c>
      <c r="W38" s="11" t="n">
        <v>4.63</v>
      </c>
      <c r="X38" s="11" t="n">
        <v>0.77</v>
      </c>
      <c r="Y38" s="11" t="n">
        <v>17</v>
      </c>
      <c r="Z38" s="11" t="n">
        <v>4.4</v>
      </c>
      <c r="AA38" s="11" t="n">
        <v>19</v>
      </c>
      <c r="AB38" s="11" t="n">
        <v>13</v>
      </c>
      <c r="AC38" s="11" t="n">
        <v>87</v>
      </c>
      <c r="AD38" s="11" t="n">
        <v>13</v>
      </c>
      <c r="AE38" s="11" t="n">
        <v>0.76</v>
      </c>
      <c r="AF38" s="11" t="n">
        <v>4.3</v>
      </c>
      <c r="AG38" s="11" t="n">
        <v>64</v>
      </c>
      <c r="AH38" s="11" t="n">
        <v>221</v>
      </c>
      <c r="AI38" s="11" t="n">
        <v>61.4</v>
      </c>
      <c r="AJ38" s="11" t="n">
        <v>140.2</v>
      </c>
      <c r="AK38" s="11" t="n">
        <v>97</v>
      </c>
      <c r="AL38" s="11" t="n">
        <v>226</v>
      </c>
      <c r="AM38" s="11" t="n">
        <v>12.76</v>
      </c>
      <c r="AN38" s="11" t="n">
        <v>8.4</v>
      </c>
      <c r="AO38" s="11" t="n">
        <v>2.21</v>
      </c>
      <c r="AP38" s="11" t="n">
        <v>66</v>
      </c>
      <c r="AQ38" s="11" t="n">
        <v>145</v>
      </c>
      <c r="AR38" s="11" t="n">
        <v>64</v>
      </c>
      <c r="AS38" s="11" t="n">
        <v>102</v>
      </c>
      <c r="AT38" s="11" t="n">
        <v>110</v>
      </c>
      <c r="AU38" s="11" t="n">
        <v>77</v>
      </c>
      <c r="AV38" s="11" t="n">
        <v>160</v>
      </c>
      <c r="AW38" s="4" t="n">
        <v>30.08</v>
      </c>
    </row>
    <row r="39">
      <c r="A39" s="11" t="inlineStr">
        <is>
          <t>TR20021</t>
        </is>
      </c>
      <c r="B39" s="3" t="inlineStr">
        <is>
          <t>Medium</t>
        </is>
      </c>
      <c r="C39" s="3" t="n">
        <v>21</v>
      </c>
      <c r="D39" s="3" t="n">
        <v>1</v>
      </c>
      <c r="E39" s="3" t="n">
        <v>78</v>
      </c>
      <c r="F39" s="3" t="n">
        <v>0</v>
      </c>
      <c r="G39" s="3" t="n">
        <v>11.9</v>
      </c>
      <c r="H39" s="3" t="n">
        <v>35.5</v>
      </c>
      <c r="I39" s="3" t="n">
        <v>4.83</v>
      </c>
      <c r="J39" s="3" t="n">
        <v>6.57</v>
      </c>
      <c r="K39" s="3" t="n">
        <v>208</v>
      </c>
      <c r="L39" s="3" t="n">
        <v>77.5</v>
      </c>
      <c r="M39" s="3" t="n">
        <v>13.4</v>
      </c>
      <c r="N39" s="3" t="n">
        <v>7.9</v>
      </c>
      <c r="O39" s="3" t="n">
        <v>0.6</v>
      </c>
      <c r="P39" s="3" t="n">
        <v>0.6</v>
      </c>
      <c r="Q39" s="3" t="n">
        <v>5.09</v>
      </c>
      <c r="R39" s="3" t="n">
        <v>0.88</v>
      </c>
      <c r="S39" s="3" t="n">
        <v>0.52</v>
      </c>
      <c r="T39" s="3" t="n">
        <v>0.04</v>
      </c>
      <c r="U39" s="3" t="n">
        <v>0.04</v>
      </c>
      <c r="V39" s="3" t="n">
        <v>136</v>
      </c>
      <c r="W39" s="3" t="n">
        <v>5.08</v>
      </c>
      <c r="X39" s="3" t="n">
        <v>1.29</v>
      </c>
      <c r="Y39" s="3" t="n">
        <v>46</v>
      </c>
      <c r="Z39" s="3" t="n">
        <v>5.1</v>
      </c>
      <c r="AA39" s="3" t="n">
        <v>21</v>
      </c>
      <c r="AB39" s="3" t="n">
        <v>16</v>
      </c>
      <c r="AC39" s="3" t="n">
        <v>75</v>
      </c>
      <c r="AD39" s="3" t="n">
        <v>23</v>
      </c>
      <c r="AE39" s="3" t="n">
        <v>0.32</v>
      </c>
      <c r="AF39" s="3" t="n">
        <v>4.2</v>
      </c>
      <c r="AG39" s="3" t="n">
        <v>167</v>
      </c>
      <c r="AH39" s="3" t="n">
        <v>168</v>
      </c>
      <c r="AI39" s="3" t="n">
        <v>37.8</v>
      </c>
      <c r="AJ39" s="3" t="n">
        <v>98.40000000000001</v>
      </c>
      <c r="AK39" s="3" t="n">
        <v>159</v>
      </c>
      <c r="AL39" s="3" t="n">
        <v>551</v>
      </c>
      <c r="AN39" s="3" t="n">
        <v>9.449999999999999</v>
      </c>
      <c r="AO39" s="3" t="n">
        <v>0.52</v>
      </c>
      <c r="AP39" s="3" t="n">
        <v>86</v>
      </c>
      <c r="AQ39" s="3" t="n">
        <v>158</v>
      </c>
      <c r="AR39" s="3" t="n">
        <v>62</v>
      </c>
      <c r="AS39" s="3" t="n">
        <v>117</v>
      </c>
      <c r="AT39" s="3" t="n">
        <v>111</v>
      </c>
      <c r="AU39" s="3" t="n">
        <v>90</v>
      </c>
      <c r="AV39" s="3" t="n">
        <v>170</v>
      </c>
      <c r="AW39" s="4" t="n">
        <v>31.14</v>
      </c>
    </row>
    <row r="40">
      <c r="A40" s="11" t="inlineStr">
        <is>
          <t>TR20022</t>
        </is>
      </c>
      <c r="B40" s="3" t="inlineStr">
        <is>
          <t>High</t>
        </is>
      </c>
      <c r="C40" s="3" t="n">
        <v>70</v>
      </c>
      <c r="D40" s="3" t="n">
        <v>1</v>
      </c>
      <c r="E40" s="3" t="n">
        <v>68</v>
      </c>
      <c r="F40" s="3" t="n">
        <v>0</v>
      </c>
      <c r="G40" s="3" t="n">
        <v>13</v>
      </c>
      <c r="H40" s="3" t="n">
        <v>37.8</v>
      </c>
      <c r="I40" s="3" t="n">
        <v>4.07</v>
      </c>
      <c r="J40" s="3" t="n">
        <v>8.17</v>
      </c>
      <c r="K40" s="3" t="n">
        <v>262</v>
      </c>
      <c r="L40" s="3" t="n">
        <v>63</v>
      </c>
      <c r="M40" s="3" t="n">
        <v>23.4</v>
      </c>
      <c r="N40" s="3" t="n">
        <v>11.8</v>
      </c>
      <c r="O40" s="3" t="n">
        <v>0.9</v>
      </c>
      <c r="P40" s="3" t="n">
        <v>0.9</v>
      </c>
      <c r="Q40" s="3" t="n">
        <v>5.16</v>
      </c>
      <c r="R40" s="3" t="n">
        <v>1.91</v>
      </c>
      <c r="S40" s="3" t="n">
        <v>0.96</v>
      </c>
      <c r="T40" s="3" t="n">
        <v>0.07000000000000001</v>
      </c>
      <c r="U40" s="3" t="n">
        <v>0.07000000000000001</v>
      </c>
      <c r="V40" s="3" t="n">
        <v>140</v>
      </c>
      <c r="W40" s="3" t="n">
        <v>4.63</v>
      </c>
      <c r="X40" s="3" t="n">
        <v>0.77</v>
      </c>
      <c r="Y40" s="3" t="n">
        <v>15</v>
      </c>
      <c r="Z40" s="3" t="n">
        <v>3.4</v>
      </c>
      <c r="AA40" s="3" t="n">
        <v>17</v>
      </c>
      <c r="AB40" s="3" t="n">
        <v>15</v>
      </c>
      <c r="AC40" s="3" t="n">
        <v>66</v>
      </c>
      <c r="AD40" s="3" t="n">
        <v>19</v>
      </c>
      <c r="AE40" s="3" t="n">
        <v>0.58</v>
      </c>
      <c r="AF40" s="3" t="n">
        <v>4.1</v>
      </c>
      <c r="AG40" s="3" t="n">
        <v>45</v>
      </c>
      <c r="AH40" s="3" t="n">
        <v>216</v>
      </c>
      <c r="AI40" s="3" t="n">
        <v>43</v>
      </c>
      <c r="AJ40" s="3" t="n">
        <v>150.8</v>
      </c>
      <c r="AK40" s="3" t="n">
        <v>111</v>
      </c>
      <c r="AL40" s="3" t="n">
        <v>211</v>
      </c>
      <c r="AM40" s="3" t="n">
        <v>4.71</v>
      </c>
      <c r="AN40" s="3" t="n">
        <v>9.5</v>
      </c>
      <c r="AO40" s="3" t="n">
        <v>0.98</v>
      </c>
      <c r="AP40" s="3" t="n">
        <v>58</v>
      </c>
      <c r="AQ40" s="3" t="n">
        <v>126</v>
      </c>
      <c r="AR40" s="3" t="n">
        <v>53</v>
      </c>
      <c r="AS40" s="3" t="n">
        <v>97</v>
      </c>
      <c r="AT40" s="3" t="n">
        <v>103</v>
      </c>
      <c r="AU40" s="3" t="n">
        <v>65</v>
      </c>
      <c r="AV40" s="3" t="n">
        <v>170</v>
      </c>
      <c r="AW40" s="4" t="n">
        <v>22.49</v>
      </c>
    </row>
    <row r="41">
      <c r="A41" s="11" t="inlineStr">
        <is>
          <t>TR20023</t>
        </is>
      </c>
      <c r="B41" s="3" t="inlineStr">
        <is>
          <t>Medium</t>
        </is>
      </c>
      <c r="C41" s="3" t="n">
        <v>20</v>
      </c>
      <c r="D41" s="3" t="n">
        <v>0</v>
      </c>
      <c r="E41" s="3" t="n">
        <v>69</v>
      </c>
      <c r="F41" s="3" t="n">
        <v>0</v>
      </c>
      <c r="G41" s="3" t="n">
        <v>10</v>
      </c>
      <c r="H41" s="3" t="n">
        <v>30.5</v>
      </c>
      <c r="I41" s="3" t="n">
        <v>3.62</v>
      </c>
      <c r="J41" s="3" t="n">
        <v>3.87</v>
      </c>
      <c r="K41" s="3" t="n">
        <v>226</v>
      </c>
      <c r="L41" s="3" t="n">
        <v>61.3</v>
      </c>
      <c r="M41" s="3" t="n">
        <v>28.4</v>
      </c>
      <c r="N41" s="3" t="n">
        <v>8</v>
      </c>
      <c r="O41" s="3" t="n">
        <v>1.8</v>
      </c>
      <c r="P41" s="3" t="n">
        <v>0.5</v>
      </c>
      <c r="Q41" s="3" t="n">
        <v>2.37</v>
      </c>
      <c r="R41" s="3" t="n">
        <v>1.1</v>
      </c>
      <c r="S41" s="3" t="n">
        <v>0.31</v>
      </c>
      <c r="T41" s="3" t="n">
        <v>0.07000000000000001</v>
      </c>
      <c r="U41" s="3" t="n">
        <v>0.02</v>
      </c>
      <c r="V41" s="3" t="n">
        <v>144</v>
      </c>
      <c r="W41" s="3" t="n">
        <v>3.93</v>
      </c>
      <c r="X41" s="3" t="n">
        <v>1.01</v>
      </c>
      <c r="Y41" s="3" t="n">
        <v>34</v>
      </c>
      <c r="Z41" s="3" t="n">
        <v>5.2</v>
      </c>
      <c r="AA41" s="3" t="n">
        <v>10</v>
      </c>
      <c r="AB41" s="3" t="n">
        <v>14</v>
      </c>
      <c r="AC41" s="3" t="n">
        <v>89</v>
      </c>
      <c r="AD41" s="3" t="n">
        <v>12</v>
      </c>
      <c r="AE41" s="3" t="n">
        <v>0.62</v>
      </c>
      <c r="AF41" s="3" t="n">
        <v>4.3</v>
      </c>
      <c r="AG41" s="3" t="n">
        <v>50</v>
      </c>
      <c r="AH41" s="3" t="n">
        <v>294</v>
      </c>
      <c r="AI41" s="3" t="n">
        <v>54.3</v>
      </c>
      <c r="AJ41" s="3" t="n">
        <v>214.1</v>
      </c>
      <c r="AK41" s="3" t="n">
        <v>128</v>
      </c>
      <c r="AL41" s="3" t="n">
        <v>86</v>
      </c>
      <c r="AM41" s="3" t="n">
        <v>6.41</v>
      </c>
      <c r="AN41" s="3" t="n">
        <v>5.81</v>
      </c>
      <c r="AO41" s="3" t="n">
        <v>1.19</v>
      </c>
      <c r="AP41" s="3" t="n">
        <v>70</v>
      </c>
      <c r="AQ41" s="3" t="n">
        <v>129</v>
      </c>
      <c r="AR41" s="3" t="n">
        <v>70</v>
      </c>
      <c r="AS41" s="3" t="n">
        <v>80</v>
      </c>
      <c r="AT41" s="3" t="n">
        <v>106</v>
      </c>
      <c r="AU41" s="3" t="n">
        <v>67</v>
      </c>
      <c r="AV41" s="3" t="n">
        <v>155</v>
      </c>
      <c r="AW41" s="4" t="n">
        <v>27.89</v>
      </c>
    </row>
    <row r="42">
      <c r="A42" s="11" t="inlineStr">
        <is>
          <t>TR20025</t>
        </is>
      </c>
      <c r="B42" s="2" t="inlineStr">
        <is>
          <t>High</t>
        </is>
      </c>
      <c r="C42" s="3" t="n">
        <v>32</v>
      </c>
      <c r="D42" s="3" t="n">
        <v>1</v>
      </c>
      <c r="E42" s="3" t="n">
        <v>74</v>
      </c>
      <c r="F42" s="3" t="n">
        <v>0</v>
      </c>
      <c r="G42" s="3" t="n">
        <v>13.8</v>
      </c>
      <c r="H42" s="3" t="n">
        <v>40.3</v>
      </c>
      <c r="I42" s="3" t="n">
        <v>4.48</v>
      </c>
      <c r="J42" s="3" t="n">
        <v>7.07</v>
      </c>
      <c r="K42" s="3" t="n">
        <v>173</v>
      </c>
      <c r="L42" s="3" t="n">
        <v>61.7</v>
      </c>
      <c r="M42" s="3" t="n">
        <v>27.7</v>
      </c>
      <c r="N42" s="3" t="n">
        <v>7.2</v>
      </c>
      <c r="O42" s="3" t="n">
        <v>3.1</v>
      </c>
      <c r="P42" s="3" t="n">
        <v>0.3</v>
      </c>
      <c r="Q42" s="3" t="n">
        <v>4.36</v>
      </c>
      <c r="R42" s="3" t="n">
        <v>1.96</v>
      </c>
      <c r="S42" s="3" t="n">
        <v>0.51</v>
      </c>
      <c r="T42" s="3" t="n">
        <v>0.22</v>
      </c>
      <c r="U42" s="3" t="n">
        <v>0.02</v>
      </c>
      <c r="V42" s="3" t="n">
        <v>142</v>
      </c>
      <c r="W42" s="3" t="n">
        <v>4.46</v>
      </c>
      <c r="X42" s="3" t="n">
        <v>0.91</v>
      </c>
      <c r="Y42" s="3" t="n">
        <v>24</v>
      </c>
      <c r="Z42" s="3" t="n">
        <v>4.8</v>
      </c>
      <c r="AA42" s="3" t="n">
        <v>16</v>
      </c>
      <c r="AB42" s="3" t="n">
        <v>17</v>
      </c>
      <c r="AC42" s="3" t="n">
        <v>56</v>
      </c>
      <c r="AD42" s="3" t="n">
        <v>15</v>
      </c>
      <c r="AE42" s="3" t="n">
        <v>1.01</v>
      </c>
      <c r="AF42" s="3" t="n">
        <v>4.3</v>
      </c>
      <c r="AG42" s="3" t="n">
        <v>86</v>
      </c>
      <c r="AH42" s="3" t="n">
        <v>136</v>
      </c>
      <c r="AI42" s="3" t="n">
        <v>46.8</v>
      </c>
      <c r="AJ42" s="3" t="n">
        <v>67.2</v>
      </c>
      <c r="AK42" s="3" t="n">
        <v>110</v>
      </c>
      <c r="AL42" s="3" t="n">
        <v>114</v>
      </c>
      <c r="AM42" s="3" t="n">
        <v>12.42</v>
      </c>
      <c r="AN42" s="3" t="n">
        <v>5.53</v>
      </c>
      <c r="AO42" s="3" t="n">
        <v>1.55</v>
      </c>
      <c r="AU42" s="3" t="n">
        <v>82</v>
      </c>
      <c r="AV42" s="3" t="n">
        <v>171</v>
      </c>
      <c r="AW42" s="3" t="n">
        <v>28.04</v>
      </c>
    </row>
    <row r="43">
      <c r="A43" s="11" t="inlineStr">
        <is>
          <t>TR20028</t>
        </is>
      </c>
      <c r="B43" s="2" t="inlineStr">
        <is>
          <t>High</t>
        </is>
      </c>
      <c r="C43" s="3" t="n">
        <v>36</v>
      </c>
      <c r="D43" s="3" t="n">
        <v>1</v>
      </c>
      <c r="E43" s="3" t="n">
        <v>80</v>
      </c>
      <c r="F43" s="3" t="n">
        <v>0</v>
      </c>
      <c r="G43" s="3" t="n">
        <v>13.1</v>
      </c>
      <c r="H43" s="3" t="n">
        <v>38.1</v>
      </c>
      <c r="I43" s="3" t="n">
        <v>4.2</v>
      </c>
      <c r="J43" s="3" t="n">
        <v>6.74</v>
      </c>
      <c r="K43" s="3" t="n">
        <v>234</v>
      </c>
      <c r="L43" s="3" t="n">
        <v>65.09999999999999</v>
      </c>
      <c r="M43" s="3" t="n">
        <v>22.8</v>
      </c>
      <c r="N43" s="3" t="n">
        <v>9.199999999999999</v>
      </c>
      <c r="O43" s="3" t="n">
        <v>2.5</v>
      </c>
      <c r="P43" s="3" t="n">
        <v>0.4</v>
      </c>
      <c r="Q43" s="3" t="n">
        <v>4.38</v>
      </c>
      <c r="R43" s="3" t="n">
        <v>1.54</v>
      </c>
      <c r="S43" s="3" t="n">
        <v>0.62</v>
      </c>
      <c r="T43" s="3" t="n">
        <v>0.17</v>
      </c>
      <c r="U43" s="3" t="n">
        <v>0.03</v>
      </c>
      <c r="V43" s="3" t="n">
        <v>140</v>
      </c>
      <c r="W43" s="3" t="n">
        <v>4.28</v>
      </c>
      <c r="X43" s="3" t="n">
        <v>0.9</v>
      </c>
      <c r="Y43" s="3" t="n">
        <v>27</v>
      </c>
      <c r="Z43" s="3" t="n">
        <v>5.8</v>
      </c>
      <c r="AA43" s="3" t="n">
        <v>14</v>
      </c>
      <c r="AB43" s="3" t="n">
        <v>17</v>
      </c>
      <c r="AC43" s="3" t="n">
        <v>83</v>
      </c>
      <c r="AD43" s="3" t="n">
        <v>18</v>
      </c>
      <c r="AE43" s="3" t="n">
        <v>0.48</v>
      </c>
      <c r="AF43" s="3" t="n">
        <v>4.1</v>
      </c>
      <c r="AG43" s="3" t="n">
        <v>38</v>
      </c>
      <c r="AH43" s="3" t="n">
        <v>211</v>
      </c>
      <c r="AI43" s="3" t="n">
        <v>42.4</v>
      </c>
      <c r="AJ43" s="3" t="n">
        <v>139.6</v>
      </c>
      <c r="AK43" s="3" t="n">
        <v>145</v>
      </c>
      <c r="AL43" s="3" t="n">
        <v>92</v>
      </c>
      <c r="AM43" s="3" t="n">
        <v>30.52</v>
      </c>
      <c r="AN43" s="3" t="n">
        <v>5.47</v>
      </c>
      <c r="AO43" s="3" t="n">
        <v>0.6899999999999999</v>
      </c>
      <c r="AP43" s="3" t="n">
        <v>106</v>
      </c>
      <c r="AQ43" s="3" t="n">
        <v>164</v>
      </c>
      <c r="AR43" s="3" t="n">
        <v>86</v>
      </c>
      <c r="AS43" s="3" t="n">
        <v>111</v>
      </c>
      <c r="AT43" s="3" t="n">
        <v>108</v>
      </c>
      <c r="AU43" s="3" t="n">
        <v>85</v>
      </c>
      <c r="AV43" s="3" t="n">
        <v>167</v>
      </c>
      <c r="AW43" s="4" t="n">
        <v>30.48</v>
      </c>
    </row>
    <row r="44">
      <c r="A44" s="11" t="inlineStr">
        <is>
          <t>TR20029</t>
        </is>
      </c>
      <c r="B44" s="3" t="inlineStr">
        <is>
          <t>Low</t>
        </is>
      </c>
      <c r="C44" s="3" t="n">
        <v>12</v>
      </c>
      <c r="D44" s="3" t="n">
        <v>0</v>
      </c>
      <c r="E44" s="3" t="n">
        <v>79</v>
      </c>
      <c r="F44" s="3" t="n">
        <v>0</v>
      </c>
      <c r="G44" s="3" t="n">
        <v>12.6</v>
      </c>
      <c r="H44" s="3" t="n">
        <v>37.8</v>
      </c>
      <c r="I44" s="3" t="n">
        <v>4.43</v>
      </c>
      <c r="J44" s="3" t="n">
        <v>7.23</v>
      </c>
      <c r="K44" s="3" t="n">
        <v>375</v>
      </c>
      <c r="L44" s="3" t="n">
        <v>62.3</v>
      </c>
      <c r="M44" s="3" t="n">
        <v>30.2</v>
      </c>
      <c r="N44" s="3" t="n">
        <v>5.9</v>
      </c>
      <c r="O44" s="3" t="n">
        <v>1.2</v>
      </c>
      <c r="P44" s="3" t="n">
        <v>0.4</v>
      </c>
      <c r="Q44" s="3" t="n">
        <v>4.5</v>
      </c>
      <c r="R44" s="3" t="n">
        <v>2.18</v>
      </c>
      <c r="S44" s="3" t="n">
        <v>0.43</v>
      </c>
      <c r="T44" s="3" t="n">
        <v>0.09</v>
      </c>
      <c r="U44" s="3" t="n">
        <v>0.03</v>
      </c>
      <c r="V44" s="3" t="n">
        <v>143</v>
      </c>
      <c r="W44" s="3" t="n">
        <v>3.91</v>
      </c>
      <c r="X44" s="3" t="n">
        <v>0.67</v>
      </c>
      <c r="Y44" s="3" t="n">
        <v>35</v>
      </c>
      <c r="Z44" s="3" t="n">
        <v>5.4</v>
      </c>
      <c r="AA44" s="3" t="n">
        <v>13</v>
      </c>
      <c r="AB44" s="3" t="n">
        <v>17</v>
      </c>
      <c r="AC44" s="3" t="n">
        <v>65</v>
      </c>
      <c r="AD44" s="3" t="n">
        <v>17</v>
      </c>
      <c r="AE44" s="3" t="n">
        <v>0.42</v>
      </c>
      <c r="AF44" s="3" t="n">
        <v>3.8</v>
      </c>
      <c r="AG44" s="3" t="n">
        <v>73</v>
      </c>
      <c r="AH44" s="3" t="n">
        <v>194</v>
      </c>
      <c r="AI44" s="3" t="n">
        <v>68.5</v>
      </c>
      <c r="AJ44" s="3" t="n">
        <v>107.9</v>
      </c>
      <c r="AK44" s="3" t="n">
        <v>88</v>
      </c>
      <c r="AL44" s="3" t="n">
        <v>107</v>
      </c>
      <c r="AM44" s="3" t="n">
        <v>6.82</v>
      </c>
      <c r="AN44" s="3" t="n">
        <v>5.99</v>
      </c>
      <c r="AU44" s="3" t="n">
        <v>55</v>
      </c>
      <c r="AV44" s="3" t="n">
        <v>163</v>
      </c>
      <c r="AW44" s="3" t="n">
        <v>20.7</v>
      </c>
    </row>
    <row r="45">
      <c r="A45" s="11" t="inlineStr">
        <is>
          <t>TR20032</t>
        </is>
      </c>
      <c r="B45" s="3" t="inlineStr">
        <is>
          <t>Medium</t>
        </is>
      </c>
      <c r="C45" s="3" t="n">
        <v>16</v>
      </c>
      <c r="D45" s="3" t="n">
        <v>0</v>
      </c>
      <c r="E45" s="3" t="n">
        <v>76</v>
      </c>
      <c r="F45" s="3" t="n">
        <v>0</v>
      </c>
      <c r="G45" s="3" t="n">
        <v>13.2</v>
      </c>
      <c r="H45" s="3" t="n">
        <v>38.9</v>
      </c>
      <c r="I45" s="3" t="n">
        <v>4.57</v>
      </c>
      <c r="J45" s="3" t="n">
        <v>5.27</v>
      </c>
      <c r="K45" s="3" t="n">
        <v>184</v>
      </c>
      <c r="L45" s="3" t="n">
        <v>46.3</v>
      </c>
      <c r="M45" s="3" t="n">
        <v>45.7</v>
      </c>
      <c r="N45" s="3" t="n">
        <v>6.6</v>
      </c>
      <c r="O45" s="3" t="n">
        <v>0.8</v>
      </c>
      <c r="P45" s="3" t="n">
        <v>0.6</v>
      </c>
      <c r="Q45" s="3" t="n">
        <v>2.44</v>
      </c>
      <c r="R45" s="3" t="n">
        <v>2.41</v>
      </c>
      <c r="S45" s="3" t="n">
        <v>0.35</v>
      </c>
      <c r="T45" s="3" t="n">
        <v>0.04</v>
      </c>
      <c r="U45" s="3" t="n">
        <v>0.03</v>
      </c>
      <c r="V45" s="3" t="n">
        <v>139</v>
      </c>
      <c r="W45" s="3" t="n">
        <v>4.2</v>
      </c>
      <c r="X45" s="3" t="n">
        <v>0.82</v>
      </c>
      <c r="Y45" s="3" t="n">
        <v>30</v>
      </c>
      <c r="Z45" s="3" t="n">
        <v>4.5</v>
      </c>
      <c r="AA45" s="3" t="n">
        <v>14</v>
      </c>
      <c r="AB45" s="3" t="n">
        <v>19</v>
      </c>
      <c r="AC45" s="3" t="n">
        <v>68</v>
      </c>
      <c r="AD45" s="3" t="n">
        <v>19</v>
      </c>
      <c r="AE45" s="3" t="n">
        <v>0.34</v>
      </c>
      <c r="AF45" s="3" t="n">
        <v>4.3</v>
      </c>
      <c r="AG45" s="3" t="n">
        <v>86</v>
      </c>
      <c r="AH45" s="3" t="n">
        <v>272</v>
      </c>
      <c r="AI45" s="3" t="n">
        <v>56.7</v>
      </c>
      <c r="AJ45" s="3" t="n">
        <v>175.1</v>
      </c>
      <c r="AK45" s="3" t="n">
        <v>201</v>
      </c>
      <c r="AL45" s="3" t="n">
        <v>83</v>
      </c>
      <c r="AM45" s="3" t="n">
        <v>4.08</v>
      </c>
      <c r="AN45" s="3" t="n">
        <v>5.82</v>
      </c>
      <c r="AO45" s="3" t="n">
        <v>8.539999999999999</v>
      </c>
      <c r="AP45" s="3" t="n">
        <v>54</v>
      </c>
      <c r="AQ45" s="3" t="n">
        <v>134</v>
      </c>
      <c r="AR45" s="3" t="n">
        <v>69</v>
      </c>
      <c r="AS45" s="3" t="n">
        <v>94</v>
      </c>
      <c r="AT45" s="3" t="n">
        <v>110</v>
      </c>
      <c r="AU45" s="3" t="n">
        <v>65</v>
      </c>
      <c r="AV45" s="3" t="n">
        <v>150</v>
      </c>
      <c r="AW45" s="4" t="n">
        <v>28.89</v>
      </c>
    </row>
    <row r="46">
      <c r="A46" s="11" t="inlineStr">
        <is>
          <t>TR20034</t>
        </is>
      </c>
      <c r="B46" s="3" t="inlineStr">
        <is>
          <t>Medium</t>
        </is>
      </c>
      <c r="C46" s="3" t="n">
        <v>17</v>
      </c>
      <c r="D46" s="3" t="n">
        <v>0</v>
      </c>
      <c r="E46" s="3" t="n">
        <v>85</v>
      </c>
      <c r="F46" s="3" t="n">
        <v>0</v>
      </c>
      <c r="G46" s="3" t="n">
        <v>12.6</v>
      </c>
      <c r="H46" s="3" t="n">
        <v>39.3</v>
      </c>
      <c r="I46" s="3" t="n">
        <v>4.59</v>
      </c>
      <c r="J46" s="3" t="n">
        <v>6.67</v>
      </c>
      <c r="K46" s="3" t="n">
        <v>323</v>
      </c>
      <c r="L46" s="3" t="n">
        <v>61.1</v>
      </c>
      <c r="M46" s="3" t="n">
        <v>28.9</v>
      </c>
      <c r="N46" s="3" t="n">
        <v>7.3</v>
      </c>
      <c r="O46" s="3" t="n">
        <v>1.8</v>
      </c>
      <c r="P46" s="3" t="n">
        <v>0.9</v>
      </c>
      <c r="Q46" s="3" t="n">
        <v>4.07</v>
      </c>
      <c r="R46" s="3" t="n">
        <v>1.93</v>
      </c>
      <c r="S46" s="3" t="n">
        <v>0.49</v>
      </c>
      <c r="T46" s="3" t="n">
        <v>0.12</v>
      </c>
      <c r="U46" s="3" t="n">
        <v>0.06</v>
      </c>
      <c r="V46" s="3" t="n">
        <v>142</v>
      </c>
      <c r="W46" s="3" t="n">
        <v>4.97</v>
      </c>
      <c r="X46" s="3" t="n">
        <v>1.11</v>
      </c>
      <c r="Y46" s="3" t="n">
        <v>54</v>
      </c>
      <c r="Z46" s="3" t="n">
        <v>7.8</v>
      </c>
      <c r="AA46" s="3" t="n">
        <v>10</v>
      </c>
      <c r="AB46" s="3" t="n">
        <v>14</v>
      </c>
      <c r="AC46" s="3" t="n">
        <v>74</v>
      </c>
      <c r="AD46" s="3" t="n">
        <v>10</v>
      </c>
      <c r="AE46" s="3" t="n">
        <v>0.58</v>
      </c>
      <c r="AF46" s="3" t="n">
        <v>4.4</v>
      </c>
      <c r="AG46" s="3" t="n">
        <v>46</v>
      </c>
      <c r="AH46" s="3" t="n">
        <v>301</v>
      </c>
      <c r="AI46" s="3" t="n">
        <v>71.3</v>
      </c>
      <c r="AJ46" s="3" t="n">
        <v>204.3</v>
      </c>
      <c r="AK46" s="3" t="n">
        <v>127</v>
      </c>
      <c r="AL46" s="3" t="n">
        <v>150</v>
      </c>
      <c r="AM46" s="3" t="n">
        <v>8.23</v>
      </c>
      <c r="AN46" s="3" t="n">
        <v>7.25</v>
      </c>
      <c r="AO46" s="3" t="n">
        <v>3.46</v>
      </c>
      <c r="AP46" s="3" t="n">
        <v>102</v>
      </c>
      <c r="AQ46" s="3" t="n">
        <v>152</v>
      </c>
      <c r="AR46" s="3" t="n">
        <v>87</v>
      </c>
      <c r="AS46" s="3" t="n">
        <v>79</v>
      </c>
      <c r="AT46" s="3" t="n">
        <v>96</v>
      </c>
      <c r="AU46" s="3" t="n">
        <v>58</v>
      </c>
      <c r="AV46" s="3" t="n">
        <v>157</v>
      </c>
      <c r="AW46" s="3" t="n">
        <v>23.53</v>
      </c>
    </row>
    <row r="47">
      <c r="A47" s="11" t="inlineStr">
        <is>
          <t>TR20037</t>
        </is>
      </c>
      <c r="B47" s="3" t="inlineStr">
        <is>
          <t>Medium</t>
        </is>
      </c>
      <c r="C47" s="3" t="n">
        <v>22</v>
      </c>
      <c r="D47" s="3" t="n">
        <v>1</v>
      </c>
      <c r="E47" s="3" t="n">
        <v>80</v>
      </c>
      <c r="F47" s="3" t="n">
        <v>0</v>
      </c>
      <c r="G47" s="3" t="n">
        <v>12.8</v>
      </c>
      <c r="H47" s="3" t="n">
        <v>40.6</v>
      </c>
      <c r="I47" s="3" t="n">
        <v>5.21</v>
      </c>
      <c r="J47" s="3" t="n">
        <v>7.1</v>
      </c>
      <c r="K47" s="3" t="n">
        <v>271</v>
      </c>
      <c r="L47" s="3" t="n">
        <v>65.3</v>
      </c>
      <c r="M47" s="3" t="n">
        <v>21.5</v>
      </c>
      <c r="N47" s="3" t="n">
        <v>10.4</v>
      </c>
      <c r="O47" s="3" t="n">
        <v>2.1</v>
      </c>
      <c r="P47" s="3" t="n">
        <v>0.7</v>
      </c>
      <c r="Q47" s="3" t="n">
        <v>4.63</v>
      </c>
      <c r="R47" s="3" t="n">
        <v>1.53</v>
      </c>
      <c r="S47" s="3" t="n">
        <v>0.74</v>
      </c>
      <c r="T47" s="3" t="n">
        <v>0.15</v>
      </c>
      <c r="U47" s="3" t="n">
        <v>0.05</v>
      </c>
      <c r="V47" s="3" t="n">
        <v>143</v>
      </c>
      <c r="W47" s="3" t="n">
        <v>4.61</v>
      </c>
      <c r="X47" s="3" t="n">
        <v>1.15</v>
      </c>
      <c r="Y47" s="3" t="n">
        <v>38</v>
      </c>
      <c r="Z47" s="3" t="n">
        <v>4.1</v>
      </c>
      <c r="AA47" s="3" t="n">
        <v>14</v>
      </c>
      <c r="AB47" s="3" t="n">
        <v>16</v>
      </c>
      <c r="AC47" s="3" t="n">
        <v>87</v>
      </c>
      <c r="AD47" s="3" t="n">
        <v>32</v>
      </c>
      <c r="AE47" s="3" t="n">
        <v>0.67</v>
      </c>
      <c r="AF47" s="3" t="n">
        <v>4.8</v>
      </c>
      <c r="AG47" s="3" t="n">
        <v>70</v>
      </c>
      <c r="AH47" s="3" t="n">
        <v>208</v>
      </c>
      <c r="AI47" s="3" t="n">
        <v>54.7</v>
      </c>
      <c r="AJ47" s="3" t="n">
        <v>132.7</v>
      </c>
      <c r="AK47" s="3" t="n">
        <v>103</v>
      </c>
      <c r="AL47" s="3" t="n">
        <v>95</v>
      </c>
      <c r="AM47" s="3" t="n">
        <v>5.15</v>
      </c>
      <c r="AN47" s="3" t="n">
        <v>5.71</v>
      </c>
      <c r="AO47" s="3" t="n">
        <v>1.25</v>
      </c>
      <c r="AP47" s="3" t="n">
        <v>76</v>
      </c>
      <c r="AQ47" s="3" t="n">
        <v>149</v>
      </c>
      <c r="AR47" s="3" t="n">
        <v>72</v>
      </c>
      <c r="AS47" s="3" t="n">
        <v>92</v>
      </c>
      <c r="AT47" s="3" t="n">
        <v>102</v>
      </c>
      <c r="AU47" s="3" t="n">
        <v>70</v>
      </c>
      <c r="AV47" s="3" t="n">
        <v>181</v>
      </c>
      <c r="AW47" s="4" t="n">
        <v>21.37</v>
      </c>
    </row>
    <row r="48">
      <c r="A48" s="11" t="inlineStr">
        <is>
          <t>TR20041</t>
        </is>
      </c>
      <c r="B48" s="3" t="inlineStr">
        <is>
          <t>Medium</t>
        </is>
      </c>
      <c r="C48" s="11" t="n">
        <v>16</v>
      </c>
      <c r="D48" s="3" t="n">
        <v>1</v>
      </c>
      <c r="E48" s="3" t="n">
        <v>78</v>
      </c>
      <c r="F48" s="3" t="n">
        <v>0</v>
      </c>
      <c r="G48" s="11" t="n">
        <v>12.8</v>
      </c>
      <c r="H48" s="11" t="n">
        <v>39.3</v>
      </c>
      <c r="I48" s="11" t="n">
        <v>4.18</v>
      </c>
      <c r="J48" s="11" t="n">
        <v>7.95</v>
      </c>
      <c r="K48" s="11" t="n">
        <v>347</v>
      </c>
      <c r="L48" s="11" t="n">
        <v>65</v>
      </c>
      <c r="M48" s="11" t="n">
        <v>22.8</v>
      </c>
      <c r="N48" s="11" t="n">
        <v>5</v>
      </c>
      <c r="O48" s="11" t="n">
        <v>6.7</v>
      </c>
      <c r="P48" s="11" t="n">
        <v>0.5</v>
      </c>
      <c r="Q48" s="11" t="n">
        <v>5.17</v>
      </c>
      <c r="R48" s="11" t="n">
        <v>1.81</v>
      </c>
      <c r="S48" s="11" t="n">
        <v>0.4</v>
      </c>
      <c r="T48" s="11" t="n">
        <v>0.53</v>
      </c>
      <c r="U48" s="11" t="n">
        <v>0.04</v>
      </c>
      <c r="V48" s="11" t="n">
        <v>144</v>
      </c>
      <c r="W48" s="11" t="n">
        <v>4.92</v>
      </c>
      <c r="X48" s="11" t="n">
        <v>0.89</v>
      </c>
      <c r="Y48" s="11" t="n">
        <v>34</v>
      </c>
      <c r="Z48" s="11" t="n">
        <v>5.4</v>
      </c>
      <c r="AA48" s="11" t="n">
        <v>12</v>
      </c>
      <c r="AB48" s="11" t="n">
        <v>14</v>
      </c>
      <c r="AC48" s="11" t="n">
        <v>98</v>
      </c>
      <c r="AD48" s="11" t="n">
        <v>13</v>
      </c>
      <c r="AE48" s="11" t="n">
        <v>0.34</v>
      </c>
      <c r="AF48" s="11" t="n">
        <v>4.1</v>
      </c>
      <c r="AG48" s="11" t="n">
        <v>76</v>
      </c>
      <c r="AH48" s="11" t="n">
        <v>196</v>
      </c>
      <c r="AI48" s="11" t="n">
        <v>37</v>
      </c>
      <c r="AJ48" s="11" t="n">
        <v>130.2</v>
      </c>
      <c r="AK48" s="11" t="n">
        <v>144</v>
      </c>
      <c r="AL48" s="11" t="n">
        <v>113</v>
      </c>
      <c r="AM48" s="11" t="n">
        <v>66.51000000000001</v>
      </c>
      <c r="AN48" s="11" t="n">
        <v>5.09</v>
      </c>
      <c r="AO48" s="11" t="n">
        <v>1.08</v>
      </c>
      <c r="AP48" s="11" t="n">
        <v>62</v>
      </c>
      <c r="AQ48" s="11" t="n">
        <v>125</v>
      </c>
      <c r="AR48" s="11" t="n">
        <v>83</v>
      </c>
      <c r="AS48" s="11" t="n">
        <v>103</v>
      </c>
      <c r="AT48" s="11" t="n">
        <v>105</v>
      </c>
      <c r="AU48" s="11" t="n">
        <v>80</v>
      </c>
      <c r="AV48" s="11" t="n">
        <v>173</v>
      </c>
      <c r="AW48" s="4" t="n">
        <v>26.73</v>
      </c>
    </row>
    <row r="49">
      <c r="A49" s="11" t="inlineStr">
        <is>
          <t>TR20042</t>
        </is>
      </c>
      <c r="B49" s="3" t="inlineStr">
        <is>
          <t>Medium</t>
        </is>
      </c>
      <c r="C49" s="11" t="n">
        <v>17</v>
      </c>
      <c r="D49" s="3" t="n">
        <v>0</v>
      </c>
      <c r="E49" s="3" t="n">
        <v>77</v>
      </c>
      <c r="F49" s="3" t="n">
        <v>0</v>
      </c>
      <c r="G49" s="11" t="n">
        <v>12.2</v>
      </c>
      <c r="H49" s="11" t="n">
        <v>37.8</v>
      </c>
      <c r="I49" s="11" t="n">
        <v>4.37</v>
      </c>
      <c r="J49" s="11" t="n">
        <v>5.53</v>
      </c>
      <c r="K49" s="11" t="n">
        <v>212</v>
      </c>
      <c r="L49" s="11" t="n">
        <v>65.7</v>
      </c>
      <c r="M49" s="11" t="n">
        <v>24.6</v>
      </c>
      <c r="N49" s="11" t="n">
        <v>7.8</v>
      </c>
      <c r="O49" s="11" t="n">
        <v>1.4</v>
      </c>
      <c r="P49" s="11" t="n">
        <v>0.5</v>
      </c>
      <c r="Q49" s="11" t="n">
        <v>3.63</v>
      </c>
      <c r="R49" s="11" t="n">
        <v>1.36</v>
      </c>
      <c r="S49" s="11" t="n">
        <v>0.43</v>
      </c>
      <c r="T49" s="11" t="n">
        <v>0.08</v>
      </c>
      <c r="U49" s="11" t="n">
        <v>0.03</v>
      </c>
      <c r="V49" s="11" t="n">
        <v>142</v>
      </c>
      <c r="W49" s="11" t="n">
        <v>5.1</v>
      </c>
      <c r="X49" s="11" t="n">
        <v>0.86</v>
      </c>
      <c r="Y49" s="11" t="n">
        <v>22</v>
      </c>
      <c r="Z49" s="11" t="n">
        <v>4.3</v>
      </c>
      <c r="AA49" s="11" t="n">
        <v>16</v>
      </c>
      <c r="AB49" s="11" t="n">
        <v>17</v>
      </c>
      <c r="AC49" s="11" t="n">
        <v>48</v>
      </c>
      <c r="AD49" s="11" t="n">
        <v>11</v>
      </c>
      <c r="AE49" s="11" t="n">
        <v>0.43</v>
      </c>
      <c r="AF49" s="11" t="n">
        <v>4.1</v>
      </c>
      <c r="AG49" s="11" t="n">
        <v>40</v>
      </c>
      <c r="AH49" s="11" t="n">
        <v>213</v>
      </c>
      <c r="AI49" s="11" t="n">
        <v>46.5</v>
      </c>
      <c r="AJ49" s="11" t="n">
        <v>140.5</v>
      </c>
      <c r="AK49" s="11" t="n">
        <v>130</v>
      </c>
      <c r="AL49" s="11" t="n">
        <v>97</v>
      </c>
      <c r="AM49" s="11" t="n">
        <v>9.779999999999999</v>
      </c>
      <c r="AN49" s="11" t="n">
        <v>5.62</v>
      </c>
      <c r="AO49" s="11" t="n">
        <v>2.01</v>
      </c>
      <c r="AP49" s="11" t="n">
        <v>67</v>
      </c>
      <c r="AQ49" s="11" t="n">
        <v>126</v>
      </c>
      <c r="AR49" s="11" t="n">
        <v>80</v>
      </c>
      <c r="AS49" s="11" t="n">
        <v>89</v>
      </c>
      <c r="AT49" s="11" t="n">
        <v>100</v>
      </c>
      <c r="AU49" s="11" t="n">
        <v>60</v>
      </c>
      <c r="AV49" s="11" t="n">
        <v>155</v>
      </c>
      <c r="AW49" s="4" t="n">
        <v>24.97</v>
      </c>
    </row>
    <row r="50">
      <c r="A50" s="11" t="inlineStr">
        <is>
          <t>TR20044</t>
        </is>
      </c>
      <c r="B50" s="3" t="inlineStr">
        <is>
          <t>Medium</t>
        </is>
      </c>
      <c r="C50" s="11" t="n">
        <v>16</v>
      </c>
      <c r="D50" s="3" t="n">
        <v>1</v>
      </c>
      <c r="E50" s="3" t="n">
        <v>68</v>
      </c>
      <c r="F50" s="3" t="n">
        <v>0</v>
      </c>
      <c r="G50" s="11" t="n">
        <v>14.6</v>
      </c>
      <c r="H50" s="11" t="n">
        <v>44.4</v>
      </c>
      <c r="I50" s="11" t="n">
        <v>5.18</v>
      </c>
      <c r="J50" s="11" t="n">
        <v>6.35</v>
      </c>
      <c r="K50" s="11" t="n">
        <v>206</v>
      </c>
      <c r="L50" s="11" t="n">
        <v>69.2</v>
      </c>
      <c r="M50" s="11" t="n">
        <v>21.3</v>
      </c>
      <c r="N50" s="11" t="n">
        <v>6.6</v>
      </c>
      <c r="O50" s="11" t="n">
        <v>2.4</v>
      </c>
      <c r="P50" s="11" t="n">
        <v>0.5</v>
      </c>
      <c r="Q50" s="11" t="n">
        <v>4.4</v>
      </c>
      <c r="R50" s="11" t="n">
        <v>1.35</v>
      </c>
      <c r="S50" s="11" t="n">
        <v>0.42</v>
      </c>
      <c r="T50" s="11" t="n">
        <v>0.15</v>
      </c>
      <c r="U50" s="11" t="n">
        <v>0.03</v>
      </c>
      <c r="V50" s="11" t="n">
        <v>145</v>
      </c>
      <c r="W50" s="11" t="n">
        <v>5.1</v>
      </c>
      <c r="X50" s="11" t="n">
        <v>0.83</v>
      </c>
      <c r="Y50" s="11" t="n">
        <v>29</v>
      </c>
      <c r="Z50" s="11" t="n">
        <v>4.6</v>
      </c>
      <c r="AA50" s="11" t="n">
        <v>17</v>
      </c>
      <c r="AB50" s="11" t="n">
        <v>20</v>
      </c>
      <c r="AC50" s="11" t="n">
        <v>73</v>
      </c>
      <c r="AD50" s="11" t="n">
        <v>43</v>
      </c>
      <c r="AE50" s="11" t="n">
        <v>0.96</v>
      </c>
      <c r="AF50" s="11" t="n">
        <v>4.6</v>
      </c>
      <c r="AG50" s="11" t="n">
        <v>63</v>
      </c>
      <c r="AH50" s="11" t="n">
        <v>157</v>
      </c>
      <c r="AI50" s="11" t="n">
        <v>57.8</v>
      </c>
      <c r="AJ50" s="11" t="n">
        <v>87.59999999999999</v>
      </c>
      <c r="AK50" s="11" t="n">
        <v>58</v>
      </c>
      <c r="AL50" s="11" t="n">
        <v>104</v>
      </c>
      <c r="AM50" s="11" t="n">
        <v>1.87</v>
      </c>
      <c r="AN50" s="11" t="n">
        <v>5.46</v>
      </c>
      <c r="AO50" s="11" t="n">
        <v>0.5600000000000001</v>
      </c>
      <c r="AP50" s="11" t="n">
        <v>66</v>
      </c>
      <c r="AQ50" s="11" t="n">
        <v>131</v>
      </c>
      <c r="AR50" s="11" t="n">
        <v>95</v>
      </c>
      <c r="AS50" s="11" t="n">
        <v>71</v>
      </c>
      <c r="AT50" s="11" t="n">
        <v>89</v>
      </c>
      <c r="AU50" s="11" t="n">
        <v>51</v>
      </c>
      <c r="AV50" s="11" t="n">
        <v>173</v>
      </c>
      <c r="AW50" s="4" t="n">
        <v>17.04</v>
      </c>
    </row>
    <row r="51">
      <c r="A51" s="11" t="inlineStr">
        <is>
          <t>TR20045</t>
        </is>
      </c>
      <c r="B51" s="3" t="inlineStr">
        <is>
          <t>Low</t>
        </is>
      </c>
      <c r="C51" s="11" t="n">
        <v>12</v>
      </c>
      <c r="D51" s="3" t="n">
        <v>1</v>
      </c>
      <c r="E51" s="3" t="n">
        <v>78</v>
      </c>
      <c r="F51" s="3" t="n">
        <v>0</v>
      </c>
      <c r="G51" s="11" t="n">
        <v>14.4</v>
      </c>
      <c r="H51" s="11" t="n">
        <v>44</v>
      </c>
      <c r="I51" s="11" t="n">
        <v>5.56</v>
      </c>
      <c r="J51" s="11" t="n">
        <v>10.08</v>
      </c>
      <c r="K51" s="11" t="n">
        <v>271</v>
      </c>
      <c r="L51" s="11" t="n">
        <v>74.59999999999999</v>
      </c>
      <c r="M51" s="11" t="n">
        <v>15.4</v>
      </c>
      <c r="N51" s="11" t="n">
        <v>8.199999999999999</v>
      </c>
      <c r="O51" s="11" t="n">
        <v>1.3</v>
      </c>
      <c r="P51" s="11" t="n">
        <v>0.5</v>
      </c>
      <c r="Q51" s="11" t="n">
        <v>7.52</v>
      </c>
      <c r="R51" s="11" t="n">
        <v>1.55</v>
      </c>
      <c r="S51" s="11" t="n">
        <v>0.83</v>
      </c>
      <c r="T51" s="11" t="n">
        <v>0.13</v>
      </c>
      <c r="U51" s="11" t="n">
        <v>0.05</v>
      </c>
      <c r="V51" s="11" t="n">
        <v>142</v>
      </c>
      <c r="W51" s="11" t="n">
        <v>5.06</v>
      </c>
      <c r="X51" s="11" t="n">
        <v>1.32</v>
      </c>
      <c r="Y51" s="11" t="n">
        <v>73</v>
      </c>
      <c r="Z51" s="11" t="n">
        <v>7.9</v>
      </c>
      <c r="AA51" s="11" t="n">
        <v>20</v>
      </c>
      <c r="AB51" s="11" t="n">
        <v>15</v>
      </c>
      <c r="AC51" s="11" t="n">
        <v>98</v>
      </c>
      <c r="AD51" s="11" t="n">
        <v>12</v>
      </c>
      <c r="AE51" s="11" t="n">
        <v>0.43</v>
      </c>
      <c r="AF51" s="11" t="n">
        <v>4.5</v>
      </c>
      <c r="AG51" s="11" t="n">
        <v>330</v>
      </c>
      <c r="AH51" s="11" t="n">
        <v>202</v>
      </c>
      <c r="AI51" s="11" t="n">
        <v>40.5</v>
      </c>
      <c r="AJ51" s="11" t="n">
        <v>125.3</v>
      </c>
      <c r="AK51" s="11" t="n">
        <v>411</v>
      </c>
      <c r="AL51" s="11" t="n">
        <v>205</v>
      </c>
      <c r="AM51" s="11" t="n">
        <v>41.36</v>
      </c>
      <c r="AN51" s="11" t="n">
        <v>9.32</v>
      </c>
      <c r="AO51" s="11" t="n">
        <v>0.9</v>
      </c>
      <c r="AP51" s="11" t="n"/>
      <c r="AQ51" s="11" t="n"/>
      <c r="AR51" s="11" t="n"/>
      <c r="AS51" s="11" t="n"/>
      <c r="AT51" s="11" t="n"/>
      <c r="AU51" s="11" t="n">
        <v>89</v>
      </c>
      <c r="AV51" s="11" t="n">
        <v>172</v>
      </c>
      <c r="AW51" s="4" t="n">
        <v>30.08</v>
      </c>
    </row>
    <row r="52">
      <c r="A52" s="11" t="inlineStr">
        <is>
          <t>TR20048</t>
        </is>
      </c>
      <c r="B52" s="3" t="inlineStr">
        <is>
          <t>Low</t>
        </is>
      </c>
      <c r="C52" s="11" t="n">
        <v>14</v>
      </c>
      <c r="D52" s="3" t="n">
        <v>1</v>
      </c>
      <c r="E52" s="3" t="n">
        <v>77</v>
      </c>
      <c r="F52" s="3" t="n">
        <v>0</v>
      </c>
      <c r="G52" s="11" t="n">
        <v>14</v>
      </c>
      <c r="H52" s="11" t="n">
        <v>41</v>
      </c>
      <c r="I52" s="11" t="n">
        <v>4.77</v>
      </c>
      <c r="J52" s="11" t="n">
        <v>5.9</v>
      </c>
      <c r="K52" s="11" t="n">
        <v>195</v>
      </c>
      <c r="L52" s="11" t="n">
        <v>51.2</v>
      </c>
      <c r="M52" s="11" t="n">
        <v>37.5</v>
      </c>
      <c r="N52" s="11" t="n">
        <v>9.5</v>
      </c>
      <c r="O52" s="11" t="n">
        <v>1.5</v>
      </c>
      <c r="P52" s="11" t="n">
        <v>0.3</v>
      </c>
      <c r="Q52" s="11" t="n">
        <v>3.02</v>
      </c>
      <c r="R52" s="11" t="n">
        <v>2.21</v>
      </c>
      <c r="S52" s="11" t="n">
        <v>0.5600000000000001</v>
      </c>
      <c r="T52" s="11" t="n">
        <v>0.09</v>
      </c>
      <c r="U52" s="11" t="n">
        <v>0.02</v>
      </c>
      <c r="V52" s="11" t="n">
        <v>142</v>
      </c>
      <c r="W52" s="11" t="n">
        <v>4.62</v>
      </c>
      <c r="X52" s="11" t="n">
        <v>1.14</v>
      </c>
      <c r="Y52" s="11" t="n">
        <v>36</v>
      </c>
      <c r="Z52" s="11" t="n">
        <v>7.2</v>
      </c>
      <c r="AA52" s="11" t="n">
        <v>18</v>
      </c>
      <c r="AB52" s="11" t="n">
        <v>16</v>
      </c>
      <c r="AC52" s="11" t="n">
        <v>82</v>
      </c>
      <c r="AD52" s="11" t="n">
        <v>31</v>
      </c>
      <c r="AE52" s="11" t="n">
        <v>0.49</v>
      </c>
      <c r="AF52" s="11" t="n">
        <v>4.4</v>
      </c>
      <c r="AG52" s="11" t="n">
        <v>62</v>
      </c>
      <c r="AH52" s="11" t="n">
        <v>252</v>
      </c>
      <c r="AI52" s="11" t="n">
        <v>66</v>
      </c>
      <c r="AJ52" s="11" t="n">
        <v>138.8</v>
      </c>
      <c r="AK52" s="11" t="n">
        <v>236</v>
      </c>
      <c r="AL52" s="11" t="n">
        <v>116</v>
      </c>
      <c r="AM52" s="11" t="n">
        <v>18.45</v>
      </c>
      <c r="AN52" s="11" t="n">
        <v>6.53</v>
      </c>
      <c r="AO52" s="11" t="n">
        <v>2.93</v>
      </c>
      <c r="AP52" s="11" t="n">
        <v>87</v>
      </c>
      <c r="AQ52" s="11" t="n">
        <v>152</v>
      </c>
      <c r="AR52" s="11" t="n">
        <v>63</v>
      </c>
      <c r="AS52" s="11" t="n">
        <v>116</v>
      </c>
      <c r="AT52" s="11" t="n">
        <v>110</v>
      </c>
      <c r="AU52" s="11" t="n">
        <v>86</v>
      </c>
      <c r="AV52" s="11" t="n">
        <v>154</v>
      </c>
      <c r="AW52" s="4" t="n">
        <v>36.26</v>
      </c>
    </row>
    <row r="53">
      <c r="A53" s="11" t="inlineStr">
        <is>
          <t>TR20060</t>
        </is>
      </c>
      <c r="B53" s="2" t="inlineStr">
        <is>
          <t>High</t>
        </is>
      </c>
      <c r="C53" s="3" t="n">
        <v>34</v>
      </c>
      <c r="D53" s="3" t="n">
        <v>1</v>
      </c>
      <c r="E53" s="3" t="n">
        <v>85</v>
      </c>
      <c r="F53" s="3" t="n">
        <v>0</v>
      </c>
      <c r="G53" s="3" t="n">
        <v>13.5</v>
      </c>
      <c r="H53" s="3" t="n">
        <v>40.9</v>
      </c>
      <c r="I53" s="3" t="n">
        <v>4.97</v>
      </c>
      <c r="J53" s="3" t="n">
        <v>6.32</v>
      </c>
      <c r="K53" s="3" t="n">
        <v>214</v>
      </c>
      <c r="L53" s="3" t="n">
        <v>69.40000000000001</v>
      </c>
      <c r="M53" s="3" t="n">
        <v>20.7</v>
      </c>
      <c r="N53" s="3" t="n">
        <v>8.199999999999999</v>
      </c>
      <c r="O53" s="3" t="n">
        <v>1.1</v>
      </c>
      <c r="P53" s="3" t="n">
        <v>0.6</v>
      </c>
      <c r="Q53" s="3" t="n">
        <v>4.38</v>
      </c>
      <c r="R53" s="3" t="n">
        <v>1.31</v>
      </c>
      <c r="S53" s="3" t="n">
        <v>0.52</v>
      </c>
      <c r="T53" s="3" t="n">
        <v>0.07000000000000001</v>
      </c>
      <c r="U53" s="3" t="n">
        <v>0.04</v>
      </c>
      <c r="V53" s="3" t="n">
        <v>139</v>
      </c>
      <c r="W53" s="3" t="n">
        <v>4.53</v>
      </c>
      <c r="X53" s="3" t="n">
        <v>1.18</v>
      </c>
      <c r="Y53" s="3" t="n">
        <v>49</v>
      </c>
      <c r="Z53" s="3" t="n">
        <v>7.6</v>
      </c>
      <c r="AA53" s="3" t="n">
        <v>13</v>
      </c>
      <c r="AB53" s="3" t="n">
        <v>11</v>
      </c>
      <c r="AC53" s="3" t="n">
        <v>37</v>
      </c>
      <c r="AD53" s="3" t="n">
        <v>13</v>
      </c>
      <c r="AE53" s="3" t="n">
        <v>0.75</v>
      </c>
      <c r="AF53" s="3" t="n">
        <v>3.9</v>
      </c>
      <c r="AG53" s="3" t="n">
        <v>87</v>
      </c>
      <c r="AH53" s="3" t="n">
        <v>178</v>
      </c>
      <c r="AI53" s="3" t="n">
        <v>66.09999999999999</v>
      </c>
      <c r="AJ53" s="3" t="n">
        <v>99.7</v>
      </c>
      <c r="AK53" s="3" t="n">
        <v>61</v>
      </c>
      <c r="AL53" s="3" t="n">
        <v>97</v>
      </c>
      <c r="AM53" s="3" t="n">
        <v>6.77</v>
      </c>
      <c r="AN53" s="3" t="n">
        <v>5.71</v>
      </c>
      <c r="AO53" s="3" t="n">
        <v>0.54</v>
      </c>
      <c r="AP53" s="3" t="n">
        <v>80</v>
      </c>
      <c r="AQ53" s="3" t="n">
        <v>146</v>
      </c>
      <c r="AR53" s="3" t="n">
        <v>72</v>
      </c>
      <c r="AS53" s="3" t="n">
        <v>109</v>
      </c>
      <c r="AT53" s="3" t="n">
        <v>107</v>
      </c>
      <c r="AU53" s="3" t="n">
        <v>80</v>
      </c>
      <c r="AV53" s="3" t="n">
        <v>159</v>
      </c>
      <c r="AW53" s="4" t="n">
        <v>31.64</v>
      </c>
    </row>
    <row r="54">
      <c r="A54" s="11" t="inlineStr">
        <is>
          <t>TR20064</t>
        </is>
      </c>
      <c r="B54" s="2" t="inlineStr">
        <is>
          <t>Medium</t>
        </is>
      </c>
      <c r="C54" s="3" t="n">
        <v>23</v>
      </c>
      <c r="D54" s="3" t="n">
        <v>1</v>
      </c>
      <c r="E54" s="3" t="n">
        <v>79</v>
      </c>
      <c r="F54" s="3" t="n">
        <v>0</v>
      </c>
      <c r="G54" s="3" t="n">
        <v>14.1</v>
      </c>
      <c r="H54" s="3" t="n">
        <v>43.8</v>
      </c>
      <c r="I54" s="3" t="n">
        <v>6.55</v>
      </c>
      <c r="J54" s="3" t="n">
        <v>8.1</v>
      </c>
      <c r="K54" s="3" t="n">
        <v>238</v>
      </c>
      <c r="L54" s="3" t="n">
        <v>54.6</v>
      </c>
      <c r="M54" s="3" t="n">
        <v>35.6</v>
      </c>
      <c r="N54" s="3" t="n">
        <v>6.9</v>
      </c>
      <c r="O54" s="3" t="n">
        <v>2.3</v>
      </c>
      <c r="P54" s="3" t="n">
        <v>0.6</v>
      </c>
      <c r="Q54" s="3" t="n">
        <v>4.42</v>
      </c>
      <c r="R54" s="3" t="n">
        <v>2.88</v>
      </c>
      <c r="S54" s="3" t="n">
        <v>0.5600000000000001</v>
      </c>
      <c r="T54" s="3" t="n">
        <v>0.19</v>
      </c>
      <c r="U54" s="3" t="n">
        <v>0.05</v>
      </c>
      <c r="V54" s="3" t="n">
        <v>139</v>
      </c>
      <c r="W54" s="3" t="n">
        <v>5.24</v>
      </c>
      <c r="X54" s="3" t="n">
        <v>0.84</v>
      </c>
      <c r="Y54" s="3" t="n">
        <v>25</v>
      </c>
      <c r="Z54" s="3" t="n">
        <v>6</v>
      </c>
      <c r="AA54" s="3" t="n">
        <v>15</v>
      </c>
      <c r="AB54" s="3" t="n">
        <v>16</v>
      </c>
      <c r="AC54" s="3" t="n">
        <v>108</v>
      </c>
      <c r="AD54" s="3" t="n">
        <v>16</v>
      </c>
      <c r="AE54" s="3" t="n">
        <v>1.07</v>
      </c>
      <c r="AF54" s="3" t="n">
        <v>4.1</v>
      </c>
      <c r="AG54" s="3" t="n">
        <v>34</v>
      </c>
      <c r="AH54" s="3" t="n">
        <v>157</v>
      </c>
      <c r="AI54" s="3" t="n">
        <v>42.4</v>
      </c>
      <c r="AJ54" s="3" t="n">
        <v>90.8</v>
      </c>
      <c r="AK54" s="3" t="n">
        <v>119</v>
      </c>
      <c r="AL54" s="3" t="n">
        <v>96</v>
      </c>
      <c r="AM54" s="3" t="n">
        <v>4.02</v>
      </c>
      <c r="AN54" s="3" t="n">
        <v>6.07</v>
      </c>
      <c r="AO54" s="3" t="n">
        <v>5.93</v>
      </c>
      <c r="AP54" s="3" t="n">
        <v>67</v>
      </c>
      <c r="AQ54" s="3" t="n">
        <v>117</v>
      </c>
      <c r="AR54" s="3" t="n">
        <v>69</v>
      </c>
      <c r="AS54" s="3" t="n">
        <v>68</v>
      </c>
      <c r="AT54" s="3" t="n">
        <v>101</v>
      </c>
      <c r="AU54" s="3" t="n">
        <v>59</v>
      </c>
      <c r="AV54" s="3" t="n">
        <v>162</v>
      </c>
      <c r="AW54" s="4" t="n">
        <v>22.48</v>
      </c>
    </row>
    <row r="55">
      <c r="A55" s="11" t="inlineStr">
        <is>
          <t>TR20066</t>
        </is>
      </c>
      <c r="B55" s="3" t="inlineStr">
        <is>
          <t>Medium</t>
        </is>
      </c>
      <c r="C55" s="3" t="n">
        <v>15</v>
      </c>
      <c r="D55" s="3" t="n">
        <v>1</v>
      </c>
      <c r="E55" s="3" t="n">
        <v>80</v>
      </c>
      <c r="F55" s="3" t="n">
        <v>0</v>
      </c>
      <c r="G55" s="3" t="n">
        <v>15.3</v>
      </c>
      <c r="H55" s="3" t="n">
        <v>44.8</v>
      </c>
      <c r="I55" s="3" t="n">
        <v>4.96</v>
      </c>
      <c r="J55" s="3" t="n">
        <v>6.18</v>
      </c>
      <c r="K55" s="3" t="n">
        <v>213</v>
      </c>
      <c r="L55" s="3" t="n">
        <v>60.7</v>
      </c>
      <c r="M55" s="3" t="n">
        <v>25.1</v>
      </c>
      <c r="N55" s="3" t="n">
        <v>12.1</v>
      </c>
      <c r="O55" s="3" t="n">
        <v>1.5</v>
      </c>
      <c r="P55" s="3" t="n">
        <v>0.6</v>
      </c>
      <c r="Q55" s="3" t="n">
        <v>3.75</v>
      </c>
      <c r="R55" s="3" t="n">
        <v>1.55</v>
      </c>
      <c r="S55" s="3" t="n">
        <v>0.75</v>
      </c>
      <c r="T55" s="3" t="n">
        <v>0.09</v>
      </c>
      <c r="U55" s="3" t="n">
        <v>0.04</v>
      </c>
      <c r="V55" s="3" t="n">
        <v>143</v>
      </c>
      <c r="W55" s="3" t="n">
        <v>4.36</v>
      </c>
      <c r="X55" s="3" t="n">
        <v>1.03</v>
      </c>
      <c r="Y55" s="3" t="n">
        <v>35</v>
      </c>
      <c r="Z55" s="3" t="n">
        <v>7.2</v>
      </c>
      <c r="AA55" s="3" t="n">
        <v>91</v>
      </c>
      <c r="AB55" s="3" t="n">
        <v>55</v>
      </c>
      <c r="AC55" s="3" t="n">
        <v>106</v>
      </c>
      <c r="AD55" s="3" t="n">
        <v>61</v>
      </c>
      <c r="AE55" s="3" t="n">
        <v>0.88</v>
      </c>
      <c r="AF55" s="3" t="n">
        <v>4.6</v>
      </c>
      <c r="AG55" s="3" t="n">
        <v>102</v>
      </c>
      <c r="AH55" s="3" t="n">
        <v>191</v>
      </c>
      <c r="AI55" s="3" t="n">
        <v>52.7</v>
      </c>
      <c r="AJ55" s="3" t="n">
        <v>119.5</v>
      </c>
      <c r="AK55" s="3" t="n">
        <v>94</v>
      </c>
      <c r="AL55" s="3" t="n">
        <v>89</v>
      </c>
      <c r="AM55" s="3" t="n">
        <v>5.29</v>
      </c>
      <c r="AN55" s="3" t="n">
        <v>6.14</v>
      </c>
      <c r="AO55" s="3" t="n">
        <v>0.67</v>
      </c>
      <c r="AP55" s="3" t="n">
        <v>89</v>
      </c>
      <c r="AQ55" s="3" t="n">
        <v>165</v>
      </c>
      <c r="AR55" s="3" t="n">
        <v>74</v>
      </c>
      <c r="AS55" s="3" t="n">
        <v>102</v>
      </c>
      <c r="AT55" s="3" t="n">
        <v>105</v>
      </c>
      <c r="AU55" s="3" t="n">
        <v>80</v>
      </c>
      <c r="AV55" s="3" t="n">
        <v>160</v>
      </c>
      <c r="AW55" s="4" t="n">
        <v>31.25</v>
      </c>
    </row>
    <row r="56">
      <c r="A56" s="11" t="inlineStr">
        <is>
          <t>TR20068</t>
        </is>
      </c>
      <c r="B56" s="3" t="inlineStr">
        <is>
          <t>Medium</t>
        </is>
      </c>
      <c r="C56" s="3" t="n">
        <v>22</v>
      </c>
      <c r="D56" s="3" t="n">
        <v>0</v>
      </c>
      <c r="E56" s="3" t="n">
        <v>70</v>
      </c>
      <c r="F56" s="3" t="n">
        <v>0</v>
      </c>
      <c r="G56" s="3" t="n">
        <v>12.3</v>
      </c>
      <c r="H56" s="3" t="n">
        <v>36.3</v>
      </c>
      <c r="I56" s="3" t="n">
        <v>4.73</v>
      </c>
      <c r="J56" s="3" t="n">
        <v>4.22</v>
      </c>
      <c r="K56" s="3" t="n">
        <v>216</v>
      </c>
      <c r="L56" s="3" t="n">
        <v>43.2</v>
      </c>
      <c r="M56" s="3" t="n">
        <v>47.9</v>
      </c>
      <c r="N56" s="3" t="n">
        <v>8.5</v>
      </c>
      <c r="O56" s="3" t="n">
        <v>0.2</v>
      </c>
      <c r="P56" s="3" t="n">
        <v>0.2</v>
      </c>
      <c r="Q56" s="3" t="n">
        <v>1.82</v>
      </c>
      <c r="R56" s="3" t="n">
        <v>0.02</v>
      </c>
      <c r="S56" s="3" t="n">
        <v>0.36</v>
      </c>
      <c r="T56" s="3" t="n">
        <v>0.01</v>
      </c>
      <c r="U56" s="3" t="n">
        <v>0.01</v>
      </c>
      <c r="V56" s="3" t="n">
        <v>141</v>
      </c>
      <c r="W56" s="3" t="n">
        <v>4.74</v>
      </c>
      <c r="X56" s="3" t="n">
        <v>0.74</v>
      </c>
      <c r="Y56" s="3" t="n">
        <v>29</v>
      </c>
      <c r="Z56" s="3" t="n">
        <v>4.5</v>
      </c>
      <c r="AA56" s="3" t="n">
        <v>8</v>
      </c>
      <c r="AB56" s="3" t="n">
        <v>13</v>
      </c>
      <c r="AC56" s="3" t="n">
        <v>54</v>
      </c>
      <c r="AD56" s="3" t="n">
        <v>12</v>
      </c>
      <c r="AE56" s="3" t="n">
        <v>0.86</v>
      </c>
      <c r="AF56" s="3" t="n">
        <v>4.4</v>
      </c>
      <c r="AG56" s="3" t="n">
        <v>58</v>
      </c>
      <c r="AH56" s="3" t="n">
        <v>162</v>
      </c>
      <c r="AI56" s="3" t="n">
        <v>49.2</v>
      </c>
      <c r="AJ56" s="3" t="n">
        <v>81.40000000000001</v>
      </c>
      <c r="AK56" s="3" t="n">
        <v>157</v>
      </c>
      <c r="AL56" s="3" t="n">
        <v>127</v>
      </c>
      <c r="AM56" s="3" t="n">
        <v>4.21</v>
      </c>
      <c r="AN56" s="3" t="n">
        <v>7.22</v>
      </c>
      <c r="AO56" s="3" t="n">
        <v>2.74</v>
      </c>
      <c r="AP56" s="3" t="n">
        <v>84</v>
      </c>
      <c r="AQ56" s="3" t="n">
        <v>146</v>
      </c>
      <c r="AR56" s="3" t="n">
        <v>80</v>
      </c>
      <c r="AS56" s="3" t="n">
        <v>91</v>
      </c>
      <c r="AT56" s="3" t="n">
        <v>89</v>
      </c>
      <c r="AU56" s="3" t="n">
        <v>58</v>
      </c>
      <c r="AV56" s="3" t="n">
        <v>160</v>
      </c>
      <c r="AW56" s="4" t="n">
        <v>22.66</v>
      </c>
    </row>
    <row r="57">
      <c r="A57" s="11" t="inlineStr">
        <is>
          <t>TR20069</t>
        </is>
      </c>
      <c r="B57" s="3" t="inlineStr">
        <is>
          <t>High</t>
        </is>
      </c>
      <c r="C57" s="3" t="n">
        <v>42</v>
      </c>
      <c r="D57" s="3" t="n">
        <v>0</v>
      </c>
      <c r="E57" s="3" t="n">
        <v>67</v>
      </c>
      <c r="F57" s="3" t="n">
        <v>0</v>
      </c>
      <c r="G57" s="3" t="n">
        <v>13.7</v>
      </c>
      <c r="H57" s="3" t="n">
        <v>42.1</v>
      </c>
      <c r="I57" s="3" t="n">
        <v>5.13</v>
      </c>
      <c r="J57" s="3" t="n">
        <v>6.4</v>
      </c>
      <c r="K57" s="3" t="n">
        <v>248</v>
      </c>
      <c r="L57" s="3" t="n">
        <v>50.6</v>
      </c>
      <c r="M57" s="3" t="n">
        <v>41.6</v>
      </c>
      <c r="N57" s="3" t="n">
        <v>5.3</v>
      </c>
      <c r="O57" s="3" t="n">
        <v>2</v>
      </c>
      <c r="P57" s="3" t="n">
        <v>0.5</v>
      </c>
      <c r="Q57" s="3" t="n">
        <v>3.24</v>
      </c>
      <c r="R57" s="3" t="n">
        <v>2.66</v>
      </c>
      <c r="S57" s="3" t="n">
        <v>0.34</v>
      </c>
      <c r="T57" s="3" t="n">
        <v>0.13</v>
      </c>
      <c r="U57" s="3" t="n">
        <v>0.03</v>
      </c>
      <c r="V57" s="3" t="n">
        <v>144</v>
      </c>
      <c r="W57" s="3" t="n">
        <v>3.96</v>
      </c>
      <c r="X57" s="3" t="n">
        <v>0.89</v>
      </c>
      <c r="Y57" s="3" t="n">
        <v>44</v>
      </c>
      <c r="Z57" s="3" t="n">
        <v>6.7</v>
      </c>
      <c r="AA57" s="3" t="n">
        <v>11</v>
      </c>
      <c r="AB57" s="3" t="n">
        <v>11</v>
      </c>
      <c r="AC57" s="3" t="n">
        <v>96</v>
      </c>
      <c r="AD57" s="3" t="n">
        <v>15</v>
      </c>
      <c r="AE57" s="3" t="n">
        <v>0.5</v>
      </c>
      <c r="AF57" s="3" t="n">
        <v>4.5</v>
      </c>
      <c r="AG57" s="3" t="n">
        <v>33</v>
      </c>
      <c r="AH57" s="3" t="n">
        <v>197</v>
      </c>
      <c r="AI57" s="3" t="n">
        <v>56.7</v>
      </c>
      <c r="AJ57" s="3" t="n">
        <v>96.3</v>
      </c>
      <c r="AK57" s="3" t="n">
        <v>220</v>
      </c>
      <c r="AL57" s="3" t="n">
        <v>154</v>
      </c>
      <c r="AM57" s="3" t="n">
        <v>68.7</v>
      </c>
      <c r="AN57" s="3" t="n">
        <v>6.31</v>
      </c>
      <c r="AO57" s="3" t="n">
        <v>6.46</v>
      </c>
      <c r="AP57" s="3" t="n">
        <v>88</v>
      </c>
      <c r="AQ57" s="3" t="n">
        <v>138</v>
      </c>
      <c r="AR57" s="3" t="n">
        <v>72</v>
      </c>
      <c r="AS57" s="3" t="n">
        <v>113</v>
      </c>
      <c r="AT57" s="3" t="n">
        <v>109</v>
      </c>
      <c r="AU57" s="3" t="n">
        <v>72</v>
      </c>
      <c r="AV57" s="3" t="n">
        <v>157</v>
      </c>
      <c r="AW57" s="4" t="n">
        <v>29.21</v>
      </c>
    </row>
    <row r="58">
      <c r="A58" s="11" t="inlineStr">
        <is>
          <t>TR20075</t>
        </is>
      </c>
      <c r="B58" s="3" t="inlineStr">
        <is>
          <t>Medium</t>
        </is>
      </c>
      <c r="C58" s="3" t="n">
        <v>19</v>
      </c>
      <c r="D58" s="3" t="n">
        <v>1</v>
      </c>
      <c r="E58" s="3" t="n">
        <v>69</v>
      </c>
      <c r="F58" s="3" t="n">
        <v>0</v>
      </c>
      <c r="G58" s="3" t="n">
        <v>15.3</v>
      </c>
      <c r="H58" s="3" t="n">
        <v>43.6</v>
      </c>
      <c r="I58" s="3" t="n">
        <v>5.22</v>
      </c>
      <c r="J58" s="3" t="n">
        <v>7.39</v>
      </c>
      <c r="K58" s="3" t="n">
        <v>188</v>
      </c>
      <c r="L58" s="3" t="n">
        <v>72.3</v>
      </c>
      <c r="M58" s="3" t="n">
        <v>17.5</v>
      </c>
      <c r="N58" s="3" t="n">
        <v>8.699999999999999</v>
      </c>
      <c r="O58" s="3" t="n">
        <v>1.1</v>
      </c>
      <c r="P58" s="3" t="n">
        <v>0.4</v>
      </c>
      <c r="Q58" s="3" t="n">
        <v>5.35</v>
      </c>
      <c r="R58" s="3" t="n">
        <v>1.29</v>
      </c>
      <c r="S58" s="3" t="n">
        <v>0.64</v>
      </c>
      <c r="T58" s="3" t="n">
        <v>0.08</v>
      </c>
      <c r="U58" s="3" t="n">
        <v>0.03</v>
      </c>
      <c r="V58" s="3" t="n">
        <v>141</v>
      </c>
      <c r="W58" s="3" t="n">
        <v>4.51</v>
      </c>
      <c r="X58" s="3" t="n">
        <v>1.13</v>
      </c>
      <c r="Y58" s="3" t="n">
        <v>30</v>
      </c>
      <c r="Z58" s="3" t="n">
        <v>4.3</v>
      </c>
      <c r="AA58" s="3" t="n">
        <v>17</v>
      </c>
      <c r="AB58" s="3" t="n">
        <v>15</v>
      </c>
      <c r="AC58" s="3" t="n">
        <v>79</v>
      </c>
      <c r="AD58" s="3" t="n">
        <v>19</v>
      </c>
      <c r="AE58" s="3" t="n">
        <v>0.62</v>
      </c>
      <c r="AF58" s="3" t="n">
        <v>4.7</v>
      </c>
      <c r="AG58" s="3" t="n">
        <v>97</v>
      </c>
      <c r="AH58" s="3" t="n">
        <v>164</v>
      </c>
      <c r="AI58" s="3" t="n">
        <v>54.9</v>
      </c>
      <c r="AJ58" s="3" t="n">
        <v>90.09999999999999</v>
      </c>
      <c r="AK58" s="3" t="n">
        <v>95</v>
      </c>
      <c r="AL58" s="3" t="n">
        <v>117</v>
      </c>
      <c r="AM58" s="3" t="n">
        <v>26.48</v>
      </c>
      <c r="AN58" s="3" t="n">
        <v>10.01</v>
      </c>
      <c r="AO58" s="3" t="n">
        <v>0.79</v>
      </c>
      <c r="AP58" s="3" t="n">
        <v>93</v>
      </c>
      <c r="AQ58" s="3" t="n">
        <v>192</v>
      </c>
      <c r="AR58" s="3" t="n">
        <v>99</v>
      </c>
      <c r="AS58" s="3" t="n">
        <v>95</v>
      </c>
      <c r="AT58" s="3" t="n">
        <v>93</v>
      </c>
      <c r="AU58" s="3" t="n">
        <v>73</v>
      </c>
      <c r="AV58" s="3" t="n">
        <v>167</v>
      </c>
      <c r="AW58" s="4" t="n">
        <v>26.18</v>
      </c>
    </row>
    <row r="59">
      <c r="A59" s="11" t="inlineStr">
        <is>
          <t>TR20076</t>
        </is>
      </c>
      <c r="B59" s="3" t="inlineStr">
        <is>
          <t>Medium</t>
        </is>
      </c>
      <c r="C59" s="3" t="n">
        <v>16</v>
      </c>
      <c r="D59" s="3" t="n">
        <v>1</v>
      </c>
      <c r="E59" s="3" t="n">
        <v>71</v>
      </c>
      <c r="F59" s="3" t="n">
        <v>0</v>
      </c>
      <c r="G59" s="3" t="n">
        <v>13.7</v>
      </c>
      <c r="H59" s="3" t="n">
        <v>40.5</v>
      </c>
      <c r="I59" s="3" t="n">
        <v>4.88</v>
      </c>
      <c r="J59" s="3" t="n">
        <v>6.32</v>
      </c>
      <c r="K59" s="3" t="n">
        <v>218</v>
      </c>
      <c r="L59" s="3" t="n">
        <v>63.5</v>
      </c>
      <c r="M59" s="3" t="n">
        <v>29</v>
      </c>
      <c r="N59" s="3" t="n">
        <v>5.4</v>
      </c>
      <c r="O59" s="3" t="n">
        <v>1.6</v>
      </c>
      <c r="P59" s="3" t="n">
        <v>0.5</v>
      </c>
      <c r="Q59" s="3" t="n">
        <v>4.02</v>
      </c>
      <c r="R59" s="3" t="n">
        <v>1.83</v>
      </c>
      <c r="S59" s="3" t="n">
        <v>0.34</v>
      </c>
      <c r="T59" s="3" t="n">
        <v>0.1</v>
      </c>
      <c r="U59" s="3" t="n">
        <v>0.03</v>
      </c>
      <c r="V59" s="3" t="n">
        <v>140</v>
      </c>
      <c r="W59" s="3" t="n">
        <v>4</v>
      </c>
      <c r="X59" s="3" t="n">
        <v>1.18</v>
      </c>
      <c r="Y59" s="3" t="n">
        <v>38</v>
      </c>
      <c r="Z59" s="3" t="n">
        <v>5.9</v>
      </c>
      <c r="AA59" s="3" t="n">
        <v>17</v>
      </c>
      <c r="AB59" s="3" t="n">
        <v>22</v>
      </c>
      <c r="AC59" s="3" t="n">
        <v>105</v>
      </c>
      <c r="AD59" s="3" t="n">
        <v>24</v>
      </c>
      <c r="AE59" s="3" t="n">
        <v>0.5600000000000001</v>
      </c>
      <c r="AF59" s="3" t="n">
        <v>4.3</v>
      </c>
      <c r="AG59" s="3" t="n">
        <v>59</v>
      </c>
      <c r="AH59" s="3" t="n">
        <v>202</v>
      </c>
      <c r="AI59" s="3" t="n">
        <v>52.1</v>
      </c>
      <c r="AJ59" s="3" t="n">
        <v>115.7</v>
      </c>
      <c r="AK59" s="3" t="n">
        <v>171</v>
      </c>
      <c r="AL59" s="3" t="n">
        <v>90</v>
      </c>
      <c r="AM59" s="3" t="n">
        <v>3.5</v>
      </c>
      <c r="AN59" s="3" t="n">
        <v>5.72</v>
      </c>
      <c r="AO59" s="3" t="n">
        <v>1.97</v>
      </c>
      <c r="AP59" s="3" t="n">
        <v>92</v>
      </c>
      <c r="AQ59" s="3" t="n">
        <v>163</v>
      </c>
      <c r="AR59" s="3" t="n">
        <v>88</v>
      </c>
      <c r="AS59" s="3" t="n">
        <v>93</v>
      </c>
      <c r="AT59" s="3" t="n">
        <v>98</v>
      </c>
      <c r="AU59" s="3" t="n">
        <v>70</v>
      </c>
      <c r="AV59" s="3" t="n">
        <v>167</v>
      </c>
      <c r="AW59" s="4" t="n">
        <v>25.1</v>
      </c>
    </row>
    <row r="60">
      <c r="A60" s="11" t="inlineStr">
        <is>
          <t>TR20077</t>
        </is>
      </c>
      <c r="B60" s="3" t="inlineStr">
        <is>
          <t>Medium</t>
        </is>
      </c>
      <c r="C60" s="3" t="n">
        <v>20</v>
      </c>
      <c r="D60" s="3" t="n">
        <v>0</v>
      </c>
      <c r="E60" s="3" t="n">
        <v>74</v>
      </c>
      <c r="F60" s="3" t="n">
        <v>0</v>
      </c>
      <c r="G60" s="3" t="n">
        <v>14.7</v>
      </c>
      <c r="H60" s="3" t="n">
        <v>43.1</v>
      </c>
      <c r="I60" s="3" t="n">
        <v>4.99</v>
      </c>
      <c r="J60" s="3" t="n">
        <v>4.92</v>
      </c>
      <c r="K60" s="3" t="n">
        <v>191</v>
      </c>
      <c r="L60" s="3" t="n">
        <v>58</v>
      </c>
      <c r="M60" s="3" t="n">
        <v>32.9</v>
      </c>
      <c r="N60" s="3" t="n">
        <v>6.3</v>
      </c>
      <c r="O60" s="3" t="n">
        <v>2.2</v>
      </c>
      <c r="P60" s="3" t="n">
        <v>0.6</v>
      </c>
      <c r="Q60" s="3" t="n">
        <v>2.85</v>
      </c>
      <c r="R60" s="3" t="n">
        <v>1.62</v>
      </c>
      <c r="S60" s="3" t="n">
        <v>0.31</v>
      </c>
      <c r="T60" s="3" t="n">
        <v>0.11</v>
      </c>
      <c r="U60" s="3" t="n">
        <v>0.03</v>
      </c>
      <c r="V60" s="3" t="n">
        <v>143</v>
      </c>
      <c r="W60" s="3" t="n">
        <v>4.16</v>
      </c>
      <c r="X60" s="3" t="n">
        <v>0.86</v>
      </c>
      <c r="Y60" s="3" t="n">
        <v>36</v>
      </c>
      <c r="Z60" s="3" t="n">
        <v>7.3</v>
      </c>
      <c r="AA60" s="3" t="n">
        <v>16</v>
      </c>
      <c r="AB60" s="3" t="n">
        <v>16</v>
      </c>
      <c r="AC60" s="3" t="n">
        <v>71</v>
      </c>
      <c r="AD60" s="3" t="n">
        <v>23</v>
      </c>
      <c r="AE60" s="3" t="n">
        <v>0.55</v>
      </c>
      <c r="AF60" s="3" t="n">
        <v>4.3</v>
      </c>
      <c r="AG60" s="3" t="n">
        <v>130</v>
      </c>
      <c r="AH60" s="3" t="n">
        <v>244</v>
      </c>
      <c r="AI60" s="3" t="n">
        <v>70.09999999999999</v>
      </c>
      <c r="AJ60" s="3" t="n">
        <v>152.5</v>
      </c>
      <c r="AK60" s="3" t="n">
        <v>107</v>
      </c>
      <c r="AL60" s="3" t="n">
        <v>93</v>
      </c>
      <c r="AM60" s="3" t="n">
        <v>11.19</v>
      </c>
      <c r="AN60" s="3" t="n">
        <v>5.5</v>
      </c>
      <c r="AO60" s="3" t="n">
        <v>5.14</v>
      </c>
      <c r="AP60" s="3" t="n">
        <v>84</v>
      </c>
      <c r="AQ60" s="3" t="n">
        <v>145</v>
      </c>
      <c r="AR60" s="3" t="n">
        <v>80</v>
      </c>
      <c r="AS60" s="3" t="n">
        <v>106</v>
      </c>
      <c r="AT60" s="3" t="n">
        <v>104</v>
      </c>
      <c r="AU60" s="3" t="n">
        <v>78</v>
      </c>
      <c r="AV60" s="3" t="n">
        <v>153</v>
      </c>
      <c r="AW60" s="4" t="n">
        <v>33.32</v>
      </c>
    </row>
    <row r="61">
      <c r="A61" s="11" t="inlineStr">
        <is>
          <t>TR20079</t>
        </is>
      </c>
      <c r="B61" s="3" t="inlineStr">
        <is>
          <t>Medium</t>
        </is>
      </c>
      <c r="C61" s="3" t="n">
        <v>15</v>
      </c>
      <c r="D61" s="3" t="n">
        <v>1</v>
      </c>
      <c r="E61" s="3" t="n">
        <v>65</v>
      </c>
      <c r="F61" s="3" t="n">
        <v>0</v>
      </c>
      <c r="G61" s="3" t="n">
        <v>14</v>
      </c>
      <c r="H61" s="3" t="n">
        <v>41.6</v>
      </c>
      <c r="I61" s="3" t="n">
        <v>5.03</v>
      </c>
      <c r="J61" s="3" t="n">
        <v>6.95</v>
      </c>
      <c r="K61" s="3" t="n">
        <v>265</v>
      </c>
      <c r="L61" s="3" t="n">
        <v>45.7</v>
      </c>
      <c r="M61" s="3" t="n">
        <v>40.9</v>
      </c>
      <c r="N61" s="3" t="n">
        <v>7.9</v>
      </c>
      <c r="O61" s="3" t="n">
        <v>4.9</v>
      </c>
      <c r="P61" s="3" t="n">
        <v>0.6</v>
      </c>
      <c r="Q61" s="3" t="n">
        <v>3.18</v>
      </c>
      <c r="R61" s="3" t="n">
        <v>2.84</v>
      </c>
      <c r="S61" s="3" t="n">
        <v>0.55</v>
      </c>
      <c r="T61" s="3" t="n">
        <v>0.34</v>
      </c>
      <c r="U61" s="3" t="n">
        <v>0.04</v>
      </c>
      <c r="V61" s="3" t="n">
        <v>138</v>
      </c>
      <c r="W61" s="3" t="n">
        <v>4.11</v>
      </c>
      <c r="X61" s="3" t="n">
        <v>0.92</v>
      </c>
      <c r="Y61" s="3" t="n">
        <v>32</v>
      </c>
      <c r="Z61" s="3" t="n">
        <v>4.8</v>
      </c>
      <c r="AA61" s="3" t="n">
        <v>14</v>
      </c>
      <c r="AB61" s="3" t="n">
        <v>17</v>
      </c>
      <c r="AC61" s="3" t="n">
        <v>50</v>
      </c>
      <c r="AD61" s="3" t="n">
        <v>24</v>
      </c>
      <c r="AE61" s="3" t="n">
        <v>0.84</v>
      </c>
      <c r="AF61" s="3" t="n">
        <v>4.4</v>
      </c>
      <c r="AG61" s="3" t="n">
        <v>89</v>
      </c>
      <c r="AH61" s="3" t="n">
        <v>192</v>
      </c>
      <c r="AI61" s="3" t="n">
        <v>29.2</v>
      </c>
      <c r="AJ61" s="3" t="n">
        <v>116.4</v>
      </c>
      <c r="AK61" s="3" t="n">
        <v>232</v>
      </c>
      <c r="AL61" s="3" t="n">
        <v>102</v>
      </c>
      <c r="AM61" s="3" t="n">
        <v>14.38</v>
      </c>
      <c r="AN61" s="3" t="n">
        <v>6.51</v>
      </c>
      <c r="AO61" s="3" t="n">
        <v>1.42</v>
      </c>
      <c r="AP61" s="3" t="n">
        <v>63</v>
      </c>
      <c r="AQ61" s="3" t="n">
        <v>115</v>
      </c>
      <c r="AR61" s="3" t="n">
        <v>85</v>
      </c>
      <c r="AS61" s="3" t="n">
        <v>99</v>
      </c>
      <c r="AT61" s="3" t="n">
        <v>101</v>
      </c>
      <c r="AU61" s="3" t="n">
        <v>87</v>
      </c>
      <c r="AV61" s="3" t="n">
        <v>183</v>
      </c>
      <c r="AW61" s="4" t="n">
        <v>25.98</v>
      </c>
    </row>
    <row r="62">
      <c r="A62" s="11" t="inlineStr">
        <is>
          <t>TR20080</t>
        </is>
      </c>
      <c r="B62" s="3" t="inlineStr">
        <is>
          <t>Low</t>
        </is>
      </c>
      <c r="C62" s="3" t="n">
        <v>13</v>
      </c>
      <c r="D62" s="3" t="n">
        <v>0</v>
      </c>
      <c r="E62" s="3" t="n">
        <v>60</v>
      </c>
      <c r="F62" s="3" t="n">
        <v>0</v>
      </c>
      <c r="G62" s="3" t="n">
        <v>14.3</v>
      </c>
      <c r="H62" s="3" t="n">
        <v>42.2</v>
      </c>
      <c r="I62" s="3" t="n">
        <v>4.69</v>
      </c>
      <c r="J62" s="3" t="n">
        <v>6.32</v>
      </c>
      <c r="K62" s="3" t="n">
        <v>235</v>
      </c>
      <c r="L62" s="3" t="n">
        <v>46.5</v>
      </c>
      <c r="M62" s="3" t="n">
        <v>42.6</v>
      </c>
      <c r="N62" s="3" t="n">
        <v>7</v>
      </c>
      <c r="O62" s="3" t="n">
        <v>3.3</v>
      </c>
      <c r="P62" s="3" t="n">
        <v>0.6</v>
      </c>
      <c r="Q62" s="3" t="n">
        <v>2.94</v>
      </c>
      <c r="R62" s="3" t="n">
        <v>2.69</v>
      </c>
      <c r="S62" s="3" t="n">
        <v>0.44</v>
      </c>
      <c r="T62" s="3" t="n">
        <v>0.21</v>
      </c>
      <c r="U62" s="3" t="n">
        <v>0.04</v>
      </c>
      <c r="V62" s="3" t="n">
        <v>143</v>
      </c>
      <c r="W62" s="3" t="n">
        <v>4.79</v>
      </c>
      <c r="X62" s="3" t="n">
        <v>0.88</v>
      </c>
      <c r="Y62" s="3" t="n">
        <v>31</v>
      </c>
      <c r="Z62" s="3" t="n">
        <v>5.4</v>
      </c>
      <c r="AA62" s="3" t="n">
        <v>16</v>
      </c>
      <c r="AB62" s="3" t="n">
        <v>16</v>
      </c>
      <c r="AC62" s="3" t="n">
        <v>60</v>
      </c>
      <c r="AD62" s="3" t="n">
        <v>17</v>
      </c>
      <c r="AE62" s="3" t="n">
        <v>0.45</v>
      </c>
      <c r="AF62" s="3" t="n">
        <v>4.5</v>
      </c>
      <c r="AG62" s="3" t="n">
        <v>76</v>
      </c>
      <c r="AH62" s="3" t="n">
        <v>262</v>
      </c>
      <c r="AI62" s="3" t="n">
        <v>57.8</v>
      </c>
      <c r="AJ62" s="3" t="n">
        <v>179.2</v>
      </c>
      <c r="AK62" s="3" t="n">
        <v>125</v>
      </c>
      <c r="AL62" s="3" t="n">
        <v>102</v>
      </c>
      <c r="AM62" s="3" t="n">
        <v>12.48</v>
      </c>
      <c r="AN62" s="3" t="n">
        <v>6.43</v>
      </c>
      <c r="AO62" s="3" t="n">
        <v>3.46</v>
      </c>
      <c r="AP62" s="3" t="n">
        <v>80</v>
      </c>
      <c r="AQ62" s="3" t="n">
        <v>129</v>
      </c>
      <c r="AR62" s="3" t="n">
        <v>74</v>
      </c>
      <c r="AS62" s="3" t="n">
        <v>85</v>
      </c>
      <c r="AT62" s="3" t="n">
        <v>91</v>
      </c>
      <c r="AU62" s="3" t="n">
        <v>62</v>
      </c>
      <c r="AV62" s="3" t="n">
        <v>164</v>
      </c>
      <c r="AW62" s="4" t="n">
        <v>23.05</v>
      </c>
    </row>
    <row r="63">
      <c r="A63" s="11" t="inlineStr">
        <is>
          <t>TR20081</t>
        </is>
      </c>
      <c r="B63" s="2" t="inlineStr">
        <is>
          <t>Medium</t>
        </is>
      </c>
      <c r="C63" s="3" t="n">
        <v>23</v>
      </c>
      <c r="D63" s="3" t="n">
        <v>0</v>
      </c>
      <c r="E63" s="3" t="n">
        <v>74</v>
      </c>
      <c r="F63" s="3" t="n">
        <v>0</v>
      </c>
      <c r="G63" s="3" t="n">
        <v>11.7</v>
      </c>
      <c r="H63" s="3" t="n">
        <v>35.2</v>
      </c>
      <c r="I63" s="3" t="n">
        <v>4.18</v>
      </c>
      <c r="J63" s="3" t="n">
        <v>7.28</v>
      </c>
      <c r="K63" s="3" t="n">
        <v>280</v>
      </c>
      <c r="L63" s="3" t="n">
        <v>56.3</v>
      </c>
      <c r="M63" s="3" t="n">
        <v>29.9</v>
      </c>
      <c r="N63" s="3" t="n">
        <v>8.699999999999999</v>
      </c>
      <c r="O63" s="3" t="n">
        <v>4</v>
      </c>
      <c r="P63" s="3" t="n">
        <v>1.1</v>
      </c>
      <c r="Q63" s="3" t="n">
        <v>4.1</v>
      </c>
      <c r="R63" s="3" t="n">
        <v>2.18</v>
      </c>
      <c r="S63" s="3" t="n">
        <v>0.63</v>
      </c>
      <c r="T63" s="3" t="n">
        <v>0.29</v>
      </c>
      <c r="U63" s="3" t="n">
        <v>0.08</v>
      </c>
      <c r="V63" s="3" t="n">
        <v>138</v>
      </c>
      <c r="W63" s="3" t="n">
        <v>4.34</v>
      </c>
      <c r="X63" s="3" t="n">
        <v>0.61</v>
      </c>
      <c r="Y63" s="3" t="n">
        <v>36</v>
      </c>
      <c r="Z63" s="3" t="n">
        <v>4.2</v>
      </c>
      <c r="AA63" s="3" t="n">
        <v>12</v>
      </c>
      <c r="AB63" s="3" t="n">
        <v>15</v>
      </c>
      <c r="AC63" s="3" t="n">
        <v>85</v>
      </c>
      <c r="AD63" s="3" t="n">
        <v>13</v>
      </c>
      <c r="AE63" s="3" t="n">
        <v>0.31</v>
      </c>
      <c r="AF63" s="3" t="n">
        <v>3.8</v>
      </c>
      <c r="AG63" s="3" t="n">
        <v>630</v>
      </c>
      <c r="AH63" s="3" t="n">
        <v>192</v>
      </c>
      <c r="AI63" s="3" t="n">
        <v>78.3</v>
      </c>
      <c r="AJ63" s="3" t="n">
        <v>97.09999999999999</v>
      </c>
      <c r="AK63" s="3" t="n">
        <v>83</v>
      </c>
      <c r="AL63" s="3" t="n">
        <v>85</v>
      </c>
      <c r="AM63" s="3" t="n">
        <v>13.79</v>
      </c>
      <c r="AN63" s="3" t="n">
        <v>6.11</v>
      </c>
      <c r="AO63" s="3" t="n">
        <v>0.7</v>
      </c>
      <c r="AP63" s="3" t="n">
        <v>74</v>
      </c>
      <c r="AQ63" s="3" t="n">
        <v>183</v>
      </c>
      <c r="AR63" s="3" t="n">
        <v>62</v>
      </c>
      <c r="AS63" s="3" t="n">
        <v>104</v>
      </c>
      <c r="AT63" s="3" t="n">
        <v>106</v>
      </c>
      <c r="AU63" s="3" t="n">
        <v>82</v>
      </c>
      <c r="AV63" s="3" t="n">
        <v>156</v>
      </c>
      <c r="AW63" s="4" t="n">
        <v>33.69</v>
      </c>
    </row>
    <row r="64">
      <c r="A64" s="11" t="inlineStr">
        <is>
          <t>TR20082</t>
        </is>
      </c>
      <c r="B64" s="3" t="inlineStr">
        <is>
          <t>Medium</t>
        </is>
      </c>
      <c r="C64" s="3" t="n">
        <v>17</v>
      </c>
      <c r="D64" s="3" t="n">
        <v>1</v>
      </c>
      <c r="E64" s="3" t="n">
        <v>61</v>
      </c>
      <c r="F64" s="3" t="n">
        <v>0</v>
      </c>
      <c r="G64" s="3" t="n">
        <v>16.8</v>
      </c>
      <c r="H64" s="3" t="n">
        <v>47</v>
      </c>
      <c r="I64" s="3" t="n">
        <v>5.3</v>
      </c>
      <c r="J64" s="3" t="n">
        <v>10.85</v>
      </c>
      <c r="K64" s="3" t="n">
        <v>265</v>
      </c>
      <c r="L64" s="3" t="n">
        <v>63.1</v>
      </c>
      <c r="M64" s="3" t="n">
        <v>28</v>
      </c>
      <c r="N64" s="3" t="n">
        <v>7.1</v>
      </c>
      <c r="O64" s="3" t="n">
        <v>1.4</v>
      </c>
      <c r="P64" s="3" t="n">
        <v>0.4</v>
      </c>
      <c r="Q64" s="3" t="n">
        <v>6.85</v>
      </c>
      <c r="R64" s="3" t="n">
        <v>3.04</v>
      </c>
      <c r="S64" s="3" t="n">
        <v>0.77</v>
      </c>
      <c r="T64" s="3" t="n">
        <v>0.15</v>
      </c>
      <c r="U64" s="3" t="n">
        <v>0.04</v>
      </c>
      <c r="V64" s="3" t="n">
        <v>140</v>
      </c>
      <c r="W64" s="3" t="n">
        <v>4.43</v>
      </c>
      <c r="X64" s="3" t="n">
        <v>0.84</v>
      </c>
      <c r="Y64" s="3" t="n">
        <v>25</v>
      </c>
      <c r="Z64" s="3" t="n">
        <v>6.3</v>
      </c>
      <c r="AA64" s="3" t="n">
        <v>18</v>
      </c>
      <c r="AB64" s="3" t="n">
        <v>16</v>
      </c>
      <c r="AC64" s="3" t="n">
        <v>94</v>
      </c>
      <c r="AD64" s="3" t="n">
        <v>35</v>
      </c>
      <c r="AE64" s="3" t="n">
        <v>0.89</v>
      </c>
      <c r="AF64" s="3" t="n">
        <v>4.8</v>
      </c>
      <c r="AG64" s="3" t="n">
        <v>78</v>
      </c>
      <c r="AH64" s="3" t="n">
        <v>289</v>
      </c>
      <c r="AI64" s="3" t="n">
        <v>53.5</v>
      </c>
      <c r="AJ64" s="3" t="n">
        <v>207.3</v>
      </c>
      <c r="AK64" s="3" t="n">
        <v>141</v>
      </c>
      <c r="AL64" s="3" t="n">
        <v>106</v>
      </c>
      <c r="AM64" s="3" t="n">
        <v>28.54</v>
      </c>
      <c r="AN64" s="3" t="n">
        <v>5.78</v>
      </c>
      <c r="AO64" s="3" t="n">
        <v>0.34</v>
      </c>
      <c r="AP64" s="3" t="n">
        <v>84</v>
      </c>
      <c r="AQ64" s="3" t="n">
        <v>134</v>
      </c>
      <c r="AR64" s="3" t="n">
        <v>89</v>
      </c>
      <c r="AS64" s="3" t="n">
        <v>118</v>
      </c>
      <c r="AT64" s="3" t="n">
        <v>98</v>
      </c>
      <c r="AU64" s="3" t="n">
        <v>92</v>
      </c>
      <c r="AV64" s="3" t="n">
        <v>158</v>
      </c>
      <c r="AW64" s="4" t="n">
        <v>36.85</v>
      </c>
    </row>
    <row r="65">
      <c r="A65" s="11" t="inlineStr">
        <is>
          <t>TR20083</t>
        </is>
      </c>
      <c r="B65" s="2" t="inlineStr">
        <is>
          <t>Medium</t>
        </is>
      </c>
      <c r="C65" s="3" t="n">
        <v>23</v>
      </c>
      <c r="D65" s="3" t="n">
        <v>0</v>
      </c>
      <c r="E65" s="3" t="n">
        <v>66</v>
      </c>
      <c r="F65" s="3" t="n">
        <v>0</v>
      </c>
      <c r="G65" s="3" t="n">
        <v>12.9</v>
      </c>
      <c r="H65" s="3" t="n">
        <v>39.1</v>
      </c>
      <c r="I65" s="3" t="n">
        <v>4.44</v>
      </c>
      <c r="J65" s="3" t="n">
        <v>4.86</v>
      </c>
      <c r="K65" s="3" t="n">
        <v>226</v>
      </c>
      <c r="L65" s="3" t="n">
        <v>49.2</v>
      </c>
      <c r="M65" s="3" t="n">
        <v>42.8</v>
      </c>
      <c r="N65" s="3" t="n">
        <v>7</v>
      </c>
      <c r="O65" s="3" t="n">
        <v>0.6</v>
      </c>
      <c r="P65" s="3" t="n">
        <v>0.4</v>
      </c>
      <c r="Q65" s="3" t="n">
        <v>2.39</v>
      </c>
      <c r="R65" s="3" t="n">
        <v>2.08</v>
      </c>
      <c r="S65" s="3" t="n">
        <v>0.34</v>
      </c>
      <c r="T65" s="3" t="n">
        <v>0.03</v>
      </c>
      <c r="U65" s="3" t="n">
        <v>0.02</v>
      </c>
      <c r="V65" s="3" t="n">
        <v>143</v>
      </c>
      <c r="W65" s="3" t="n">
        <v>4.39</v>
      </c>
      <c r="X65" s="3" t="n">
        <v>0.74</v>
      </c>
      <c r="Y65" s="3" t="n">
        <v>35</v>
      </c>
      <c r="Z65" s="3" t="n">
        <v>4.9</v>
      </c>
      <c r="AA65" s="3" t="n">
        <v>13</v>
      </c>
      <c r="AB65" s="3" t="n">
        <v>15</v>
      </c>
      <c r="AC65" s="3" t="n">
        <v>110</v>
      </c>
      <c r="AD65" s="3" t="n">
        <v>20</v>
      </c>
      <c r="AE65" s="3" t="n">
        <v>0.39</v>
      </c>
      <c r="AF65" s="3" t="n">
        <v>4.3</v>
      </c>
      <c r="AG65" s="3" t="n">
        <v>72</v>
      </c>
      <c r="AH65" s="3" t="n">
        <v>353</v>
      </c>
      <c r="AI65" s="3" t="n">
        <v>65.59999999999999</v>
      </c>
      <c r="AJ65" s="3" t="n">
        <v>240.8</v>
      </c>
      <c r="AK65" s="3" t="n">
        <v>233</v>
      </c>
      <c r="AL65" s="3" t="n">
        <v>90</v>
      </c>
      <c r="AM65" s="3" t="n">
        <v>6.27</v>
      </c>
      <c r="AN65" s="3" t="n">
        <v>5.71</v>
      </c>
      <c r="AO65" s="3" t="n">
        <v>1.68</v>
      </c>
      <c r="AP65" s="3" t="n">
        <v>80</v>
      </c>
      <c r="AQ65" s="3" t="n">
        <v>127</v>
      </c>
      <c r="AR65" s="3" t="n">
        <v>61</v>
      </c>
      <c r="AS65" s="3" t="n">
        <v>110</v>
      </c>
      <c r="AT65" s="3" t="n">
        <v>101</v>
      </c>
      <c r="AU65" s="3" t="n">
        <v>64</v>
      </c>
      <c r="AV65" s="3" t="n">
        <v>150</v>
      </c>
      <c r="AW65" s="3" t="n">
        <v>28.44</v>
      </c>
    </row>
    <row r="66">
      <c r="A66" s="11" t="inlineStr">
        <is>
          <t>TR20084</t>
        </is>
      </c>
      <c r="B66" s="3" t="inlineStr">
        <is>
          <t>Low</t>
        </is>
      </c>
      <c r="C66" s="3" t="n">
        <v>13</v>
      </c>
      <c r="D66" s="3" t="n">
        <v>0</v>
      </c>
      <c r="E66" s="3" t="n">
        <v>75</v>
      </c>
      <c r="F66" s="3" t="n">
        <v>0</v>
      </c>
      <c r="G66" s="3" t="n">
        <v>11.6</v>
      </c>
      <c r="H66" s="3" t="n">
        <v>34.5</v>
      </c>
      <c r="I66" s="3" t="n">
        <v>4.24</v>
      </c>
      <c r="J66" s="3" t="n">
        <v>7.25</v>
      </c>
      <c r="K66" s="3" t="n">
        <v>292</v>
      </c>
      <c r="L66" s="3" t="n">
        <v>61.7</v>
      </c>
      <c r="M66" s="3" t="n">
        <v>30.8</v>
      </c>
      <c r="N66" s="3" t="n">
        <v>5.4</v>
      </c>
      <c r="O66" s="3" t="n">
        <v>1.7</v>
      </c>
      <c r="P66" s="3" t="n">
        <v>0.4</v>
      </c>
      <c r="Q66" s="3" t="n">
        <v>4.48</v>
      </c>
      <c r="R66" s="3" t="n">
        <v>2.23</v>
      </c>
      <c r="S66" s="3" t="n">
        <v>0.39</v>
      </c>
      <c r="T66" s="3" t="n">
        <v>0.12</v>
      </c>
      <c r="U66" s="3" t="n">
        <v>0.03</v>
      </c>
      <c r="V66" s="3" t="n">
        <v>137</v>
      </c>
      <c r="W66" s="3" t="n">
        <v>4.64</v>
      </c>
      <c r="X66" s="3" t="n">
        <v>0.91</v>
      </c>
      <c r="Y66" s="3" t="n">
        <v>35</v>
      </c>
      <c r="Z66" s="3" t="n">
        <v>5.9</v>
      </c>
      <c r="AA66" s="3" t="n">
        <v>9</v>
      </c>
      <c r="AB66" s="3" t="n">
        <v>10</v>
      </c>
      <c r="AC66" s="3" t="n">
        <v>54</v>
      </c>
      <c r="AD66" s="3" t="n">
        <v>17</v>
      </c>
      <c r="AE66" s="3" t="n">
        <v>0.33</v>
      </c>
      <c r="AF66" s="3" t="n">
        <v>4.6</v>
      </c>
      <c r="AG66" s="3" t="n">
        <v>44</v>
      </c>
      <c r="AH66" s="3" t="n">
        <v>260</v>
      </c>
      <c r="AI66" s="3" t="n">
        <v>45.6</v>
      </c>
      <c r="AJ66" s="3" t="n">
        <v>142</v>
      </c>
      <c r="AK66" s="3" t="n">
        <v>362</v>
      </c>
      <c r="AL66" s="3" t="n">
        <v>208</v>
      </c>
      <c r="AM66" s="3" t="n">
        <v>25.82</v>
      </c>
      <c r="AN66" s="3" t="n">
        <v>8.220000000000001</v>
      </c>
      <c r="AO66" s="3" t="n">
        <v>0.7</v>
      </c>
      <c r="AP66" s="3" t="n">
        <v>64</v>
      </c>
      <c r="AQ66" s="3" t="n">
        <v>154</v>
      </c>
      <c r="AR66" s="3" t="n">
        <v>59</v>
      </c>
      <c r="AS66" s="3" t="n">
        <v>90</v>
      </c>
      <c r="AT66" s="3" t="n">
        <v>89</v>
      </c>
      <c r="AU66" s="3" t="n">
        <v>61</v>
      </c>
      <c r="AV66" s="3" t="n">
        <v>153</v>
      </c>
      <c r="AW66" s="4" t="n">
        <v>26.06</v>
      </c>
    </row>
    <row r="67">
      <c r="A67" s="11" t="inlineStr">
        <is>
          <t>TR20086</t>
        </is>
      </c>
      <c r="B67" s="3" t="inlineStr">
        <is>
          <t>Low</t>
        </is>
      </c>
      <c r="C67" s="3" t="n">
        <v>12</v>
      </c>
      <c r="D67" s="3" t="n">
        <v>0</v>
      </c>
      <c r="E67" s="3" t="n">
        <v>65</v>
      </c>
      <c r="F67" s="3" t="n">
        <v>0</v>
      </c>
      <c r="G67" s="3" t="n">
        <v>11.2</v>
      </c>
      <c r="H67" s="3" t="n">
        <v>33.3</v>
      </c>
      <c r="I67" s="3" t="n">
        <v>4.24</v>
      </c>
      <c r="J67" s="3" t="n">
        <v>8.4</v>
      </c>
      <c r="K67" s="3" t="n">
        <v>340</v>
      </c>
      <c r="L67" s="3" t="n">
        <v>47.9</v>
      </c>
      <c r="M67" s="3" t="n">
        <v>41.2</v>
      </c>
      <c r="N67" s="3" t="n">
        <v>8.6</v>
      </c>
      <c r="O67" s="3" t="n">
        <v>1.7</v>
      </c>
      <c r="P67" s="3" t="n">
        <v>0.6</v>
      </c>
      <c r="Q67" s="3" t="n">
        <v>4.03</v>
      </c>
      <c r="R67" s="3" t="n">
        <v>3.46</v>
      </c>
      <c r="S67" s="3" t="n">
        <v>0.72</v>
      </c>
      <c r="T67" s="3" t="n">
        <v>0.14</v>
      </c>
      <c r="U67" s="3" t="n">
        <v>0.05</v>
      </c>
      <c r="V67" s="3" t="n">
        <v>141</v>
      </c>
      <c r="W67" s="3" t="n">
        <v>4.37</v>
      </c>
      <c r="X67" s="3" t="n">
        <v>0.68</v>
      </c>
      <c r="Y67" s="3" t="n">
        <v>27</v>
      </c>
      <c r="Z67" s="3" t="n">
        <v>4.9</v>
      </c>
      <c r="AA67" s="3" t="n">
        <v>31</v>
      </c>
      <c r="AB67" s="3" t="n">
        <v>27</v>
      </c>
      <c r="AC67" s="3" t="n">
        <v>63</v>
      </c>
      <c r="AD67" s="3" t="n">
        <v>51</v>
      </c>
      <c r="AE67" s="3" t="n">
        <v>0.36</v>
      </c>
      <c r="AF67" s="3" t="n">
        <v>4.6</v>
      </c>
      <c r="AG67" s="3" t="n">
        <v>85</v>
      </c>
      <c r="AH67" s="3" t="n">
        <v>324</v>
      </c>
      <c r="AI67" s="3" t="n">
        <v>50.4</v>
      </c>
      <c r="AJ67" s="3" t="n">
        <v>176</v>
      </c>
      <c r="AK67" s="3" t="n">
        <v>509</v>
      </c>
      <c r="AL67" s="3" t="n">
        <v>113</v>
      </c>
      <c r="AM67" s="3" t="n">
        <v>22.45</v>
      </c>
      <c r="AN67" s="3" t="n">
        <v>6.63</v>
      </c>
      <c r="AO67" s="3" t="n">
        <v>3.43</v>
      </c>
      <c r="AP67" s="3" t="n">
        <v>67</v>
      </c>
      <c r="AQ67" s="3" t="n">
        <v>123</v>
      </c>
      <c r="AR67" s="3" t="n">
        <v>79</v>
      </c>
      <c r="AS67" s="3" t="n">
        <v>97</v>
      </c>
      <c r="AT67" s="3" t="n">
        <v>110</v>
      </c>
      <c r="AU67" s="3" t="n">
        <v>68</v>
      </c>
      <c r="AV67" s="3" t="n">
        <v>148</v>
      </c>
      <c r="AW67" s="3" t="n">
        <v>31.04</v>
      </c>
    </row>
    <row r="68">
      <c r="A68" s="11" t="inlineStr">
        <is>
          <t>TR20087</t>
        </is>
      </c>
      <c r="B68" s="3" t="inlineStr">
        <is>
          <t>Medium</t>
        </is>
      </c>
      <c r="C68" s="3" t="n">
        <v>19</v>
      </c>
      <c r="D68" s="3" t="n">
        <v>0</v>
      </c>
      <c r="E68" s="3" t="n">
        <v>65</v>
      </c>
      <c r="F68" s="3" t="n">
        <v>0</v>
      </c>
      <c r="G68" s="3" t="n">
        <v>12.8</v>
      </c>
      <c r="H68" s="3" t="n">
        <v>39.6</v>
      </c>
      <c r="I68" s="3" t="n">
        <v>4.59</v>
      </c>
      <c r="J68" s="3" t="n">
        <v>7.84</v>
      </c>
      <c r="K68" s="3" t="n">
        <v>292</v>
      </c>
      <c r="L68" s="3" t="n">
        <v>47.8</v>
      </c>
      <c r="M68" s="3" t="n">
        <v>37.4</v>
      </c>
      <c r="N68" s="3" t="n">
        <v>10.3</v>
      </c>
      <c r="O68" s="3" t="n">
        <v>3.7</v>
      </c>
      <c r="P68" s="3" t="n">
        <v>0.8</v>
      </c>
      <c r="Q68" s="3" t="n">
        <v>3.75</v>
      </c>
      <c r="R68" s="3" t="n">
        <v>2.93</v>
      </c>
      <c r="S68" s="3" t="n">
        <v>0.8100000000000001</v>
      </c>
      <c r="T68" s="3" t="n">
        <v>0.29</v>
      </c>
      <c r="U68" s="3" t="n">
        <v>0.06</v>
      </c>
      <c r="V68" s="3" t="n">
        <v>141</v>
      </c>
      <c r="W68" s="3" t="n">
        <v>4.47</v>
      </c>
      <c r="X68" s="3" t="n">
        <v>0.9</v>
      </c>
      <c r="Y68" s="3" t="n">
        <v>43</v>
      </c>
      <c r="Z68" s="3" t="n">
        <v>5.9</v>
      </c>
      <c r="AA68" s="3" t="n">
        <v>15</v>
      </c>
      <c r="AB68" s="3" t="n">
        <v>19</v>
      </c>
      <c r="AC68" s="3" t="n">
        <v>89</v>
      </c>
      <c r="AD68" s="3" t="n">
        <v>13</v>
      </c>
      <c r="AE68" s="3" t="n">
        <v>0.41</v>
      </c>
      <c r="AF68" s="3" t="n">
        <v>4.5</v>
      </c>
      <c r="AG68" s="3" t="n">
        <v>63</v>
      </c>
      <c r="AH68" s="3" t="n">
        <v>201</v>
      </c>
      <c r="AI68" s="3" t="n">
        <v>57</v>
      </c>
      <c r="AJ68" s="3" t="n">
        <v>112.2</v>
      </c>
      <c r="AK68" s="3" t="n">
        <v>159</v>
      </c>
      <c r="AL68" s="3" t="n">
        <v>99</v>
      </c>
      <c r="AM68" s="3" t="n">
        <v>44.38</v>
      </c>
      <c r="AN68" s="3" t="n">
        <v>6.31</v>
      </c>
      <c r="AO68" s="3" t="n">
        <v>2.69</v>
      </c>
      <c r="AP68" s="3" t="n">
        <v>85</v>
      </c>
      <c r="AQ68" s="3" t="n">
        <v>127</v>
      </c>
      <c r="AR68" s="3" t="n">
        <v>85</v>
      </c>
      <c r="AS68" s="3" t="n">
        <v>99</v>
      </c>
      <c r="AT68" s="3" t="n">
        <v>93</v>
      </c>
      <c r="AU68" s="3" t="n">
        <v>62</v>
      </c>
      <c r="AV68" s="3" t="n">
        <v>154</v>
      </c>
      <c r="AW68" s="3" t="n">
        <v>26.14</v>
      </c>
    </row>
    <row r="69">
      <c r="A69" s="11" t="inlineStr">
        <is>
          <t>TR20090</t>
        </is>
      </c>
      <c r="B69" s="3" t="inlineStr">
        <is>
          <t>Medium</t>
        </is>
      </c>
      <c r="C69" s="3" t="n">
        <v>15</v>
      </c>
      <c r="D69" s="3" t="n">
        <v>1</v>
      </c>
      <c r="E69" s="3" t="n">
        <v>71</v>
      </c>
      <c r="F69" s="3" t="n">
        <v>0</v>
      </c>
      <c r="G69" s="3" t="n">
        <v>13.3</v>
      </c>
      <c r="H69" s="3" t="n">
        <v>37.6</v>
      </c>
      <c r="I69" s="3" t="n">
        <v>4.5</v>
      </c>
      <c r="J69" s="3" t="n">
        <v>8.08</v>
      </c>
      <c r="K69" s="3" t="n">
        <v>329</v>
      </c>
      <c r="L69" s="3" t="n">
        <v>44.1</v>
      </c>
      <c r="M69" s="3" t="n">
        <v>40.8</v>
      </c>
      <c r="N69" s="3" t="n">
        <v>8.300000000000001</v>
      </c>
      <c r="O69" s="3" t="n">
        <v>5.2</v>
      </c>
      <c r="P69" s="3" t="n">
        <v>1.6</v>
      </c>
      <c r="Q69" s="3" t="n">
        <v>3.56</v>
      </c>
      <c r="R69" s="3" t="n">
        <v>3.3</v>
      </c>
      <c r="S69" s="3" t="n">
        <v>0.67</v>
      </c>
      <c r="T69" s="3" t="n">
        <v>0.42</v>
      </c>
      <c r="U69" s="3" t="n">
        <v>0.13</v>
      </c>
      <c r="V69" s="3" t="n">
        <v>139</v>
      </c>
      <c r="W69" s="3" t="n">
        <v>4.45</v>
      </c>
      <c r="X69" s="3" t="n">
        <v>0.68</v>
      </c>
      <c r="Y69" s="3" t="n">
        <v>27</v>
      </c>
      <c r="Z69" s="3" t="n">
        <v>3.8</v>
      </c>
      <c r="AA69" s="3" t="n">
        <v>14</v>
      </c>
      <c r="AB69" s="3" t="n">
        <v>19</v>
      </c>
      <c r="AC69" s="3" t="n">
        <v>64</v>
      </c>
      <c r="AD69" s="3" t="n">
        <v>38</v>
      </c>
      <c r="AE69" s="3" t="n">
        <v>0.71</v>
      </c>
      <c r="AF69" s="3" t="n">
        <v>4.4</v>
      </c>
      <c r="AG69" s="3" t="n">
        <v>78</v>
      </c>
      <c r="AH69" s="3" t="n">
        <v>213</v>
      </c>
      <c r="AI69" s="3" t="n">
        <v>55.3</v>
      </c>
      <c r="AJ69" s="3" t="n">
        <v>136.3</v>
      </c>
      <c r="AK69" s="3" t="n">
        <v>107</v>
      </c>
      <c r="AL69" s="3" t="n">
        <v>100</v>
      </c>
      <c r="AM69" s="3" t="n">
        <v>6.08</v>
      </c>
      <c r="AN69" s="3" t="n">
        <v>6.31</v>
      </c>
      <c r="AO69" s="3" t="n">
        <v>1.04</v>
      </c>
      <c r="AP69" s="3" t="n">
        <v>88</v>
      </c>
      <c r="AQ69" s="3" t="n">
        <v>139</v>
      </c>
      <c r="AR69" s="3" t="n">
        <v>66</v>
      </c>
      <c r="AS69" s="3" t="n">
        <v>103</v>
      </c>
      <c r="AT69" s="3" t="n">
        <v>100</v>
      </c>
      <c r="AU69" s="3" t="n">
        <v>71</v>
      </c>
      <c r="AV69" s="3" t="n">
        <v>160</v>
      </c>
      <c r="AW69" s="3" t="n">
        <v>27.73</v>
      </c>
    </row>
    <row r="70">
      <c r="A70" s="11" t="inlineStr">
        <is>
          <t>TR20091</t>
        </is>
      </c>
      <c r="B70" s="2" t="inlineStr">
        <is>
          <t>Medium</t>
        </is>
      </c>
      <c r="C70" s="3" t="n">
        <v>23</v>
      </c>
      <c r="D70" s="3" t="n">
        <v>1</v>
      </c>
      <c r="E70" s="3" t="n">
        <v>80</v>
      </c>
      <c r="F70" s="3" t="n">
        <v>0</v>
      </c>
      <c r="G70" s="3" t="n">
        <v>13.1</v>
      </c>
      <c r="H70" s="3" t="n">
        <v>38.6</v>
      </c>
      <c r="I70" s="3" t="n">
        <v>4.46</v>
      </c>
      <c r="J70" s="3" t="n">
        <v>4.59</v>
      </c>
      <c r="K70" s="3" t="n">
        <v>197</v>
      </c>
      <c r="L70" s="3" t="n">
        <v>55</v>
      </c>
      <c r="M70" s="3" t="n">
        <v>35.9</v>
      </c>
      <c r="N70" s="3" t="n">
        <v>7.8</v>
      </c>
      <c r="O70" s="3" t="n">
        <v>1.1</v>
      </c>
      <c r="P70" s="3" t="n">
        <v>0.2</v>
      </c>
      <c r="Q70" s="3" t="n">
        <v>2.52</v>
      </c>
      <c r="R70" s="3" t="n">
        <v>1.65</v>
      </c>
      <c r="S70" s="3" t="n">
        <v>0.36</v>
      </c>
      <c r="T70" s="3" t="n">
        <v>0.05</v>
      </c>
      <c r="U70" s="3" t="n">
        <v>0.01</v>
      </c>
      <c r="V70" s="3" t="n">
        <v>140</v>
      </c>
      <c r="W70" s="3" t="n">
        <v>4.55</v>
      </c>
      <c r="X70" s="3" t="n">
        <v>0.73</v>
      </c>
      <c r="Y70" s="3" t="n">
        <v>41</v>
      </c>
      <c r="Z70" s="3" t="n">
        <v>4.8</v>
      </c>
      <c r="AA70" s="3" t="n">
        <v>10</v>
      </c>
      <c r="AB70" s="3" t="n">
        <v>17</v>
      </c>
      <c r="AC70" s="3" t="n">
        <v>44</v>
      </c>
      <c r="AD70" s="3" t="n">
        <v>25</v>
      </c>
      <c r="AE70" s="3" t="n">
        <v>0.9399999999999999</v>
      </c>
      <c r="AF70" s="3" t="n">
        <v>4.1</v>
      </c>
      <c r="AG70" s="3" t="n">
        <v>78</v>
      </c>
      <c r="AH70" s="3" t="n">
        <v>234</v>
      </c>
      <c r="AI70" s="3" t="n">
        <v>69</v>
      </c>
      <c r="AJ70" s="3" t="n">
        <v>148.8</v>
      </c>
      <c r="AK70" s="3" t="n">
        <v>81</v>
      </c>
      <c r="AL70" s="3" t="n">
        <v>96</v>
      </c>
      <c r="AM70" s="3" t="n">
        <v>9.6</v>
      </c>
      <c r="AN70" s="3" t="n">
        <v>5.57</v>
      </c>
      <c r="AO70" s="3" t="n">
        <v>1.58</v>
      </c>
      <c r="AP70" s="3" t="n">
        <v>92</v>
      </c>
      <c r="AQ70" s="3" t="n">
        <v>149</v>
      </c>
      <c r="AR70" s="3" t="n">
        <v>78</v>
      </c>
      <c r="AS70" s="3" t="n">
        <v>116</v>
      </c>
      <c r="AT70" s="3" t="n">
        <v>108</v>
      </c>
      <c r="AU70" s="3" t="n">
        <v>90</v>
      </c>
      <c r="AV70" s="3" t="n">
        <v>163</v>
      </c>
      <c r="AW70" s="4" t="n">
        <v>33.87</v>
      </c>
    </row>
    <row r="71">
      <c r="A71" s="11" t="inlineStr">
        <is>
          <t>TR20092</t>
        </is>
      </c>
      <c r="B71" s="3" t="inlineStr">
        <is>
          <t>Low</t>
        </is>
      </c>
      <c r="C71" s="3" t="n">
        <v>13</v>
      </c>
      <c r="D71" s="3" t="n">
        <v>0</v>
      </c>
      <c r="E71" s="3" t="n">
        <v>54</v>
      </c>
      <c r="F71" s="3" t="n">
        <v>0</v>
      </c>
      <c r="G71" s="3" t="n">
        <v>14.6</v>
      </c>
      <c r="H71" s="3" t="n">
        <v>43.8</v>
      </c>
      <c r="I71" s="3" t="n">
        <v>5.04</v>
      </c>
      <c r="J71" s="3" t="n">
        <v>5.68</v>
      </c>
      <c r="K71" s="3" t="n">
        <v>233</v>
      </c>
      <c r="L71" s="3" t="n">
        <v>63.4</v>
      </c>
      <c r="M71" s="3" t="n">
        <v>28.3</v>
      </c>
      <c r="N71" s="3" t="n">
        <v>5.6</v>
      </c>
      <c r="O71" s="3" t="n">
        <v>1.8</v>
      </c>
      <c r="P71" s="3" t="n">
        <v>0.9</v>
      </c>
      <c r="Q71" s="3" t="n">
        <v>3.6</v>
      </c>
      <c r="R71" s="3" t="n">
        <v>1.61</v>
      </c>
      <c r="S71" s="3" t="n">
        <v>0.32</v>
      </c>
      <c r="T71" s="3" t="n">
        <v>0.1</v>
      </c>
      <c r="U71" s="3" t="n">
        <v>0.05</v>
      </c>
      <c r="V71" s="3" t="n">
        <v>142</v>
      </c>
      <c r="W71" s="3" t="n">
        <v>4.44</v>
      </c>
      <c r="X71" s="3" t="n">
        <v>0.7</v>
      </c>
      <c r="Y71" s="3" t="n">
        <v>24</v>
      </c>
      <c r="Z71" s="3" t="n">
        <v>7.1</v>
      </c>
      <c r="AA71" s="3" t="n">
        <v>28</v>
      </c>
      <c r="AB71" s="3" t="n">
        <v>20</v>
      </c>
      <c r="AC71" s="3" t="n">
        <v>92</v>
      </c>
      <c r="AD71" s="3" t="n">
        <v>32</v>
      </c>
      <c r="AE71" s="3" t="n">
        <v>0.87</v>
      </c>
      <c r="AF71" s="3" t="n">
        <v>4.5</v>
      </c>
      <c r="AG71" s="3" t="n">
        <v>143</v>
      </c>
      <c r="AH71" s="3" t="n">
        <v>269</v>
      </c>
      <c r="AI71" s="3" t="n">
        <v>57.5</v>
      </c>
      <c r="AJ71" s="3" t="n">
        <v>154.5</v>
      </c>
      <c r="AK71" s="3" t="n">
        <v>285</v>
      </c>
      <c r="AL71" s="3" t="n">
        <v>92</v>
      </c>
      <c r="AM71" s="3" t="n">
        <v>18.96</v>
      </c>
      <c r="AN71" s="3" t="n">
        <v>5.76</v>
      </c>
      <c r="AO71" s="3" t="n">
        <v>0.89</v>
      </c>
      <c r="AP71" s="3" t="n">
        <v>87</v>
      </c>
      <c r="AQ71" s="3" t="n">
        <v>141</v>
      </c>
      <c r="AR71" s="3" t="n">
        <v>79</v>
      </c>
      <c r="AS71" s="3" t="n">
        <v>110</v>
      </c>
      <c r="AT71" s="3" t="n">
        <v>124</v>
      </c>
      <c r="AU71" s="3" t="n">
        <v>92</v>
      </c>
      <c r="AV71" s="3" t="n">
        <v>154</v>
      </c>
      <c r="AW71" s="3" t="n">
        <v>38.79</v>
      </c>
    </row>
    <row r="72">
      <c r="A72" s="11" t="inlineStr">
        <is>
          <t>TR20093</t>
        </is>
      </c>
      <c r="B72" s="3" t="inlineStr">
        <is>
          <t>Medium</t>
        </is>
      </c>
      <c r="C72" s="3" t="n">
        <v>19</v>
      </c>
      <c r="D72" s="3" t="n">
        <v>1</v>
      </c>
      <c r="E72" s="3" t="n">
        <v>70</v>
      </c>
      <c r="F72" s="3" t="n">
        <v>0</v>
      </c>
      <c r="G72" s="3" t="n">
        <v>14.1</v>
      </c>
      <c r="H72" s="3" t="n">
        <v>40</v>
      </c>
      <c r="I72" s="3" t="n">
        <v>4.24</v>
      </c>
      <c r="J72" s="3" t="n">
        <v>6.2</v>
      </c>
      <c r="K72" s="3" t="n">
        <v>143</v>
      </c>
      <c r="L72" s="3" t="n">
        <v>62.9</v>
      </c>
      <c r="M72" s="3" t="n">
        <v>22.3</v>
      </c>
      <c r="N72" s="3" t="n">
        <v>7.7</v>
      </c>
      <c r="O72" s="3" t="n">
        <v>6.3</v>
      </c>
      <c r="P72" s="3" t="n">
        <v>0.8</v>
      </c>
      <c r="Q72" s="3" t="n">
        <v>3.9</v>
      </c>
      <c r="R72" s="3" t="n">
        <v>1.38</v>
      </c>
      <c r="S72" s="3" t="n">
        <v>0.48</v>
      </c>
      <c r="T72" s="3" t="n">
        <v>0.39</v>
      </c>
      <c r="U72" s="3" t="n">
        <v>0.05</v>
      </c>
      <c r="V72" s="3" t="n">
        <v>139</v>
      </c>
      <c r="W72" s="3" t="n">
        <v>4.58</v>
      </c>
      <c r="X72" s="3" t="n">
        <v>0.77</v>
      </c>
      <c r="Y72" s="3" t="n">
        <v>20</v>
      </c>
      <c r="Z72" s="3" t="n">
        <v>5.1</v>
      </c>
      <c r="AA72" s="3" t="n">
        <v>29</v>
      </c>
      <c r="AB72" s="3" t="n">
        <v>32</v>
      </c>
      <c r="AC72" s="3" t="n">
        <v>76</v>
      </c>
      <c r="AD72" s="3" t="n">
        <v>39</v>
      </c>
      <c r="AE72" s="3" t="n">
        <v>1.02</v>
      </c>
      <c r="AF72" s="3" t="n">
        <v>4.4</v>
      </c>
      <c r="AG72" s="3" t="n">
        <v>135</v>
      </c>
      <c r="AH72" s="3" t="n">
        <v>115</v>
      </c>
      <c r="AI72" s="3" t="n">
        <v>31.5</v>
      </c>
      <c r="AJ72" s="3" t="n">
        <v>61.5</v>
      </c>
      <c r="AK72" s="3" t="n">
        <v>110</v>
      </c>
      <c r="AL72" s="3" t="n">
        <v>156</v>
      </c>
      <c r="AM72" s="3" t="n">
        <v>40.47</v>
      </c>
      <c r="AN72" s="3" t="n">
        <v>5.42</v>
      </c>
      <c r="AO72" s="3" t="n">
        <v>1.38</v>
      </c>
      <c r="AP72" s="3" t="n">
        <v>80</v>
      </c>
      <c r="AQ72" s="3" t="n">
        <v>149</v>
      </c>
      <c r="AR72" s="3" t="n">
        <v>62</v>
      </c>
      <c r="AS72" s="3" t="n">
        <v>82</v>
      </c>
      <c r="AT72" s="3" t="n">
        <v>86</v>
      </c>
      <c r="AU72" s="3" t="n">
        <v>55</v>
      </c>
      <c r="AV72" s="3" t="n">
        <v>150</v>
      </c>
      <c r="AW72" s="4" t="n">
        <v>24.44</v>
      </c>
    </row>
    <row r="73">
      <c r="A73" s="11" t="inlineStr">
        <is>
          <t>TR20094</t>
        </is>
      </c>
      <c r="B73" s="3" t="inlineStr">
        <is>
          <t>Low</t>
        </is>
      </c>
      <c r="C73" s="3" t="n">
        <v>13</v>
      </c>
      <c r="D73" s="3" t="n">
        <v>0</v>
      </c>
      <c r="E73" s="3" t="n">
        <v>62</v>
      </c>
      <c r="F73" s="3" t="n">
        <v>0</v>
      </c>
      <c r="G73" s="3" t="n">
        <v>14.3</v>
      </c>
      <c r="H73" s="3" t="n">
        <v>43</v>
      </c>
      <c r="I73" s="3" t="n">
        <v>5.28</v>
      </c>
      <c r="J73" s="3" t="n">
        <v>7.85</v>
      </c>
      <c r="K73" s="3" t="n">
        <v>262</v>
      </c>
      <c r="L73" s="3" t="n">
        <v>45.5</v>
      </c>
      <c r="M73" s="3" t="n">
        <v>41.3</v>
      </c>
      <c r="N73" s="3" t="n">
        <v>7.9</v>
      </c>
      <c r="O73" s="3" t="n">
        <v>4.7</v>
      </c>
      <c r="P73" s="3" t="n">
        <v>0.6</v>
      </c>
      <c r="Q73" s="3" t="n">
        <v>3.57</v>
      </c>
      <c r="R73" s="3" t="n">
        <v>3.24</v>
      </c>
      <c r="S73" s="3" t="n">
        <v>0.62</v>
      </c>
      <c r="T73" s="3" t="n">
        <v>0.37</v>
      </c>
      <c r="U73" s="3" t="n">
        <v>0.05</v>
      </c>
      <c r="V73" s="3" t="n">
        <v>140</v>
      </c>
      <c r="W73" s="3" t="n">
        <v>4.08</v>
      </c>
      <c r="X73" s="3" t="n">
        <v>0.67</v>
      </c>
      <c r="Y73" s="3" t="n">
        <v>23</v>
      </c>
      <c r="Z73" s="3" t="n">
        <v>5.5</v>
      </c>
      <c r="AA73" s="3" t="n">
        <v>18</v>
      </c>
      <c r="AB73" s="3" t="n">
        <v>20</v>
      </c>
      <c r="AC73" s="3" t="n">
        <v>112</v>
      </c>
      <c r="AD73" s="3" t="n">
        <v>39</v>
      </c>
      <c r="AE73" s="3" t="n">
        <v>0.38</v>
      </c>
      <c r="AF73" s="3" t="n">
        <v>4.5</v>
      </c>
      <c r="AG73" s="3" t="n">
        <v>98</v>
      </c>
      <c r="AH73" s="3" t="n">
        <v>316</v>
      </c>
      <c r="AI73" s="3" t="n">
        <v>53.8</v>
      </c>
      <c r="AJ73" s="3" t="n">
        <v>185.6</v>
      </c>
      <c r="AK73" s="3" t="n">
        <v>383</v>
      </c>
      <c r="AL73" s="3" t="n">
        <v>115</v>
      </c>
      <c r="AM73" s="3" t="n">
        <v>24.29</v>
      </c>
      <c r="AN73" s="3" t="n">
        <v>6.34</v>
      </c>
      <c r="AO73" s="3" t="n">
        <v>1.53</v>
      </c>
      <c r="AP73" s="3" t="n">
        <v>91</v>
      </c>
      <c r="AQ73" s="3" t="n">
        <v>154</v>
      </c>
      <c r="AR73" s="3" t="n">
        <v>85</v>
      </c>
      <c r="AS73" s="3" t="n">
        <v>115</v>
      </c>
      <c r="AT73" s="3" t="n">
        <v>128</v>
      </c>
      <c r="AU73" s="3" t="n">
        <v>110</v>
      </c>
      <c r="AV73" s="3" t="n">
        <v>156</v>
      </c>
      <c r="AW73" s="4" t="n">
        <v>45.2</v>
      </c>
    </row>
    <row r="74">
      <c r="A74" s="11" t="inlineStr">
        <is>
          <t>TR20095</t>
        </is>
      </c>
      <c r="B74" s="3" t="inlineStr">
        <is>
          <t>Low</t>
        </is>
      </c>
      <c r="C74" s="3" t="n">
        <v>13</v>
      </c>
      <c r="D74" s="3" t="n">
        <v>1</v>
      </c>
      <c r="E74" s="3" t="n">
        <v>71</v>
      </c>
      <c r="F74" s="3" t="n">
        <v>0</v>
      </c>
      <c r="G74" s="3" t="n">
        <v>13.1</v>
      </c>
      <c r="H74" s="3" t="n">
        <v>39.1</v>
      </c>
      <c r="I74" s="3" t="n">
        <v>4.58</v>
      </c>
      <c r="J74" s="3" t="n">
        <v>6.69</v>
      </c>
      <c r="K74" s="3" t="n">
        <v>273</v>
      </c>
      <c r="L74" s="3" t="n">
        <v>50.1</v>
      </c>
      <c r="M74" s="3" t="n">
        <v>39</v>
      </c>
      <c r="N74" s="3" t="n">
        <v>7</v>
      </c>
      <c r="O74" s="3" t="n">
        <v>3.3</v>
      </c>
      <c r="P74" s="3" t="n">
        <v>0.6</v>
      </c>
      <c r="Q74" s="3" t="n">
        <v>3.35</v>
      </c>
      <c r="R74" s="3" t="n">
        <v>2.61</v>
      </c>
      <c r="S74" s="3" t="n">
        <v>0.47</v>
      </c>
      <c r="T74" s="3" t="n">
        <v>0.22</v>
      </c>
      <c r="U74" s="3" t="n">
        <v>0.04</v>
      </c>
      <c r="V74" s="3" t="n">
        <v>138</v>
      </c>
      <c r="W74" s="3" t="n">
        <v>4.79</v>
      </c>
      <c r="X74" s="3" t="n">
        <v>1.24</v>
      </c>
      <c r="Y74" s="3" t="n">
        <v>42</v>
      </c>
      <c r="Z74" s="3" t="n">
        <v>6.8</v>
      </c>
      <c r="AA74" s="3" t="n">
        <v>17</v>
      </c>
      <c r="AB74" s="3" t="n">
        <v>13</v>
      </c>
      <c r="AC74" s="3" t="n">
        <v>70</v>
      </c>
      <c r="AD74" s="3" t="n">
        <v>21</v>
      </c>
      <c r="AE74" s="3" t="n">
        <v>0.55</v>
      </c>
      <c r="AF74" s="3" t="n">
        <v>4.3</v>
      </c>
      <c r="AG74" s="3" t="n">
        <v>49</v>
      </c>
      <c r="AH74" s="3" t="n">
        <v>229</v>
      </c>
      <c r="AI74" s="3" t="n">
        <v>40.6</v>
      </c>
      <c r="AJ74" s="3" t="n">
        <v>126.4</v>
      </c>
      <c r="AK74" s="3" t="n">
        <v>310</v>
      </c>
      <c r="AL74" s="3" t="n">
        <v>424</v>
      </c>
      <c r="AM74" s="3" t="n">
        <v>13.65</v>
      </c>
      <c r="AN74" s="3" t="n">
        <v>12.8</v>
      </c>
      <c r="AO74" s="3" t="n">
        <v>1.89</v>
      </c>
      <c r="AP74" s="3" t="n">
        <v>78</v>
      </c>
      <c r="AQ74" s="3" t="n">
        <v>163</v>
      </c>
      <c r="AR74" s="3" t="n">
        <v>66</v>
      </c>
      <c r="AS74" s="3" t="n">
        <v>119</v>
      </c>
      <c r="AT74" s="3" t="n">
        <v>103</v>
      </c>
      <c r="AU74" s="3" t="n">
        <v>99</v>
      </c>
      <c r="AV74" s="3" t="n">
        <v>167</v>
      </c>
      <c r="AW74" s="4" t="n">
        <v>35.5</v>
      </c>
    </row>
    <row r="75">
      <c r="A75" s="11" t="inlineStr">
        <is>
          <t>TR20096</t>
        </is>
      </c>
      <c r="B75" s="3" t="inlineStr">
        <is>
          <t>Medium</t>
        </is>
      </c>
      <c r="C75" s="3" t="n">
        <v>19</v>
      </c>
      <c r="D75" s="3" t="n">
        <v>0</v>
      </c>
      <c r="E75" s="3" t="n">
        <v>64</v>
      </c>
      <c r="F75" s="3" t="n">
        <v>0</v>
      </c>
      <c r="G75" s="3" t="n">
        <v>14.1</v>
      </c>
      <c r="H75" s="3" t="n">
        <v>41.3</v>
      </c>
      <c r="I75" s="3" t="n">
        <v>4.86</v>
      </c>
      <c r="J75" s="3" t="n">
        <v>8.69</v>
      </c>
      <c r="K75" s="3" t="n">
        <v>279</v>
      </c>
      <c r="L75" s="3" t="n">
        <v>55.3</v>
      </c>
      <c r="M75" s="3" t="n">
        <v>33.1</v>
      </c>
      <c r="N75" s="3" t="n">
        <v>8.6</v>
      </c>
      <c r="O75" s="3" t="n">
        <v>2.5</v>
      </c>
      <c r="P75" s="3" t="n">
        <v>0.5</v>
      </c>
      <c r="Q75" s="3" t="n">
        <v>4.8</v>
      </c>
      <c r="R75" s="3" t="n">
        <v>2.88</v>
      </c>
      <c r="S75" s="3" t="n">
        <v>0.75</v>
      </c>
      <c r="T75" s="3" t="n">
        <v>0.22</v>
      </c>
      <c r="U75" s="3" t="n">
        <v>0.04</v>
      </c>
      <c r="V75" s="3" t="n">
        <v>142</v>
      </c>
      <c r="W75" s="3" t="n">
        <v>4.55</v>
      </c>
      <c r="X75" s="3" t="n">
        <v>0.76</v>
      </c>
      <c r="Y75" s="3" t="n">
        <v>39</v>
      </c>
      <c r="Z75" s="3" t="n">
        <v>4.5</v>
      </c>
      <c r="AA75" s="3" t="n">
        <v>32</v>
      </c>
      <c r="AB75" s="3" t="n">
        <v>34</v>
      </c>
      <c r="AC75" s="3" t="n">
        <v>75</v>
      </c>
      <c r="AD75" s="3" t="n">
        <v>40</v>
      </c>
      <c r="AE75" s="3" t="n">
        <v>0.87</v>
      </c>
      <c r="AF75" s="3" t="n">
        <v>4.5</v>
      </c>
      <c r="AG75" s="3" t="n">
        <v>192</v>
      </c>
      <c r="AH75" s="3" t="n">
        <v>80</v>
      </c>
      <c r="AI75" s="3" t="n">
        <v>47.9</v>
      </c>
      <c r="AJ75" s="3" t="n">
        <v>23.1</v>
      </c>
      <c r="AK75" s="3" t="n">
        <v>45</v>
      </c>
      <c r="AL75" s="3" t="n">
        <v>103</v>
      </c>
      <c r="AM75" s="3" t="n">
        <v>20.56</v>
      </c>
      <c r="AN75" s="3" t="n">
        <v>5.89</v>
      </c>
      <c r="AO75" s="3" t="n">
        <v>1.65</v>
      </c>
      <c r="AP75" s="3" t="n">
        <v>81</v>
      </c>
      <c r="AQ75" s="3" t="n">
        <v>131</v>
      </c>
      <c r="AR75" s="3" t="n">
        <v>85</v>
      </c>
      <c r="AS75" s="3" t="n">
        <v>80</v>
      </c>
      <c r="AT75" s="3" t="n">
        <v>92</v>
      </c>
      <c r="AU75" s="3" t="n">
        <v>57</v>
      </c>
      <c r="AV75" s="3" t="n">
        <v>155</v>
      </c>
      <c r="AW75" s="4" t="n">
        <v>23.73</v>
      </c>
    </row>
    <row r="76">
      <c r="A76" s="11" t="inlineStr">
        <is>
          <t>TR20098</t>
        </is>
      </c>
      <c r="B76" s="2" t="inlineStr">
        <is>
          <t>High</t>
        </is>
      </c>
      <c r="C76" s="3" t="n">
        <v>37</v>
      </c>
      <c r="D76" s="3" t="n">
        <v>1</v>
      </c>
      <c r="E76" s="3" t="n">
        <v>71</v>
      </c>
      <c r="F76" s="3" t="n">
        <v>0</v>
      </c>
      <c r="G76" s="3" t="n">
        <v>14.2</v>
      </c>
      <c r="H76" s="3" t="n">
        <v>42.1</v>
      </c>
      <c r="I76" s="3" t="n">
        <v>4.72</v>
      </c>
      <c r="J76" s="3" t="n">
        <v>12.1</v>
      </c>
      <c r="K76" s="3" t="n">
        <v>281</v>
      </c>
      <c r="L76" s="3" t="n">
        <v>56.9</v>
      </c>
      <c r="M76" s="3" t="n">
        <v>31.5</v>
      </c>
      <c r="N76" s="3" t="n">
        <v>8.6</v>
      </c>
      <c r="O76" s="3" t="n">
        <v>2.2</v>
      </c>
      <c r="P76" s="3" t="n">
        <v>0.8</v>
      </c>
      <c r="Q76" s="3" t="n">
        <v>6.88</v>
      </c>
      <c r="R76" s="3" t="n">
        <v>3.81</v>
      </c>
      <c r="S76" s="3" t="n">
        <v>1.04</v>
      </c>
      <c r="T76" s="3" t="n">
        <v>0.27</v>
      </c>
      <c r="U76" s="3" t="n">
        <v>0.1</v>
      </c>
      <c r="V76" s="3" t="n">
        <v>140</v>
      </c>
      <c r="W76" s="3" t="n">
        <v>4.36</v>
      </c>
      <c r="X76" s="3" t="n">
        <v>1.11</v>
      </c>
      <c r="Y76" s="3" t="n">
        <v>32</v>
      </c>
      <c r="Z76" s="3" t="n">
        <v>6.2</v>
      </c>
      <c r="AA76" s="3" t="n">
        <v>11</v>
      </c>
      <c r="AB76" s="3" t="n">
        <v>14</v>
      </c>
      <c r="AC76" s="3" t="n">
        <v>67</v>
      </c>
      <c r="AD76" s="3" t="n">
        <v>19</v>
      </c>
      <c r="AE76" s="3" t="n">
        <v>0.59</v>
      </c>
      <c r="AF76" s="3" t="n">
        <v>4.1</v>
      </c>
      <c r="AG76" s="3" t="n">
        <v>121</v>
      </c>
      <c r="AH76" s="3" t="n">
        <v>238</v>
      </c>
      <c r="AI76" s="3" t="n">
        <v>38.6</v>
      </c>
      <c r="AJ76" s="3" t="n">
        <v>136.8</v>
      </c>
      <c r="AK76" s="3" t="n">
        <v>313</v>
      </c>
      <c r="AL76" s="3" t="n">
        <v>81</v>
      </c>
      <c r="AM76" s="3" t="n">
        <v>7.96</v>
      </c>
      <c r="AN76" s="3" t="n">
        <v>5.53</v>
      </c>
      <c r="AO76" s="3" t="n">
        <v>1.81</v>
      </c>
      <c r="AP76" s="3" t="n">
        <v>99</v>
      </c>
      <c r="AQ76" s="3" t="n">
        <v>189</v>
      </c>
      <c r="AR76" s="3" t="n">
        <v>54</v>
      </c>
      <c r="AS76" s="3" t="n">
        <v>90</v>
      </c>
      <c r="AT76" s="3" t="n">
        <v>88</v>
      </c>
      <c r="AU76" s="3" t="n">
        <v>70</v>
      </c>
      <c r="AV76" s="3" t="n">
        <v>156</v>
      </c>
      <c r="AW76" s="4" t="n">
        <v>28.76</v>
      </c>
    </row>
    <row r="77">
      <c r="A77" s="11" t="inlineStr">
        <is>
          <t>TR20101</t>
        </is>
      </c>
      <c r="B77" s="3" t="inlineStr">
        <is>
          <t>Low</t>
        </is>
      </c>
      <c r="C77" s="3" t="n">
        <v>14</v>
      </c>
      <c r="D77" s="3" t="n">
        <v>1</v>
      </c>
      <c r="E77" s="3" t="n">
        <v>66</v>
      </c>
      <c r="F77" s="3" t="n">
        <v>0</v>
      </c>
      <c r="G77" s="3" t="n">
        <v>14.4</v>
      </c>
      <c r="H77" s="3" t="n">
        <v>39.4</v>
      </c>
      <c r="I77" s="3" t="n">
        <v>4.08</v>
      </c>
      <c r="J77" s="3" t="n">
        <v>5.09</v>
      </c>
      <c r="K77" s="3" t="n">
        <v>289</v>
      </c>
      <c r="L77" s="3" t="n">
        <v>57.4</v>
      </c>
      <c r="M77" s="3" t="n">
        <v>32.2</v>
      </c>
      <c r="N77" s="3" t="n">
        <v>9</v>
      </c>
      <c r="O77" s="3" t="n">
        <v>1</v>
      </c>
      <c r="P77" s="3" t="n">
        <v>0.4</v>
      </c>
      <c r="Q77" s="3" t="n">
        <v>2.92</v>
      </c>
      <c r="R77" s="3" t="n">
        <v>1.64</v>
      </c>
      <c r="S77" s="3" t="n">
        <v>0.46</v>
      </c>
      <c r="T77" s="3" t="n">
        <v>0.05</v>
      </c>
      <c r="U77" s="3" t="n">
        <v>0.02</v>
      </c>
      <c r="V77" s="3" t="n">
        <v>141</v>
      </c>
      <c r="W77" s="3" t="n">
        <v>5.48</v>
      </c>
      <c r="X77" s="3" t="n">
        <v>0.8</v>
      </c>
      <c r="Y77" s="3" t="n">
        <v>29</v>
      </c>
      <c r="Z77" s="3" t="n">
        <v>6.4</v>
      </c>
      <c r="AA77" s="3" t="n">
        <v>31</v>
      </c>
      <c r="AB77" s="3" t="n">
        <v>25</v>
      </c>
      <c r="AC77" s="3" t="n">
        <v>95</v>
      </c>
      <c r="AD77" s="3" t="n">
        <v>75</v>
      </c>
      <c r="AE77" s="3" t="n">
        <v>1.6</v>
      </c>
      <c r="AF77" s="3" t="n">
        <v>4.5</v>
      </c>
      <c r="AG77" s="3" t="n">
        <v>77</v>
      </c>
      <c r="AH77" s="3" t="n">
        <v>273</v>
      </c>
      <c r="AI77" s="3" t="n">
        <v>45.8</v>
      </c>
      <c r="AJ77" s="3" t="n">
        <v>133.5</v>
      </c>
      <c r="AK77" s="3" t="n">
        <v>513</v>
      </c>
      <c r="AL77" s="3" t="n">
        <v>166</v>
      </c>
      <c r="AM77" s="3" t="n">
        <v>7.4</v>
      </c>
      <c r="AN77" s="3" t="n">
        <v>6.85</v>
      </c>
      <c r="AO77" s="3" t="n">
        <v>0.26</v>
      </c>
      <c r="AP77" s="3" t="n">
        <v>87</v>
      </c>
      <c r="AQ77" s="3" t="n">
        <v>178</v>
      </c>
      <c r="AR77" s="3" t="n">
        <v>65</v>
      </c>
      <c r="AS77" s="3" t="n">
        <v>115</v>
      </c>
      <c r="AT77" s="3" t="n">
        <v>95</v>
      </c>
      <c r="AU77" s="3" t="n">
        <v>88</v>
      </c>
      <c r="AV77" s="3" t="n">
        <v>162</v>
      </c>
      <c r="AW77" s="4" t="n">
        <v>33.53</v>
      </c>
    </row>
    <row r="78">
      <c r="A78" s="11" t="inlineStr">
        <is>
          <t>TR20102</t>
        </is>
      </c>
      <c r="B78" s="3" t="inlineStr">
        <is>
          <t>Low</t>
        </is>
      </c>
      <c r="C78" s="3" t="n">
        <v>14</v>
      </c>
      <c r="D78" s="3" t="n">
        <v>0</v>
      </c>
      <c r="E78" s="3" t="n">
        <v>66</v>
      </c>
      <c r="F78" s="3" t="n">
        <v>0</v>
      </c>
      <c r="G78" s="3" t="n">
        <v>12</v>
      </c>
      <c r="H78" s="3" t="n">
        <v>35.9</v>
      </c>
      <c r="I78" s="3" t="n">
        <v>4.22</v>
      </c>
      <c r="J78" s="3" t="n">
        <v>7.45</v>
      </c>
      <c r="K78" s="3" t="n">
        <v>257</v>
      </c>
      <c r="L78" s="3" t="n">
        <v>61.2</v>
      </c>
      <c r="M78" s="3" t="n">
        <v>30.6</v>
      </c>
      <c r="N78" s="3" t="n">
        <v>6.2</v>
      </c>
      <c r="O78" s="3" t="n">
        <v>1.6</v>
      </c>
      <c r="P78" s="3" t="n">
        <v>0.4</v>
      </c>
      <c r="Q78" s="3" t="n">
        <v>4.56</v>
      </c>
      <c r="R78" s="3" t="n">
        <v>2.28</v>
      </c>
      <c r="S78" s="3" t="n">
        <v>0.46</v>
      </c>
      <c r="T78" s="3" t="n">
        <v>0.12</v>
      </c>
      <c r="U78" s="3" t="n">
        <v>0.03</v>
      </c>
      <c r="V78" s="3" t="n">
        <v>139</v>
      </c>
      <c r="W78" s="3" t="n">
        <v>4.55</v>
      </c>
      <c r="X78" s="3" t="n">
        <v>0.66</v>
      </c>
      <c r="Y78" s="3" t="n">
        <v>29</v>
      </c>
      <c r="Z78" s="3" t="n">
        <v>3.5</v>
      </c>
      <c r="AA78" s="3" t="n">
        <v>12</v>
      </c>
      <c r="AB78" s="3" t="n">
        <v>15</v>
      </c>
      <c r="AC78" s="3" t="n">
        <v>81</v>
      </c>
      <c r="AD78" s="3" t="n">
        <v>32</v>
      </c>
      <c r="AE78" s="3" t="n">
        <v>0.41</v>
      </c>
      <c r="AF78" s="3" t="n">
        <v>4.4</v>
      </c>
      <c r="AG78" s="3" t="n">
        <v>47</v>
      </c>
      <c r="AH78" s="3" t="n">
        <v>161</v>
      </c>
      <c r="AI78" s="3" t="n">
        <v>51.2</v>
      </c>
      <c r="AJ78" s="3" t="n">
        <v>76</v>
      </c>
      <c r="AK78" s="3" t="n">
        <v>169</v>
      </c>
      <c r="AL78" s="3" t="n">
        <v>103</v>
      </c>
      <c r="AM78" s="3" t="n">
        <v>12.49</v>
      </c>
      <c r="AN78" s="3" t="n">
        <v>6.3</v>
      </c>
      <c r="AO78" s="3" t="n">
        <v>0.6</v>
      </c>
      <c r="AP78" s="3" t="n">
        <v>86</v>
      </c>
      <c r="AQ78" s="3" t="n">
        <v>155</v>
      </c>
      <c r="AR78" s="3" t="n">
        <v>88</v>
      </c>
      <c r="AS78" s="3" t="n">
        <v>100</v>
      </c>
      <c r="AT78" s="3" t="n">
        <v>93</v>
      </c>
      <c r="AU78" s="3" t="n">
        <v>76</v>
      </c>
      <c r="AV78" s="3" t="n">
        <v>158</v>
      </c>
      <c r="AW78" s="4" t="n">
        <v>30.44</v>
      </c>
    </row>
    <row r="79">
      <c r="A79" s="11" t="inlineStr">
        <is>
          <t>TR20103</t>
        </is>
      </c>
      <c r="B79" s="3" t="inlineStr">
        <is>
          <t>Low</t>
        </is>
      </c>
      <c r="C79" s="3" t="n">
        <v>12</v>
      </c>
      <c r="D79" s="3" t="n">
        <v>0</v>
      </c>
      <c r="E79" s="3" t="n">
        <v>58</v>
      </c>
      <c r="F79" s="3" t="n">
        <v>0</v>
      </c>
      <c r="G79" s="3" t="n">
        <v>14.2</v>
      </c>
      <c r="H79" s="3" t="n">
        <v>42</v>
      </c>
      <c r="I79" s="3" t="n">
        <v>4.54</v>
      </c>
      <c r="J79" s="3" t="n">
        <v>9.74</v>
      </c>
      <c r="K79" s="3" t="n">
        <v>351</v>
      </c>
      <c r="L79" s="3" t="n">
        <v>47.5</v>
      </c>
      <c r="M79" s="3" t="n">
        <v>44.1</v>
      </c>
      <c r="N79" s="3" t="n">
        <v>5.5</v>
      </c>
      <c r="O79" s="3" t="n">
        <v>2.2</v>
      </c>
      <c r="P79" s="3" t="n">
        <v>0.7</v>
      </c>
      <c r="Q79" s="3" t="n">
        <v>4.62</v>
      </c>
      <c r="R79" s="3" t="n">
        <v>4.3</v>
      </c>
      <c r="S79" s="3" t="n">
        <v>0.54</v>
      </c>
      <c r="T79" s="3" t="n">
        <v>0.21</v>
      </c>
      <c r="U79" s="3" t="n">
        <v>0.07000000000000001</v>
      </c>
      <c r="V79" s="3" t="n">
        <v>142</v>
      </c>
      <c r="W79" s="3" t="n">
        <v>5.05</v>
      </c>
      <c r="X79" s="3" t="n">
        <v>0.66</v>
      </c>
      <c r="Y79" s="3" t="n">
        <v>26</v>
      </c>
      <c r="Z79" s="3" t="n">
        <v>6.8</v>
      </c>
      <c r="AA79" s="3" t="n">
        <v>16</v>
      </c>
      <c r="AB79" s="3" t="n">
        <v>14</v>
      </c>
      <c r="AC79" s="3" t="n">
        <v>94</v>
      </c>
      <c r="AD79" s="3" t="n">
        <v>37</v>
      </c>
      <c r="AE79" s="3" t="n">
        <v>0.42</v>
      </c>
      <c r="AF79" s="3" t="n">
        <v>4.2</v>
      </c>
      <c r="AG79" s="3" t="n">
        <v>107</v>
      </c>
      <c r="AH79" s="3" t="n">
        <v>237</v>
      </c>
      <c r="AI79" s="3" t="n">
        <v>31</v>
      </c>
      <c r="AJ79" s="3" t="n">
        <v>115.6</v>
      </c>
      <c r="AK79" s="3" t="n">
        <v>541</v>
      </c>
      <c r="AL79" s="3" t="n">
        <v>85</v>
      </c>
      <c r="AM79" s="3" t="n">
        <v>14.04</v>
      </c>
      <c r="AN79" s="3" t="n">
        <v>5.81</v>
      </c>
      <c r="AO79" s="3" t="n">
        <v>0.76</v>
      </c>
      <c r="AP79" s="3" t="n">
        <v>77</v>
      </c>
      <c r="AQ79" s="3" t="n">
        <v>136</v>
      </c>
      <c r="AR79" s="3" t="n">
        <v>97</v>
      </c>
      <c r="AS79" s="3" t="n">
        <v>104</v>
      </c>
      <c r="AT79" s="3" t="n">
        <v>103</v>
      </c>
      <c r="AU79" s="3" t="n">
        <v>85</v>
      </c>
      <c r="AV79" s="3" t="n">
        <v>149</v>
      </c>
      <c r="AW79" s="4" t="n">
        <v>38.29</v>
      </c>
    </row>
    <row r="80">
      <c r="A80" s="3" t="inlineStr">
        <is>
          <t>TR20104</t>
        </is>
      </c>
      <c r="B80" s="2" t="inlineStr">
        <is>
          <t>High</t>
        </is>
      </c>
      <c r="C80" s="3" t="n">
        <v>35</v>
      </c>
      <c r="D80" s="3" t="n">
        <v>0</v>
      </c>
      <c r="E80" s="3" t="n">
        <v>59</v>
      </c>
      <c r="F80" s="3" t="n">
        <v>0</v>
      </c>
      <c r="G80" s="3" t="n">
        <v>13.9</v>
      </c>
      <c r="H80" s="3" t="n">
        <v>42.3</v>
      </c>
      <c r="I80" s="3" t="n">
        <v>4.87</v>
      </c>
      <c r="J80" s="3" t="n">
        <v>8.470000000000001</v>
      </c>
      <c r="K80" s="3" t="n">
        <v>231</v>
      </c>
      <c r="L80" s="3" t="n">
        <v>57.8</v>
      </c>
      <c r="M80" s="3" t="n">
        <v>29.6</v>
      </c>
      <c r="N80" s="3" t="n">
        <v>7.6</v>
      </c>
      <c r="O80" s="3" t="n">
        <v>4.3</v>
      </c>
      <c r="P80" s="3" t="n">
        <v>0.7</v>
      </c>
      <c r="Q80" s="3" t="n">
        <v>4.9</v>
      </c>
      <c r="R80" s="3" t="n">
        <v>2.51</v>
      </c>
      <c r="S80" s="3" t="n">
        <v>0.64</v>
      </c>
      <c r="T80" s="3" t="n">
        <v>0.36</v>
      </c>
      <c r="U80" s="3" t="n">
        <v>0.06</v>
      </c>
      <c r="V80" s="3" t="n">
        <v>142</v>
      </c>
      <c r="W80" s="3" t="n">
        <v>4.32</v>
      </c>
      <c r="X80" s="3" t="n">
        <v>0.75</v>
      </c>
      <c r="Y80" s="3" t="n">
        <v>24</v>
      </c>
      <c r="Z80" s="3" t="n">
        <v>4.9</v>
      </c>
      <c r="AA80" s="3" t="n">
        <v>21</v>
      </c>
      <c r="AB80" s="3" t="n">
        <v>17</v>
      </c>
      <c r="AC80" s="3" t="n">
        <v>85</v>
      </c>
      <c r="AD80" s="3" t="n">
        <v>16</v>
      </c>
      <c r="AE80" s="3" t="n">
        <v>0.34</v>
      </c>
      <c r="AF80" s="3" t="n">
        <v>4.5</v>
      </c>
      <c r="AG80" s="3" t="n">
        <v>171</v>
      </c>
      <c r="AH80" s="3" t="n">
        <v>295</v>
      </c>
      <c r="AI80" s="3" t="n">
        <v>58.1</v>
      </c>
      <c r="AJ80" s="3" t="n">
        <v>219.5</v>
      </c>
      <c r="AK80" s="3" t="n">
        <v>87</v>
      </c>
      <c r="AL80" s="3" t="n">
        <v>92</v>
      </c>
      <c r="AM80" s="3" t="n">
        <v>10.65</v>
      </c>
      <c r="AN80" s="3" t="n">
        <v>5.49</v>
      </c>
      <c r="AO80" s="3" t="n">
        <v>1.78</v>
      </c>
      <c r="AP80" s="3" t="n">
        <v>93</v>
      </c>
      <c r="AQ80" s="3" t="n">
        <v>149</v>
      </c>
      <c r="AR80" s="3" t="n">
        <v>79</v>
      </c>
      <c r="AS80" s="3" t="n">
        <v>110</v>
      </c>
      <c r="AT80" s="3" t="n">
        <v>123</v>
      </c>
      <c r="AU80" s="3" t="n">
        <v>85</v>
      </c>
      <c r="AV80" s="3" t="n">
        <v>159</v>
      </c>
      <c r="AW80" s="4" t="n">
        <v>33.62</v>
      </c>
    </row>
    <row r="81">
      <c r="A81" s="3" t="inlineStr">
        <is>
          <t>TR20105</t>
        </is>
      </c>
      <c r="B81" s="2" t="inlineStr">
        <is>
          <t>Medium</t>
        </is>
      </c>
      <c r="C81" s="3" t="n">
        <v>25</v>
      </c>
      <c r="D81" s="3" t="n">
        <v>1</v>
      </c>
      <c r="E81" s="3" t="n">
        <v>84</v>
      </c>
      <c r="F81" s="3" t="n">
        <v>0</v>
      </c>
      <c r="G81" s="3" t="n">
        <v>12.7</v>
      </c>
      <c r="H81" s="3" t="n">
        <v>37.3</v>
      </c>
      <c r="I81" s="3" t="n">
        <v>4.03</v>
      </c>
      <c r="J81" s="3" t="n">
        <v>6.88</v>
      </c>
      <c r="K81" s="3" t="n">
        <v>246</v>
      </c>
      <c r="L81" s="3" t="n">
        <v>57.6</v>
      </c>
      <c r="M81" s="3" t="n">
        <v>28.8</v>
      </c>
      <c r="N81" s="3" t="n">
        <v>9.300000000000001</v>
      </c>
      <c r="O81" s="3" t="n">
        <v>3.6</v>
      </c>
      <c r="P81" s="3" t="n">
        <v>0.7</v>
      </c>
      <c r="Q81" s="3" t="n">
        <v>3.96</v>
      </c>
      <c r="R81" s="3" t="n">
        <v>1.98</v>
      </c>
      <c r="S81" s="3" t="n">
        <v>0.64</v>
      </c>
      <c r="T81" s="3" t="n">
        <v>0.25</v>
      </c>
      <c r="U81" s="3" t="n">
        <v>0.05</v>
      </c>
      <c r="V81" s="3" t="n">
        <v>138</v>
      </c>
      <c r="W81" s="3" t="n">
        <v>4.2</v>
      </c>
      <c r="X81" s="3" t="n">
        <v>0.74</v>
      </c>
      <c r="Y81" s="3" t="n">
        <v>28</v>
      </c>
      <c r="Z81" s="3" t="n">
        <v>7.4</v>
      </c>
      <c r="AA81" s="3" t="n">
        <v>10</v>
      </c>
      <c r="AB81" s="3" t="n">
        <v>12</v>
      </c>
      <c r="AC81" s="3" t="n">
        <v>54</v>
      </c>
      <c r="AD81" s="3" t="n">
        <v>19</v>
      </c>
      <c r="AE81" s="3" t="n">
        <v>0.38</v>
      </c>
      <c r="AF81" s="3" t="n">
        <v>4.3</v>
      </c>
      <c r="AG81" s="3" t="n">
        <v>100</v>
      </c>
      <c r="AH81" s="3" t="n">
        <v>288</v>
      </c>
      <c r="AI81" s="3" t="n">
        <v>44.8</v>
      </c>
      <c r="AJ81" s="3" t="n">
        <v>176.4</v>
      </c>
      <c r="AK81" s="3" t="n">
        <v>334</v>
      </c>
      <c r="AL81" s="3" t="n">
        <v>108</v>
      </c>
      <c r="AM81" s="3" t="n">
        <v>25.54</v>
      </c>
      <c r="AN81" s="3" t="n">
        <v>5.93</v>
      </c>
      <c r="AO81" s="3" t="n">
        <v>0.79</v>
      </c>
      <c r="AP81" s="3" t="n">
        <v>77</v>
      </c>
      <c r="AQ81" s="3" t="n">
        <v>165</v>
      </c>
      <c r="AR81" s="3" t="n">
        <v>92</v>
      </c>
      <c r="AS81" s="3" t="n">
        <v>107</v>
      </c>
      <c r="AT81" s="3" t="n">
        <v>109</v>
      </c>
      <c r="AU81" s="3" t="n">
        <v>75</v>
      </c>
      <c r="AV81" s="3" t="n">
        <v>160</v>
      </c>
      <c r="AW81" s="4" t="n">
        <v>29.3</v>
      </c>
    </row>
    <row r="82">
      <c r="A82" s="3" t="inlineStr">
        <is>
          <t>TR20106</t>
        </is>
      </c>
      <c r="B82" s="3" t="inlineStr">
        <is>
          <t>Low</t>
        </is>
      </c>
      <c r="C82" s="3" t="n">
        <v>14</v>
      </c>
      <c r="D82" s="3" t="n">
        <v>0</v>
      </c>
      <c r="E82" s="3" t="n">
        <v>59</v>
      </c>
      <c r="F82" s="3" t="n">
        <v>0</v>
      </c>
      <c r="G82" s="3" t="n">
        <v>14.9</v>
      </c>
      <c r="H82" s="3" t="n">
        <v>43.1</v>
      </c>
      <c r="I82" s="3" t="n">
        <v>4.86</v>
      </c>
      <c r="J82" s="3" t="n">
        <v>7.69</v>
      </c>
      <c r="K82" s="3" t="n">
        <v>257</v>
      </c>
      <c r="L82" s="3" t="n">
        <v>57.4</v>
      </c>
      <c r="M82" s="3" t="n">
        <v>33.4</v>
      </c>
      <c r="N82" s="3" t="n">
        <v>6.5</v>
      </c>
      <c r="O82" s="3" t="n">
        <v>2.3</v>
      </c>
      <c r="P82" s="3" t="n">
        <v>0.4</v>
      </c>
      <c r="Q82" s="3" t="n">
        <v>4.41</v>
      </c>
      <c r="R82" s="3" t="n">
        <v>2.57</v>
      </c>
      <c r="S82" s="3" t="n">
        <v>0.5</v>
      </c>
      <c r="T82" s="3" t="n">
        <v>0.18</v>
      </c>
      <c r="U82" s="3" t="n">
        <v>0.03</v>
      </c>
      <c r="V82" s="3" t="n">
        <v>138</v>
      </c>
      <c r="W82" s="3" t="n">
        <v>4.21</v>
      </c>
      <c r="X82" s="3" t="n">
        <v>0.75</v>
      </c>
      <c r="Y82" s="3" t="n">
        <v>34</v>
      </c>
      <c r="Z82" s="3" t="n">
        <v>5.9</v>
      </c>
      <c r="AA82" s="3" t="n">
        <v>31</v>
      </c>
      <c r="AB82" s="3" t="n">
        <v>22</v>
      </c>
      <c r="AC82" s="3" t="n">
        <v>88</v>
      </c>
      <c r="AD82" s="3" t="n">
        <v>27</v>
      </c>
      <c r="AE82" s="3" t="n">
        <v>0.51</v>
      </c>
      <c r="AF82" s="3" t="n">
        <v>4.5</v>
      </c>
      <c r="AG82" s="3" t="n">
        <v>81</v>
      </c>
      <c r="AH82" s="3" t="n">
        <v>226</v>
      </c>
      <c r="AI82" s="3" t="n">
        <v>44.2</v>
      </c>
      <c r="AJ82" s="3" t="n">
        <v>105.6</v>
      </c>
      <c r="AK82" s="3" t="n">
        <v>381</v>
      </c>
      <c r="AL82" s="3" t="n">
        <v>94</v>
      </c>
      <c r="AM82" s="3" t="n">
        <v>26.12</v>
      </c>
      <c r="AN82" s="3" t="n">
        <v>5.05</v>
      </c>
      <c r="AO82" s="3" t="n">
        <v>3.07</v>
      </c>
      <c r="AP82" s="3" t="n">
        <v>83</v>
      </c>
      <c r="AQ82" s="3" t="n">
        <v>151</v>
      </c>
      <c r="AR82" s="3" t="n">
        <v>86</v>
      </c>
      <c r="AS82" s="3" t="n">
        <v>88</v>
      </c>
      <c r="AT82" s="3" t="n">
        <v>90</v>
      </c>
      <c r="AU82" s="3" t="n">
        <v>67</v>
      </c>
      <c r="AV82" s="3" t="n">
        <v>159</v>
      </c>
      <c r="AW82" s="4" t="n">
        <v>26.5</v>
      </c>
    </row>
    <row r="83">
      <c r="A83" s="3" t="inlineStr">
        <is>
          <t>TR20107</t>
        </is>
      </c>
      <c r="B83" s="3" t="inlineStr">
        <is>
          <t>Medium</t>
        </is>
      </c>
      <c r="C83" s="3" t="n">
        <v>16</v>
      </c>
      <c r="D83" s="3" t="n">
        <v>1</v>
      </c>
      <c r="E83" s="3" t="n">
        <v>60</v>
      </c>
      <c r="F83" s="3" t="n">
        <v>0</v>
      </c>
      <c r="G83" s="3" t="n">
        <v>14</v>
      </c>
      <c r="H83" s="3" t="n">
        <v>39.6</v>
      </c>
      <c r="I83" s="3" t="n">
        <v>4.72</v>
      </c>
      <c r="J83" s="3" t="n">
        <v>5.85</v>
      </c>
      <c r="K83" s="3" t="n">
        <v>170</v>
      </c>
      <c r="L83" s="3" t="n">
        <v>65.8</v>
      </c>
      <c r="M83" s="3" t="n">
        <v>20.2</v>
      </c>
      <c r="N83" s="3" t="n">
        <v>7</v>
      </c>
      <c r="O83" s="3" t="n">
        <v>6.5</v>
      </c>
      <c r="P83" s="3" t="n">
        <v>0.5</v>
      </c>
      <c r="Q83" s="3" t="n">
        <v>3.85</v>
      </c>
      <c r="R83" s="3" t="n">
        <v>1.18</v>
      </c>
      <c r="S83" s="3" t="n">
        <v>0.41</v>
      </c>
      <c r="T83" s="3" t="n">
        <v>0.38</v>
      </c>
      <c r="U83" s="3" t="n">
        <v>0.03</v>
      </c>
      <c r="V83" s="3" t="n">
        <v>143</v>
      </c>
      <c r="W83" s="3" t="n">
        <v>4.39</v>
      </c>
      <c r="X83" s="3" t="n">
        <v>0.83</v>
      </c>
      <c r="Y83" s="3" t="n">
        <v>30</v>
      </c>
      <c r="Z83" s="3" t="n">
        <v>4.3</v>
      </c>
      <c r="AA83" s="3" t="n">
        <v>10</v>
      </c>
      <c r="AB83" s="3" t="n">
        <v>14</v>
      </c>
      <c r="AC83" s="3" t="n">
        <v>68</v>
      </c>
      <c r="AD83" s="3" t="n">
        <v>18</v>
      </c>
      <c r="AE83" s="3" t="n">
        <v>1.02</v>
      </c>
      <c r="AF83" s="3" t="n">
        <v>4.2</v>
      </c>
      <c r="AG83" s="3" t="n">
        <v>121</v>
      </c>
      <c r="AH83" s="3" t="n">
        <v>211</v>
      </c>
      <c r="AI83" s="3" t="n">
        <v>46.1</v>
      </c>
      <c r="AJ83" s="3" t="n">
        <v>142.7</v>
      </c>
      <c r="AK83" s="3" t="n">
        <v>111</v>
      </c>
      <c r="AL83" s="3" t="n">
        <v>84</v>
      </c>
      <c r="AM83" s="3" t="n">
        <v>3.03</v>
      </c>
      <c r="AN83" s="3" t="n">
        <v>5.16</v>
      </c>
      <c r="AO83" s="3" t="n">
        <v>1.49</v>
      </c>
      <c r="AP83" s="3" t="n">
        <v>74</v>
      </c>
      <c r="AQ83" s="3" t="n">
        <v>139</v>
      </c>
      <c r="AR83" s="3" t="n">
        <v>67</v>
      </c>
      <c r="AS83" s="3" t="n">
        <v>95</v>
      </c>
      <c r="AT83" s="3" t="n">
        <v>100</v>
      </c>
      <c r="AU83" s="3" t="n">
        <v>73</v>
      </c>
      <c r="AV83" s="3" t="n">
        <v>164</v>
      </c>
      <c r="AW83" s="4" t="n">
        <v>27.14</v>
      </c>
    </row>
    <row r="84">
      <c r="A84" s="3" t="inlineStr">
        <is>
          <t>TR20109</t>
        </is>
      </c>
      <c r="B84" s="3" t="inlineStr">
        <is>
          <t>Low</t>
        </is>
      </c>
      <c r="C84" s="3" t="n">
        <v>13</v>
      </c>
      <c r="D84" s="3" t="n">
        <v>0</v>
      </c>
      <c r="E84" s="3" t="n">
        <v>64</v>
      </c>
      <c r="F84" s="3" t="n">
        <v>0</v>
      </c>
      <c r="G84" s="3" t="n">
        <v>11.9</v>
      </c>
      <c r="H84" s="3" t="n">
        <v>36</v>
      </c>
      <c r="I84" s="3" t="n">
        <v>4.47</v>
      </c>
      <c r="J84" s="3" t="n">
        <v>8.130000000000001</v>
      </c>
      <c r="K84" s="3" t="n">
        <v>190</v>
      </c>
      <c r="L84" s="3" t="n">
        <v>65.5</v>
      </c>
      <c r="M84" s="3" t="n">
        <v>19.4</v>
      </c>
      <c r="N84" s="3" t="n">
        <v>11.1</v>
      </c>
      <c r="O84" s="3" t="n">
        <v>3.3</v>
      </c>
      <c r="P84" s="3" t="n">
        <v>0.7</v>
      </c>
      <c r="Q84" s="3" t="n">
        <v>5.32</v>
      </c>
      <c r="R84" s="3" t="n">
        <v>1.58</v>
      </c>
      <c r="S84" s="3" t="n">
        <v>0.9</v>
      </c>
      <c r="T84" s="3" t="n">
        <v>0.27</v>
      </c>
      <c r="U84" s="3" t="n">
        <v>0.06</v>
      </c>
      <c r="V84" s="3" t="n">
        <v>138</v>
      </c>
      <c r="W84" s="3" t="n">
        <v>3.53</v>
      </c>
      <c r="X84" s="3" t="n">
        <v>0.65</v>
      </c>
      <c r="Y84" s="3" t="n">
        <v>31</v>
      </c>
      <c r="Z84" s="3" t="n">
        <v>4.4</v>
      </c>
      <c r="AA84" s="3" t="n">
        <v>19</v>
      </c>
      <c r="AB84" s="3" t="n">
        <v>17</v>
      </c>
      <c r="AC84" s="3" t="n">
        <v>108</v>
      </c>
      <c r="AD84" s="3" t="n">
        <v>8</v>
      </c>
      <c r="AE84" s="3" t="n">
        <v>0.19</v>
      </c>
      <c r="AF84" s="3" t="n">
        <v>4.4</v>
      </c>
      <c r="AG84" s="3" t="n">
        <v>72</v>
      </c>
      <c r="AH84" s="3" t="n">
        <v>183</v>
      </c>
      <c r="AI84" s="3" t="n">
        <v>70</v>
      </c>
      <c r="AJ84" s="3" t="n">
        <v>94</v>
      </c>
      <c r="AK84" s="3" t="n">
        <v>95</v>
      </c>
      <c r="AL84" s="3" t="n">
        <v>106</v>
      </c>
      <c r="AM84" s="3" t="n">
        <v>19.77</v>
      </c>
      <c r="AN84" s="3" t="n">
        <v>5.67</v>
      </c>
      <c r="AO84" s="3" t="n">
        <v>0.88</v>
      </c>
      <c r="AP84" s="3" t="n">
        <v>78</v>
      </c>
      <c r="AQ84" s="3" t="n">
        <v>171</v>
      </c>
      <c r="AR84" s="3" t="n">
        <v>66</v>
      </c>
      <c r="AS84" s="3" t="n">
        <v>95</v>
      </c>
      <c r="AT84" s="3" t="n">
        <v>93</v>
      </c>
      <c r="AU84" s="3" t="n">
        <v>70</v>
      </c>
      <c r="AV84" s="3" t="n">
        <v>164</v>
      </c>
      <c r="AW84" s="4" t="n">
        <v>26.03</v>
      </c>
    </row>
    <row r="85">
      <c r="A85" s="3" t="inlineStr">
        <is>
          <t>TR20114</t>
        </is>
      </c>
      <c r="B85" s="3" t="inlineStr">
        <is>
          <t>Medium</t>
        </is>
      </c>
      <c r="C85" s="3" t="n">
        <v>20</v>
      </c>
      <c r="D85" s="3" t="n">
        <v>1</v>
      </c>
      <c r="E85" s="3" t="n">
        <v>63</v>
      </c>
      <c r="F85" s="3" t="n">
        <v>0</v>
      </c>
      <c r="G85" s="3" t="n">
        <v>11.9</v>
      </c>
      <c r="H85" s="3" t="n">
        <v>37.7</v>
      </c>
      <c r="I85" s="3" t="n">
        <v>5.47</v>
      </c>
      <c r="J85" s="3" t="n">
        <v>7.17</v>
      </c>
      <c r="K85" s="3" t="n">
        <v>203</v>
      </c>
      <c r="L85" s="3" t="n">
        <v>64.09999999999999</v>
      </c>
      <c r="M85" s="3" t="n">
        <v>25.5</v>
      </c>
      <c r="N85" s="3" t="n">
        <v>8.5</v>
      </c>
      <c r="O85" s="3" t="n">
        <v>1.5</v>
      </c>
      <c r="P85" s="3" t="n">
        <v>0.4</v>
      </c>
      <c r="Q85" s="3" t="n">
        <v>4.59</v>
      </c>
      <c r="R85" s="3" t="n">
        <v>1.83</v>
      </c>
      <c r="S85" s="3" t="n">
        <v>0.61</v>
      </c>
      <c r="T85" s="3" t="n">
        <v>0.11</v>
      </c>
      <c r="U85" s="3" t="n">
        <v>0.03</v>
      </c>
      <c r="V85" s="3" t="n">
        <v>141</v>
      </c>
      <c r="W85" s="3" t="n">
        <v>4.74</v>
      </c>
      <c r="X85" s="3" t="n">
        <v>0.9</v>
      </c>
      <c r="Y85" s="3" t="n">
        <v>41</v>
      </c>
      <c r="Z85" s="3" t="n">
        <v>6.6</v>
      </c>
      <c r="AA85" s="3" t="n">
        <v>19</v>
      </c>
      <c r="AB85" s="3" t="n">
        <v>19</v>
      </c>
      <c r="AC85" s="3" t="n">
        <v>88</v>
      </c>
      <c r="AD85" s="3" t="n">
        <v>17</v>
      </c>
      <c r="AE85" s="3" t="n">
        <v>0.52</v>
      </c>
      <c r="AF85" s="3" t="n">
        <v>3.8</v>
      </c>
      <c r="AG85" s="3" t="n">
        <v>92</v>
      </c>
      <c r="AH85" s="3" t="n">
        <v>173</v>
      </c>
      <c r="AI85" s="3" t="n">
        <v>36.3</v>
      </c>
      <c r="AJ85" s="3" t="n">
        <v>83.7</v>
      </c>
      <c r="AK85" s="3" t="n">
        <v>265</v>
      </c>
      <c r="AL85" s="3" t="n">
        <v>86</v>
      </c>
      <c r="AM85" s="3" t="n">
        <v>25.16</v>
      </c>
      <c r="AN85" s="3" t="n">
        <v>6.5</v>
      </c>
      <c r="AO85" s="3" t="n">
        <v>1.07</v>
      </c>
      <c r="AP85" s="3" t="n">
        <v>81</v>
      </c>
      <c r="AQ85" s="3" t="n">
        <v>166</v>
      </c>
      <c r="AR85" s="3" t="n">
        <v>52</v>
      </c>
      <c r="AS85" s="3" t="n">
        <v>89</v>
      </c>
      <c r="AT85" s="3" t="n">
        <v>96</v>
      </c>
      <c r="AU85" s="3" t="n">
        <v>67</v>
      </c>
      <c r="AV85" s="3" t="n">
        <v>154</v>
      </c>
      <c r="AW85" s="4" t="n">
        <v>28.25</v>
      </c>
    </row>
    <row r="86">
      <c r="A86" s="3" t="inlineStr">
        <is>
          <t>TR20117</t>
        </is>
      </c>
      <c r="B86" s="3" t="inlineStr">
        <is>
          <t>High</t>
        </is>
      </c>
      <c r="C86" s="3" t="n">
        <v>60</v>
      </c>
      <c r="D86" s="3" t="n">
        <v>1</v>
      </c>
      <c r="E86" s="3" t="n">
        <v>65</v>
      </c>
      <c r="F86" s="3" t="n">
        <v>0</v>
      </c>
      <c r="G86" s="3" t="n">
        <v>12.2</v>
      </c>
      <c r="H86" s="3" t="n">
        <v>38.5</v>
      </c>
      <c r="I86" s="3" t="n">
        <v>3.83</v>
      </c>
      <c r="J86" s="3" t="n">
        <v>8.449999999999999</v>
      </c>
      <c r="K86" s="3" t="n">
        <v>333</v>
      </c>
      <c r="L86" s="3" t="n">
        <v>66.7</v>
      </c>
      <c r="M86" s="3" t="n">
        <v>22</v>
      </c>
      <c r="N86" s="3" t="n">
        <v>8.199999999999999</v>
      </c>
      <c r="O86" s="3" t="n">
        <v>2.4</v>
      </c>
      <c r="P86" s="3" t="n">
        <v>0.7</v>
      </c>
      <c r="Q86" s="3" t="n">
        <v>5.64</v>
      </c>
      <c r="R86" s="3" t="n">
        <v>1.86</v>
      </c>
      <c r="S86" s="3" t="n">
        <v>0.6899999999999999</v>
      </c>
      <c r="T86" s="3" t="n">
        <v>0.2</v>
      </c>
      <c r="U86" s="3" t="n">
        <v>0.06</v>
      </c>
      <c r="V86" s="3" t="n">
        <v>143</v>
      </c>
      <c r="W86" s="3" t="n">
        <v>4.11</v>
      </c>
      <c r="X86" s="3" t="n">
        <v>0.84</v>
      </c>
      <c r="Y86" s="3" t="n">
        <v>26</v>
      </c>
      <c r="Z86" s="3" t="n">
        <v>6.5</v>
      </c>
      <c r="AA86" s="3" t="n">
        <v>20</v>
      </c>
      <c r="AB86" s="3" t="n">
        <v>21</v>
      </c>
      <c r="AC86" s="3" t="n">
        <v>64</v>
      </c>
      <c r="AD86" s="3" t="n">
        <v>18</v>
      </c>
      <c r="AE86" s="3" t="n">
        <v>1.88</v>
      </c>
      <c r="AF86" s="3" t="n">
        <v>4</v>
      </c>
      <c r="AG86" s="3" t="n">
        <v>29</v>
      </c>
      <c r="AH86" s="3" t="n">
        <v>141</v>
      </c>
      <c r="AI86" s="3" t="n">
        <v>59.3</v>
      </c>
      <c r="AJ86" s="3" t="n">
        <v>58.3</v>
      </c>
      <c r="AK86" s="3" t="n">
        <v>117</v>
      </c>
      <c r="AL86" s="3" t="n">
        <v>107</v>
      </c>
      <c r="AM86" s="3" t="n">
        <v>16.12</v>
      </c>
      <c r="AN86" s="3" t="n">
        <v>5.05</v>
      </c>
      <c r="AO86" s="3" t="n">
        <v>0.52</v>
      </c>
      <c r="AP86" s="3" t="n">
        <v>79</v>
      </c>
      <c r="AQ86" s="3" t="n">
        <v>122</v>
      </c>
      <c r="AR86" s="3" t="n">
        <v>81</v>
      </c>
      <c r="AS86" s="3" t="n">
        <v>71</v>
      </c>
      <c r="AT86" s="3" t="n">
        <v>85</v>
      </c>
      <c r="AU86" s="3" t="n">
        <v>55</v>
      </c>
      <c r="AV86" s="3" t="n">
        <v>158</v>
      </c>
      <c r="AW86" s="4" t="n">
        <v>22.03</v>
      </c>
    </row>
    <row r="87">
      <c r="A87" s="3" t="inlineStr">
        <is>
          <t>TR20118</t>
        </is>
      </c>
      <c r="B87" s="2" t="inlineStr">
        <is>
          <t>Medium</t>
        </is>
      </c>
      <c r="C87" s="3" t="n">
        <v>24</v>
      </c>
      <c r="D87" s="3" t="n">
        <v>0</v>
      </c>
      <c r="E87" s="3" t="n">
        <v>62</v>
      </c>
      <c r="F87" s="3" t="n">
        <v>0</v>
      </c>
      <c r="G87" s="3" t="n">
        <v>12.8</v>
      </c>
      <c r="H87" s="3" t="n">
        <v>39.2</v>
      </c>
      <c r="I87" s="3" t="n">
        <v>4.79</v>
      </c>
      <c r="J87" s="3" t="n">
        <v>6.07</v>
      </c>
      <c r="K87" s="3" t="n">
        <v>223</v>
      </c>
      <c r="L87" s="3" t="n">
        <v>52.9</v>
      </c>
      <c r="M87" s="3" t="n">
        <v>34.3</v>
      </c>
      <c r="N87" s="3" t="n">
        <v>9.1</v>
      </c>
      <c r="O87" s="3" t="n">
        <v>3</v>
      </c>
      <c r="P87" s="3" t="n">
        <v>0.7</v>
      </c>
      <c r="Q87" s="3" t="n">
        <v>3.22</v>
      </c>
      <c r="R87" s="3" t="n">
        <v>2.08</v>
      </c>
      <c r="S87" s="3" t="n">
        <v>0.55</v>
      </c>
      <c r="T87" s="3" t="n">
        <v>0.18</v>
      </c>
      <c r="U87" s="3" t="n">
        <v>0.04</v>
      </c>
      <c r="V87" s="3" t="n">
        <v>142</v>
      </c>
      <c r="W87" s="3" t="n">
        <v>4.1</v>
      </c>
      <c r="X87" s="3" t="n">
        <v>0.77</v>
      </c>
      <c r="Y87" s="3" t="n">
        <v>26</v>
      </c>
      <c r="Z87" s="3" t="n">
        <v>5.7</v>
      </c>
      <c r="AA87" s="3" t="n">
        <v>16</v>
      </c>
      <c r="AB87" s="3" t="n">
        <v>14</v>
      </c>
      <c r="AC87" s="3" t="n">
        <v>61</v>
      </c>
      <c r="AD87" s="3" t="n">
        <v>24</v>
      </c>
      <c r="AE87" s="3" t="n">
        <v>0.9399999999999999</v>
      </c>
      <c r="AF87" s="3" t="n">
        <v>4.1</v>
      </c>
      <c r="AG87" s="3" t="n">
        <v>65</v>
      </c>
      <c r="AH87" s="3" t="n">
        <v>165</v>
      </c>
      <c r="AI87" s="3" t="n">
        <v>79.59999999999999</v>
      </c>
      <c r="AJ87" s="3" t="n">
        <v>74.2</v>
      </c>
      <c r="AK87" s="3" t="n">
        <v>56</v>
      </c>
      <c r="AL87" s="3" t="n">
        <v>97</v>
      </c>
      <c r="AM87" s="3" t="n">
        <v>20</v>
      </c>
      <c r="AN87" s="3" t="n">
        <v>6.08</v>
      </c>
      <c r="AO87" s="3" t="n">
        <v>1.09</v>
      </c>
      <c r="AP87" s="3" t="n">
        <v>74</v>
      </c>
      <c r="AQ87" s="3" t="n">
        <v>145</v>
      </c>
      <c r="AR87" s="3" t="n">
        <v>70</v>
      </c>
      <c r="AS87" s="3" t="n">
        <v>112</v>
      </c>
      <c r="AT87" s="3" t="n">
        <v>133</v>
      </c>
      <c r="AU87" s="3" t="n">
        <v>110</v>
      </c>
      <c r="AV87" s="3" t="n">
        <v>159</v>
      </c>
      <c r="AW87" s="4" t="n">
        <v>43.51</v>
      </c>
    </row>
    <row r="88">
      <c r="A88" s="3" t="inlineStr">
        <is>
          <t>TR20119</t>
        </is>
      </c>
      <c r="B88" s="3" t="inlineStr">
        <is>
          <t>Low</t>
        </is>
      </c>
      <c r="C88" s="3" t="n">
        <v>14</v>
      </c>
      <c r="D88" s="3" t="n">
        <v>1</v>
      </c>
      <c r="E88" s="3" t="n">
        <v>69</v>
      </c>
      <c r="F88" s="3" t="n">
        <v>0</v>
      </c>
      <c r="G88" s="3" t="n">
        <v>15</v>
      </c>
      <c r="H88" s="3" t="n">
        <v>42.5</v>
      </c>
      <c r="I88" s="3" t="n">
        <v>4.56</v>
      </c>
      <c r="J88" s="3" t="n">
        <v>5.11</v>
      </c>
      <c r="K88" s="3" t="n">
        <v>166</v>
      </c>
      <c r="L88" s="3" t="n">
        <v>58.7</v>
      </c>
      <c r="M88" s="3" t="n">
        <v>28.6</v>
      </c>
      <c r="N88" s="3" t="n">
        <v>12.1</v>
      </c>
      <c r="O88" s="3" t="n">
        <v>0.2</v>
      </c>
      <c r="P88" s="3" t="n">
        <v>0.4</v>
      </c>
      <c r="Q88" s="3" t="n">
        <v>3</v>
      </c>
      <c r="R88" s="3" t="n">
        <v>1.46</v>
      </c>
      <c r="S88" s="3" t="n">
        <v>0.62</v>
      </c>
      <c r="T88" s="3" t="n">
        <v>0.01</v>
      </c>
      <c r="U88" s="3" t="n">
        <v>0.02</v>
      </c>
      <c r="V88" s="3" t="n">
        <v>144</v>
      </c>
      <c r="W88" s="3" t="n">
        <v>4.46</v>
      </c>
      <c r="X88" s="3" t="n">
        <v>0.76</v>
      </c>
      <c r="Y88" s="3" t="n">
        <v>39</v>
      </c>
      <c r="Z88" s="3" t="n">
        <v>4.7</v>
      </c>
      <c r="AA88" s="3" t="n">
        <v>13</v>
      </c>
      <c r="AB88" s="3" t="n">
        <v>15</v>
      </c>
      <c r="AC88" s="3" t="n">
        <v>92</v>
      </c>
      <c r="AD88" s="3" t="n">
        <v>17</v>
      </c>
      <c r="AE88" s="3" t="n">
        <v>2.54</v>
      </c>
      <c r="AF88" s="3" t="n">
        <v>4.4</v>
      </c>
      <c r="AG88" s="3" t="n">
        <v>130</v>
      </c>
      <c r="AH88" s="3" t="n">
        <v>176</v>
      </c>
      <c r="AI88" s="3" t="n">
        <v>38.1</v>
      </c>
      <c r="AJ88" s="3" t="n">
        <v>89.5</v>
      </c>
      <c r="AK88" s="3" t="n">
        <v>242</v>
      </c>
      <c r="AL88" s="3" t="n">
        <v>102</v>
      </c>
      <c r="AM88" s="3" t="n">
        <v>160.95</v>
      </c>
      <c r="AN88" s="3" t="n">
        <v>5.73</v>
      </c>
      <c r="AO88" s="3" t="n">
        <v>0.59</v>
      </c>
      <c r="AP88" s="3" t="n">
        <v>70</v>
      </c>
      <c r="AQ88" s="3" t="n">
        <v>128</v>
      </c>
      <c r="AR88" s="3" t="n">
        <v>61</v>
      </c>
      <c r="AS88" s="3" t="n">
        <v>107</v>
      </c>
      <c r="AT88" s="3" t="n">
        <v>103</v>
      </c>
      <c r="AU88" s="3" t="n">
        <v>83</v>
      </c>
      <c r="AV88" s="3" t="n">
        <v>158</v>
      </c>
      <c r="AW88" s="4" t="n">
        <v>33.25</v>
      </c>
    </row>
  </sheetData>
  <conditionalFormatting sqref="Z81">
    <cfRule type="expression" priority="1" stopIfTrue="1">
      <formula>LEN(TRIM(Z81))&gt;0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79"/>
  <sheetViews>
    <sheetView zoomScale="110" zoomScaleNormal="110" workbookViewId="0">
      <selection activeCell="B15" sqref="B15"/>
    </sheetView>
  </sheetViews>
  <sheetFormatPr baseColWidth="10" defaultRowHeight="16"/>
  <cols>
    <col width="9.33203125" bestFit="1" customWidth="1" style="3" min="1" max="1"/>
    <col width="12.1640625" bestFit="1" customWidth="1" style="3" min="2" max="2"/>
    <col width="11.83203125" bestFit="1" customWidth="1" style="3" min="3" max="3"/>
    <col width="5" bestFit="1" customWidth="1" style="3" min="4" max="4"/>
    <col width="4.5" bestFit="1" customWidth="1" style="3" min="5" max="5"/>
    <col width="8.5" bestFit="1" customWidth="1" style="3" min="6" max="6"/>
    <col width="5.33203125" bestFit="1" customWidth="1" style="3" min="7" max="9"/>
    <col width="6.33203125" bestFit="1" customWidth="1" style="3" min="10" max="10"/>
    <col width="7" bestFit="1" customWidth="1" style="3" min="11" max="11"/>
    <col width="11.6640625" bestFit="1" customWidth="1" style="3" min="12" max="12"/>
    <col width="13.33203125" bestFit="1" customWidth="1" style="3" min="13" max="13"/>
    <col width="11.1640625" bestFit="1" customWidth="1" style="3" min="14" max="14"/>
    <col width="11.6640625" bestFit="1" customWidth="1" style="3" min="15" max="15"/>
    <col width="10" bestFit="1" customWidth="1" style="3" min="16" max="16"/>
    <col width="18.83203125" bestFit="1" customWidth="1" style="3" min="17" max="17"/>
    <col width="20.5" bestFit="1" customWidth="1" style="3" min="18" max="18"/>
    <col width="18.33203125" bestFit="1" customWidth="1" style="3" min="19" max="19"/>
    <col width="18.83203125" bestFit="1" customWidth="1" style="3" min="20" max="20"/>
    <col width="17.1640625" bestFit="1" customWidth="1" style="3" min="21" max="21"/>
    <col width="7.5" bestFit="1" customWidth="1" style="3" min="22" max="22"/>
    <col width="9.5" bestFit="1" customWidth="1" style="3" min="23" max="23"/>
    <col width="9.6640625" bestFit="1" customWidth="1" style="3" min="24" max="24"/>
    <col width="11.33203125" bestFit="1" customWidth="1" style="3" min="25" max="25"/>
    <col width="9.1640625" bestFit="1" customWidth="1" style="3" min="26" max="26"/>
    <col width="5" bestFit="1" customWidth="1" style="3" min="27" max="28"/>
    <col width="5.83203125" bestFit="1" customWidth="1" style="3" min="29" max="29"/>
    <col width="5.33203125" bestFit="1" customWidth="1" style="3" min="30" max="30"/>
    <col width="13.33203125" bestFit="1" customWidth="1" style="3" min="31" max="31"/>
    <col width="8.5" bestFit="1" customWidth="1" style="3" min="32" max="32"/>
    <col width="19.33203125" bestFit="1" customWidth="1" style="3" min="33" max="33"/>
    <col width="15" bestFit="1" customWidth="1" style="3" min="34" max="34"/>
    <col width="5.33203125" bestFit="1" customWidth="1" style="3" min="35" max="35"/>
    <col width="6.33203125" bestFit="1" customWidth="1" style="3" min="36" max="36"/>
    <col width="12.1640625" bestFit="1" customWidth="1" style="3" min="37" max="37"/>
    <col width="7.83203125" bestFit="1" customWidth="1" style="3" min="38" max="38"/>
    <col width="7.5" bestFit="1" customWidth="1" style="3" min="39" max="39"/>
    <col width="7" bestFit="1" customWidth="1" style="3" min="40" max="40"/>
    <col width="5.33203125" bestFit="1" customWidth="1" style="3" min="41" max="41"/>
    <col width="29.5" bestFit="1" customWidth="1" style="3" min="42" max="42"/>
    <col width="28" bestFit="1" customWidth="1" style="3" min="43" max="43"/>
    <col width="21.5" bestFit="1" customWidth="1" style="3" min="44" max="44"/>
    <col width="23" bestFit="1" customWidth="1" style="3" min="45" max="45"/>
    <col width="21.33203125" bestFit="1" customWidth="1" style="3" min="46" max="46"/>
    <col width="7" bestFit="1" customWidth="1" style="3" min="47" max="47"/>
    <col width="6.6640625" bestFit="1" customWidth="1" style="3" min="48" max="48"/>
    <col width="6.33203125" bestFit="1" customWidth="1" style="3" min="49" max="49"/>
    <col width="10.83203125" customWidth="1" style="3" min="50" max="51"/>
    <col width="10.83203125" customWidth="1" style="3" min="52" max="16384"/>
  </cols>
  <sheetData>
    <row r="1" customFormat="1" s="1">
      <c r="A1" s="1" t="inlineStr">
        <is>
          <t>Patient ID</t>
        </is>
      </c>
      <c r="B1" s="1" t="inlineStr">
        <is>
          <t>ADAS group</t>
        </is>
      </c>
      <c r="C1" s="1" t="inlineStr">
        <is>
          <t>ADAS-COG</t>
        </is>
      </c>
      <c r="D1" s="1" t="inlineStr">
        <is>
          <t>SEX</t>
        </is>
      </c>
      <c r="E1" s="1" t="inlineStr">
        <is>
          <t>Age</t>
        </is>
      </c>
      <c r="F1" s="1" t="inlineStr">
        <is>
          <t>Cigarette</t>
        </is>
      </c>
      <c r="G1" s="1" t="inlineStr">
        <is>
          <t>HB</t>
        </is>
      </c>
      <c r="H1" s="1" t="inlineStr">
        <is>
          <t>HCT</t>
        </is>
      </c>
      <c r="I1" s="1" t="inlineStr">
        <is>
          <t>RBC</t>
        </is>
      </c>
      <c r="J1" s="1" t="inlineStr">
        <is>
          <t>WBC</t>
        </is>
      </c>
      <c r="K1" s="1" t="inlineStr">
        <is>
          <t>Platelet</t>
        </is>
      </c>
      <c r="L1" s="1" t="inlineStr">
        <is>
          <t>Neutrophil%</t>
        </is>
      </c>
      <c r="M1" s="1" t="inlineStr">
        <is>
          <t>Lymphocyte%</t>
        </is>
      </c>
      <c r="N1" s="1" t="inlineStr">
        <is>
          <t>Monocyte%</t>
        </is>
      </c>
      <c r="O1" s="1" t="inlineStr">
        <is>
          <t>Eosinophil%</t>
        </is>
      </c>
      <c r="P1" s="1" t="inlineStr">
        <is>
          <t>Basophil%</t>
        </is>
      </c>
      <c r="Q1" s="1" t="inlineStr">
        <is>
          <t>Neutrophil. Absolute</t>
        </is>
      </c>
      <c r="R1" s="1" t="inlineStr">
        <is>
          <t>Lymphocyte. Absolute</t>
        </is>
      </c>
      <c r="S1" s="1" t="inlineStr">
        <is>
          <t>Monocyte. Absolute</t>
        </is>
      </c>
      <c r="T1" s="1" t="inlineStr">
        <is>
          <t>Eosinophil. Absolute</t>
        </is>
      </c>
      <c r="U1" s="1" t="inlineStr">
        <is>
          <t>Basophil. Absolute</t>
        </is>
      </c>
      <c r="V1" s="1" t="inlineStr">
        <is>
          <t>Sodium</t>
        </is>
      </c>
      <c r="W1" s="1" t="inlineStr">
        <is>
          <t>Potassium</t>
        </is>
      </c>
      <c r="X1" s="1" t="inlineStr">
        <is>
          <t>Creatinine</t>
        </is>
      </c>
      <c r="Y1" s="1" t="inlineStr">
        <is>
          <t>Urea (BUN)</t>
        </is>
      </c>
      <c r="Z1" s="1" t="inlineStr">
        <is>
          <t>Uric Acid</t>
        </is>
      </c>
      <c r="AA1" s="1" t="inlineStr">
        <is>
          <t>ALT</t>
        </is>
      </c>
      <c r="AB1" s="1" t="inlineStr">
        <is>
          <t>AST</t>
        </is>
      </c>
      <c r="AC1" s="1" t="inlineStr">
        <is>
          <t>ALP</t>
        </is>
      </c>
      <c r="AD1" s="1" t="inlineStr">
        <is>
          <t>GGT</t>
        </is>
      </c>
      <c r="AE1" s="1" t="inlineStr">
        <is>
          <t>Total Bilirubin</t>
        </is>
      </c>
      <c r="AF1" s="1" t="inlineStr">
        <is>
          <t>Albumin</t>
        </is>
      </c>
      <c r="AG1" s="1" t="inlineStr">
        <is>
          <t>Creatine Kinase (CK)</t>
        </is>
      </c>
      <c r="AH1" s="1" t="inlineStr">
        <is>
          <t>Total cholesterol</t>
        </is>
      </c>
      <c r="AI1" s="1" t="inlineStr">
        <is>
          <t>HDL</t>
        </is>
      </c>
      <c r="AJ1" s="1" t="inlineStr">
        <is>
          <t>LDL</t>
        </is>
      </c>
      <c r="AK1" s="1" t="inlineStr">
        <is>
          <t>Triglycerides</t>
        </is>
      </c>
      <c r="AL1" s="1" t="inlineStr">
        <is>
          <t>Glucose</t>
        </is>
      </c>
      <c r="AM1" s="1" t="inlineStr">
        <is>
          <t>Insulin</t>
        </is>
      </c>
      <c r="AN1" s="1" t="inlineStr">
        <is>
          <t>HbA1c</t>
        </is>
      </c>
      <c r="AO1" s="1" t="inlineStr">
        <is>
          <t>TSH</t>
        </is>
      </c>
      <c r="AP1" s="1" t="inlineStr">
        <is>
          <t>Diastolic blood pressure (mmHg)</t>
        </is>
      </c>
      <c r="AQ1" s="1" t="inlineStr">
        <is>
          <t>Sistolic blood pressure (mmHg)</t>
        </is>
      </c>
      <c r="AR1" s="1" t="inlineStr">
        <is>
          <t>Pulse (beats per minute)</t>
        </is>
      </c>
      <c r="AS1" s="1" t="inlineStr">
        <is>
          <t>Waist circumference (cm)</t>
        </is>
      </c>
      <c r="AT1" s="1" t="inlineStr">
        <is>
          <t>Hip circumference (cm)</t>
        </is>
      </c>
      <c r="AU1" s="1" t="inlineStr">
        <is>
          <t>Weight</t>
        </is>
      </c>
      <c r="AV1" s="1" t="inlineStr">
        <is>
          <t>Height</t>
        </is>
      </c>
      <c r="AW1" s="1" t="inlineStr">
        <is>
          <t>BMI</t>
        </is>
      </c>
    </row>
    <row r="2">
      <c r="A2" s="3" t="inlineStr">
        <is>
          <t>TR10001</t>
        </is>
      </c>
      <c r="B2" s="3" t="inlineStr">
        <is>
          <t>Medium</t>
        </is>
      </c>
      <c r="C2" s="10" t="n">
        <v>18.3</v>
      </c>
      <c r="D2" s="3" t="n">
        <v>1</v>
      </c>
      <c r="E2" s="3" t="n">
        <v>64</v>
      </c>
      <c r="F2" s="3" t="n">
        <v>0</v>
      </c>
      <c r="G2" s="10" t="n">
        <v>13.6</v>
      </c>
      <c r="H2" s="10" t="n">
        <v>40</v>
      </c>
      <c r="I2" s="10" t="n">
        <v>4.75</v>
      </c>
      <c r="J2" s="10" t="n">
        <v>7.32</v>
      </c>
      <c r="K2" s="10" t="n">
        <v>224</v>
      </c>
      <c r="L2" s="10" t="n">
        <v>69.2</v>
      </c>
      <c r="M2" s="10" t="n">
        <v>22.3</v>
      </c>
      <c r="N2" s="10" t="n">
        <v>7.2</v>
      </c>
      <c r="O2" s="10" t="n">
        <v>1</v>
      </c>
      <c r="P2" s="10" t="n">
        <v>0.3</v>
      </c>
      <c r="Q2" s="10" t="n">
        <v>5.07</v>
      </c>
      <c r="R2" s="10" t="n">
        <v>1.63</v>
      </c>
      <c r="S2" s="10" t="n">
        <v>0.53</v>
      </c>
      <c r="T2" s="10" t="n">
        <v>0.07000000000000001</v>
      </c>
      <c r="U2" s="10" t="n">
        <v>0.02</v>
      </c>
      <c r="V2" s="10" t="n">
        <v>142</v>
      </c>
      <c r="W2" s="10" t="n">
        <v>4.01</v>
      </c>
      <c r="X2" s="10" t="n">
        <v>0.97</v>
      </c>
      <c r="Y2" s="10" t="n">
        <v>34</v>
      </c>
      <c r="Z2" s="10" t="n">
        <v>3.3</v>
      </c>
      <c r="AA2" s="10" t="n">
        <v>18.4</v>
      </c>
      <c r="AB2" s="10" t="n">
        <v>14.6</v>
      </c>
      <c r="AC2" s="10" t="n">
        <v>60</v>
      </c>
      <c r="AD2" s="10" t="n">
        <v>36</v>
      </c>
      <c r="AE2" s="10" t="n">
        <v>0.432</v>
      </c>
      <c r="AF2" s="10" t="n">
        <v>4.18</v>
      </c>
      <c r="AG2" s="10" t="n">
        <v>79</v>
      </c>
      <c r="AH2" s="10" t="n">
        <v>238.9</v>
      </c>
      <c r="AI2" s="10" t="n">
        <v>48.3</v>
      </c>
      <c r="AJ2" s="10" t="n">
        <v>171</v>
      </c>
      <c r="AK2" s="10" t="n">
        <v>98.40000000000001</v>
      </c>
      <c r="AL2" s="10" t="n">
        <v>93.2</v>
      </c>
      <c r="AM2" s="10" t="n">
        <v>9.19</v>
      </c>
      <c r="AN2" s="10" t="n">
        <v>5.58</v>
      </c>
      <c r="AO2" s="10" t="n">
        <v>1.58</v>
      </c>
      <c r="AP2" s="10" t="n">
        <v>79</v>
      </c>
      <c r="AQ2" s="10" t="n">
        <v>141</v>
      </c>
      <c r="AR2" s="10" t="n">
        <v>58</v>
      </c>
      <c r="AS2" s="10" t="n">
        <v>106</v>
      </c>
      <c r="AT2" s="10" t="n">
        <v>112</v>
      </c>
      <c r="AU2" s="10" t="n">
        <v>76</v>
      </c>
      <c r="AV2" s="10" t="n">
        <v>170</v>
      </c>
      <c r="AW2" s="10" t="n">
        <v>26.3</v>
      </c>
    </row>
    <row r="3">
      <c r="A3" s="3" t="inlineStr">
        <is>
          <t>TR10002</t>
        </is>
      </c>
      <c r="B3" s="2" t="inlineStr">
        <is>
          <t>High</t>
        </is>
      </c>
      <c r="C3" s="10" t="n">
        <v>32</v>
      </c>
      <c r="D3" s="3" t="n">
        <v>0</v>
      </c>
      <c r="E3" s="3" t="n">
        <v>73</v>
      </c>
      <c r="F3" s="3" t="n">
        <v>0</v>
      </c>
      <c r="G3" s="10" t="n">
        <v>11.2</v>
      </c>
      <c r="H3" s="10" t="n">
        <v>33.7</v>
      </c>
      <c r="I3" s="10" t="n">
        <v>3.92</v>
      </c>
      <c r="J3" s="10" t="n">
        <v>5.7</v>
      </c>
      <c r="K3" s="10" t="n">
        <v>80</v>
      </c>
      <c r="L3" s="10" t="n">
        <v>56.1</v>
      </c>
      <c r="M3" s="10" t="n">
        <v>34.2</v>
      </c>
      <c r="N3" s="10" t="n">
        <v>7.2</v>
      </c>
      <c r="O3" s="10" t="n">
        <v>1.8</v>
      </c>
      <c r="P3" s="10" t="n">
        <v>0.7</v>
      </c>
      <c r="Q3" s="10" t="n">
        <v>3.2</v>
      </c>
      <c r="R3" s="10" t="n">
        <v>1.95</v>
      </c>
      <c r="S3" s="10" t="n">
        <v>0.41</v>
      </c>
      <c r="T3" s="10" t="n">
        <v>0.1</v>
      </c>
      <c r="U3" s="10" t="n">
        <v>0.04</v>
      </c>
      <c r="V3" s="10" t="n">
        <v>142</v>
      </c>
      <c r="W3" s="10" t="n">
        <v>4.52</v>
      </c>
      <c r="X3" s="10" t="n">
        <v>0.76</v>
      </c>
      <c r="Y3" s="10" t="n">
        <v>14.2</v>
      </c>
      <c r="Z3" s="10" t="n">
        <v>3</v>
      </c>
      <c r="AA3" s="10" t="n">
        <v>12.5</v>
      </c>
      <c r="AB3" s="10" t="n">
        <v>25.8</v>
      </c>
      <c r="AC3" s="10" t="n">
        <v>48</v>
      </c>
      <c r="AD3" s="10" t="n">
        <v>11</v>
      </c>
      <c r="AE3" s="10" t="n">
        <v>0.497</v>
      </c>
      <c r="AF3" s="10" t="n">
        <v>4.65</v>
      </c>
      <c r="AG3" s="10" t="n">
        <v>146</v>
      </c>
      <c r="AH3" s="10" t="n">
        <v>255.3</v>
      </c>
      <c r="AI3" s="10" t="n">
        <v>61.1</v>
      </c>
      <c r="AJ3" s="10" t="n">
        <v>171</v>
      </c>
      <c r="AK3" s="10" t="n">
        <v>101.2</v>
      </c>
      <c r="AL3" s="10" t="n">
        <v>88.59999999999999</v>
      </c>
      <c r="AM3" s="10" t="n">
        <v>2.76</v>
      </c>
      <c r="AN3" s="10" t="n">
        <v>5.19</v>
      </c>
      <c r="AO3" s="10" t="n">
        <v>3.02</v>
      </c>
      <c r="AP3" s="10" t="n">
        <v>70</v>
      </c>
      <c r="AQ3" s="10" t="n">
        <v>120</v>
      </c>
      <c r="AR3" s="10" t="n">
        <v>67</v>
      </c>
      <c r="AS3" s="10" t="n">
        <v>79</v>
      </c>
      <c r="AT3" s="10" t="n">
        <v>93</v>
      </c>
      <c r="AU3" s="10" t="n">
        <v>50.6</v>
      </c>
      <c r="AV3" s="10" t="n">
        <v>152</v>
      </c>
      <c r="AW3" s="10" t="n">
        <v>21.6</v>
      </c>
    </row>
    <row r="4">
      <c r="A4" s="3" t="inlineStr">
        <is>
          <t>TR10004</t>
        </is>
      </c>
      <c r="B4" s="2" t="inlineStr">
        <is>
          <t>High</t>
        </is>
      </c>
      <c r="C4" s="10" t="n">
        <v>36</v>
      </c>
      <c r="D4" s="3" t="n">
        <v>1</v>
      </c>
      <c r="E4" s="3" t="n">
        <v>80</v>
      </c>
      <c r="F4" s="3" t="n">
        <v>0</v>
      </c>
      <c r="G4" s="10" t="n">
        <v>11.9</v>
      </c>
      <c r="H4" s="10" t="n">
        <v>36.3</v>
      </c>
      <c r="I4" s="10" t="n">
        <v>4.42</v>
      </c>
      <c r="J4" s="10" t="n">
        <v>8.43</v>
      </c>
      <c r="K4" s="10" t="n">
        <v>225</v>
      </c>
      <c r="L4" s="10" t="n">
        <v>72.2</v>
      </c>
      <c r="M4" s="10" t="n">
        <v>18.3</v>
      </c>
      <c r="N4" s="10" t="n">
        <v>7.5</v>
      </c>
      <c r="O4" s="10" t="n">
        <v>1.8</v>
      </c>
      <c r="P4" s="10" t="n">
        <v>0.2</v>
      </c>
      <c r="Q4" s="10" t="n">
        <v>6.09</v>
      </c>
      <c r="R4" s="10" t="n">
        <v>1.54</v>
      </c>
      <c r="S4" s="10" t="n">
        <v>0.63</v>
      </c>
      <c r="T4" s="10" t="n">
        <v>0.15</v>
      </c>
      <c r="U4" s="10" t="n">
        <v>0.02</v>
      </c>
      <c r="V4" s="10" t="n">
        <v>143</v>
      </c>
      <c r="W4" s="10" t="n">
        <v>4.22</v>
      </c>
      <c r="X4" s="10" t="n">
        <v>0.98</v>
      </c>
      <c r="Y4" s="10" t="n">
        <v>35.2</v>
      </c>
      <c r="Z4" s="10" t="n">
        <v>6.5</v>
      </c>
      <c r="AA4" s="10" t="n">
        <v>20.1</v>
      </c>
      <c r="AB4" s="10" t="n">
        <v>20.2</v>
      </c>
      <c r="AC4" s="10" t="n">
        <v>110</v>
      </c>
      <c r="AD4" s="10" t="n">
        <v>22</v>
      </c>
      <c r="AE4" s="10" t="n">
        <v>0.573</v>
      </c>
      <c r="AF4" s="10" t="n">
        <v>3.93</v>
      </c>
      <c r="AG4" s="10" t="n">
        <v>42</v>
      </c>
      <c r="AH4" s="10" t="n">
        <v>161.6</v>
      </c>
      <c r="AI4" s="10" t="n">
        <v>27.9</v>
      </c>
      <c r="AJ4" s="10" t="n">
        <v>103</v>
      </c>
      <c r="AK4" s="10" t="n">
        <v>155.1</v>
      </c>
      <c r="AL4" s="10" t="n">
        <v>109.4</v>
      </c>
      <c r="AM4" s="10" t="n">
        <v>25.74</v>
      </c>
      <c r="AN4" s="10" t="n">
        <v>6.85</v>
      </c>
      <c r="AO4" s="10" t="n">
        <v>2.65</v>
      </c>
      <c r="AP4" s="10" t="n">
        <v>80</v>
      </c>
      <c r="AQ4" s="10" t="n">
        <v>140</v>
      </c>
      <c r="AR4" s="10" t="n">
        <v>72</v>
      </c>
      <c r="AS4" s="10" t="n">
        <v>142</v>
      </c>
      <c r="AT4" s="10" t="n">
        <v>150</v>
      </c>
      <c r="AU4" s="10" t="n">
        <v>135</v>
      </c>
      <c r="AV4" s="10" t="n">
        <v>170</v>
      </c>
      <c r="AW4" s="10" t="n">
        <v>46.71</v>
      </c>
    </row>
    <row r="5">
      <c r="A5" s="3" t="inlineStr">
        <is>
          <t>TR10005</t>
        </is>
      </c>
      <c r="B5" s="2" t="inlineStr">
        <is>
          <t>High</t>
        </is>
      </c>
      <c r="C5" s="10" t="n">
        <v>39.3</v>
      </c>
      <c r="D5" s="3" t="n">
        <v>0</v>
      </c>
      <c r="E5" s="3" t="n">
        <v>61</v>
      </c>
      <c r="F5" s="3" t="n">
        <v>0</v>
      </c>
      <c r="G5" s="10" t="n">
        <v>13.1</v>
      </c>
      <c r="H5" s="10" t="n">
        <v>38.5</v>
      </c>
      <c r="I5" s="10" t="n">
        <v>4.76</v>
      </c>
      <c r="J5" s="10" t="n">
        <v>5.28</v>
      </c>
      <c r="K5" s="10" t="n">
        <v>195</v>
      </c>
      <c r="L5" s="10" t="n">
        <v>60.9</v>
      </c>
      <c r="M5" s="10" t="n">
        <v>28.8</v>
      </c>
      <c r="N5" s="10" t="n">
        <v>8</v>
      </c>
      <c r="O5" s="10" t="n">
        <v>1.7</v>
      </c>
      <c r="P5" s="10" t="n">
        <v>0.6</v>
      </c>
      <c r="Q5" s="10" t="n">
        <v>3.22</v>
      </c>
      <c r="R5" s="10" t="n">
        <v>1.52</v>
      </c>
      <c r="S5" s="10" t="n">
        <v>0.42</v>
      </c>
      <c r="T5" s="10" t="n">
        <v>0.09</v>
      </c>
      <c r="U5" s="10" t="n">
        <v>0.03</v>
      </c>
      <c r="V5" s="10" t="n">
        <v>141</v>
      </c>
      <c r="W5" s="10" t="n">
        <v>4.28</v>
      </c>
      <c r="X5" s="10" t="n">
        <v>0.59</v>
      </c>
      <c r="Y5" s="10" t="n">
        <v>24.3</v>
      </c>
      <c r="Z5" s="10" t="n">
        <v>2.7</v>
      </c>
      <c r="AA5" s="10" t="n">
        <v>14.3</v>
      </c>
      <c r="AB5" s="10" t="n">
        <v>19.4</v>
      </c>
      <c r="AC5" s="10" t="n">
        <v>91</v>
      </c>
      <c r="AD5" s="10" t="n">
        <v>9</v>
      </c>
      <c r="AE5" s="10" t="n">
        <v>0.427</v>
      </c>
      <c r="AF5" s="10" t="n">
        <v>4.4</v>
      </c>
      <c r="AG5" s="10" t="n">
        <v>57</v>
      </c>
      <c r="AH5" s="10" t="n">
        <v>248</v>
      </c>
      <c r="AI5" s="10" t="n">
        <v>78.2</v>
      </c>
      <c r="AJ5" s="10" t="n">
        <v>158</v>
      </c>
      <c r="AK5" s="10" t="n">
        <v>58.5</v>
      </c>
      <c r="AL5" s="10" t="n">
        <v>101.3</v>
      </c>
      <c r="AM5" s="10" t="n">
        <v>2.99</v>
      </c>
      <c r="AN5" s="10" t="n">
        <v>5.79</v>
      </c>
      <c r="AO5" s="10" t="n">
        <v>2.17</v>
      </c>
      <c r="AP5" s="10" t="n">
        <v>68</v>
      </c>
      <c r="AQ5" s="10" t="n">
        <v>125</v>
      </c>
      <c r="AR5" s="10" t="n">
        <v>65</v>
      </c>
      <c r="AS5" s="10" t="n">
        <v>74</v>
      </c>
      <c r="AT5" s="10" t="n">
        <v>94</v>
      </c>
      <c r="AU5" s="10" t="n">
        <v>60</v>
      </c>
      <c r="AV5" s="10" t="n">
        <v>159</v>
      </c>
      <c r="AW5" s="10" t="n">
        <v>23.7</v>
      </c>
    </row>
    <row r="6">
      <c r="A6" s="3" t="inlineStr">
        <is>
          <t>TR10006</t>
        </is>
      </c>
      <c r="B6" s="2" t="inlineStr">
        <is>
          <t>Medium</t>
        </is>
      </c>
      <c r="C6" s="10" t="n">
        <v>29</v>
      </c>
      <c r="D6" s="3" t="n">
        <v>0</v>
      </c>
      <c r="E6" s="3" t="n">
        <v>68</v>
      </c>
      <c r="F6" s="3" t="n">
        <v>0</v>
      </c>
      <c r="G6" s="10" t="n">
        <v>13</v>
      </c>
      <c r="H6" s="10" t="n">
        <v>35.7</v>
      </c>
      <c r="I6" s="10" t="n">
        <v>4.21</v>
      </c>
      <c r="J6" s="10" t="n">
        <v>5.67</v>
      </c>
      <c r="K6" s="10" t="n">
        <v>229</v>
      </c>
      <c r="L6" s="10" t="n">
        <v>58.4</v>
      </c>
      <c r="M6" s="10" t="n">
        <v>31</v>
      </c>
      <c r="N6" s="10" t="n">
        <v>5.8</v>
      </c>
      <c r="O6" s="10" t="n">
        <v>3.7</v>
      </c>
      <c r="P6" s="10" t="n">
        <v>1.1</v>
      </c>
      <c r="Q6" s="10" t="n">
        <v>3.31</v>
      </c>
      <c r="R6" s="10" t="n">
        <v>1.76</v>
      </c>
      <c r="S6" s="10" t="n">
        <v>0.33</v>
      </c>
      <c r="T6" s="10" t="n">
        <v>0.21</v>
      </c>
      <c r="U6" s="10" t="n">
        <v>0.06</v>
      </c>
      <c r="V6" s="10" t="n">
        <v>143</v>
      </c>
      <c r="W6" s="10" t="n">
        <v>3.9</v>
      </c>
      <c r="X6" s="10" t="n">
        <v>0.82</v>
      </c>
      <c r="Y6" s="10" t="n">
        <v>15.7</v>
      </c>
      <c r="Z6" s="10" t="n">
        <v>4.4</v>
      </c>
      <c r="AA6" s="10" t="n">
        <v>10.7</v>
      </c>
      <c r="AB6" s="10" t="n">
        <v>15.5</v>
      </c>
      <c r="AC6" s="10" t="n">
        <v>64</v>
      </c>
      <c r="AD6" s="10" t="n">
        <v>11</v>
      </c>
      <c r="AE6" s="10" t="n">
        <v>0.239</v>
      </c>
      <c r="AF6" s="10" t="n">
        <v>4.61</v>
      </c>
      <c r="AG6" s="10" t="n">
        <v>51</v>
      </c>
      <c r="AH6" s="10" t="n">
        <v>377.4</v>
      </c>
      <c r="AI6" s="10" t="n">
        <v>45.1</v>
      </c>
      <c r="AJ6" s="10" t="n">
        <v>284</v>
      </c>
      <c r="AK6" s="10" t="n">
        <v>240.8</v>
      </c>
      <c r="AL6" s="10" t="n">
        <v>85.5</v>
      </c>
      <c r="AM6" s="10" t="n">
        <v>6.74</v>
      </c>
      <c r="AN6" s="10" t="n">
        <v>6.08</v>
      </c>
      <c r="AO6" s="10" t="n">
        <v>3.57</v>
      </c>
      <c r="AP6" s="10" t="n">
        <v>80</v>
      </c>
      <c r="AQ6" s="10" t="n">
        <v>130</v>
      </c>
      <c r="AR6" s="10" t="n">
        <v>74</v>
      </c>
      <c r="AS6" s="10" t="n">
        <v>87</v>
      </c>
      <c r="AT6" s="10" t="n">
        <v>101</v>
      </c>
      <c r="AU6" s="10" t="n">
        <v>61</v>
      </c>
      <c r="AV6" s="10" t="n">
        <v>149</v>
      </c>
      <c r="AW6" s="10" t="n">
        <v>27.4</v>
      </c>
    </row>
    <row r="7">
      <c r="A7" s="3" t="inlineStr">
        <is>
          <t>TR10008</t>
        </is>
      </c>
      <c r="B7" s="3" t="inlineStr">
        <is>
          <t>Medium</t>
        </is>
      </c>
      <c r="C7" s="10" t="n">
        <v>21</v>
      </c>
      <c r="D7" s="3" t="n">
        <v>1</v>
      </c>
      <c r="E7" s="3" t="n">
        <v>82</v>
      </c>
      <c r="F7" s="3" t="n">
        <v>1</v>
      </c>
      <c r="G7" s="10" t="n">
        <v>14</v>
      </c>
      <c r="H7" s="10" t="n">
        <v>39.1</v>
      </c>
      <c r="I7" s="10" t="n">
        <v>4.33</v>
      </c>
      <c r="J7" s="10" t="n">
        <v>5.92</v>
      </c>
      <c r="K7" s="10" t="n">
        <v>236</v>
      </c>
      <c r="L7" s="10" t="n">
        <v>63.5</v>
      </c>
      <c r="M7" s="10" t="n">
        <v>26.4</v>
      </c>
      <c r="N7" s="10" t="n">
        <v>7.4</v>
      </c>
      <c r="O7" s="10" t="n">
        <v>1.9</v>
      </c>
      <c r="P7" s="10" t="n">
        <v>0.8</v>
      </c>
      <c r="Q7" s="10" t="n">
        <v>3.76</v>
      </c>
      <c r="R7" s="10" t="n">
        <v>1.56</v>
      </c>
      <c r="S7" s="10" t="n">
        <v>0.44</v>
      </c>
      <c r="T7" s="10" t="n">
        <v>0.11</v>
      </c>
      <c r="U7" s="10" t="n">
        <v>0.05</v>
      </c>
      <c r="V7" s="10" t="n">
        <v>140</v>
      </c>
      <c r="W7" s="10" t="n">
        <v>4.77</v>
      </c>
      <c r="X7" s="10" t="n">
        <v>0.75</v>
      </c>
      <c r="Y7" s="10" t="n">
        <v>13.4</v>
      </c>
      <c r="Z7" s="10" t="n">
        <v>5.4</v>
      </c>
      <c r="AA7" s="10" t="n">
        <v>15.6</v>
      </c>
      <c r="AB7" s="10" t="n">
        <v>16.6</v>
      </c>
      <c r="AC7" s="10" t="n">
        <v>86</v>
      </c>
      <c r="AD7" s="10" t="n">
        <v>9</v>
      </c>
      <c r="AE7" s="10" t="n">
        <v>0.379</v>
      </c>
      <c r="AF7" s="10" t="n">
        <v>5.02</v>
      </c>
      <c r="AG7" s="10" t="n">
        <v>84</v>
      </c>
      <c r="AH7" s="10" t="n">
        <v>186.1</v>
      </c>
      <c r="AI7" s="10" t="n">
        <v>53.4</v>
      </c>
      <c r="AJ7" s="10" t="n">
        <v>119</v>
      </c>
      <c r="AK7" s="10" t="n">
        <v>68.09999999999999</v>
      </c>
      <c r="AL7" s="10" t="n">
        <v>98.59999999999999</v>
      </c>
      <c r="AM7" s="10" t="n">
        <v>3.72</v>
      </c>
      <c r="AN7" s="10" t="n">
        <v>5.76</v>
      </c>
      <c r="AO7" s="10" t="n">
        <v>4.89</v>
      </c>
      <c r="AP7" s="10" t="n">
        <v>80</v>
      </c>
      <c r="AQ7" s="10" t="n">
        <v>180</v>
      </c>
      <c r="AR7" s="10" t="n">
        <v>66</v>
      </c>
      <c r="AS7" s="10" t="n">
        <v>76</v>
      </c>
      <c r="AT7" s="10" t="n">
        <v>78</v>
      </c>
      <c r="AU7" s="10" t="n">
        <v>40.7</v>
      </c>
      <c r="AV7" s="10" t="n">
        <v>140</v>
      </c>
      <c r="AW7" s="10" t="n">
        <v>20.41</v>
      </c>
    </row>
    <row r="8">
      <c r="A8" s="3" t="inlineStr">
        <is>
          <t>TR10011</t>
        </is>
      </c>
      <c r="B8" s="3" t="inlineStr">
        <is>
          <t>Medium</t>
        </is>
      </c>
      <c r="C8" s="10" t="n">
        <v>15.6</v>
      </c>
      <c r="D8" s="3" t="n">
        <v>0</v>
      </c>
      <c r="E8" s="3" t="n">
        <v>79</v>
      </c>
      <c r="F8" s="3" t="n">
        <v>0</v>
      </c>
      <c r="G8" s="10" t="n">
        <v>12.9</v>
      </c>
      <c r="H8" s="10" t="n">
        <v>36.4</v>
      </c>
      <c r="I8" s="10" t="n">
        <v>4.49</v>
      </c>
      <c r="J8" s="10" t="n">
        <v>7.3</v>
      </c>
      <c r="K8" s="10" t="n">
        <v>154</v>
      </c>
      <c r="L8" s="10" t="n">
        <v>67.8</v>
      </c>
      <c r="M8" s="10" t="n">
        <v>22.6</v>
      </c>
      <c r="N8" s="10" t="n">
        <v>7.4</v>
      </c>
      <c r="O8" s="10" t="n">
        <v>1.9</v>
      </c>
      <c r="P8" s="10" t="n">
        <v>0.3</v>
      </c>
      <c r="Q8" s="10" t="n">
        <v>4.95</v>
      </c>
      <c r="R8" s="10" t="n">
        <v>1.65</v>
      </c>
      <c r="S8" s="10" t="n">
        <v>0.54</v>
      </c>
      <c r="T8" s="10" t="n">
        <v>0.14</v>
      </c>
      <c r="U8" s="10" t="n">
        <v>0.02</v>
      </c>
      <c r="V8" s="10" t="n">
        <v>142</v>
      </c>
      <c r="W8" s="10" t="n">
        <v>4.71</v>
      </c>
      <c r="X8" s="10" t="n">
        <v>0.83</v>
      </c>
      <c r="Y8" s="10" t="n">
        <v>34.4</v>
      </c>
      <c r="Z8" s="10" t="n">
        <v>4.9</v>
      </c>
      <c r="AA8" s="10" t="n">
        <v>24.1</v>
      </c>
      <c r="AB8" s="10" t="n">
        <v>14.4</v>
      </c>
      <c r="AC8" s="10" t="n">
        <v>54</v>
      </c>
      <c r="AD8" s="10" t="n">
        <v>14</v>
      </c>
      <c r="AE8" s="10" t="n">
        <v>0.397</v>
      </c>
      <c r="AF8" s="10" t="n">
        <v>4.27</v>
      </c>
      <c r="AG8" s="10" t="n">
        <v>69</v>
      </c>
      <c r="AH8" s="10" t="n">
        <v>270.8</v>
      </c>
      <c r="AI8" s="10" t="n">
        <v>47.3</v>
      </c>
      <c r="AJ8" s="10" t="n">
        <v>204</v>
      </c>
      <c r="AK8" s="10" t="n">
        <v>95.5</v>
      </c>
      <c r="AL8" s="10" t="n">
        <v>92.7</v>
      </c>
      <c r="AM8" s="10" t="n">
        <v>5.44</v>
      </c>
      <c r="AN8" s="10" t="n">
        <v>5.22</v>
      </c>
      <c r="AO8" s="10" t="n">
        <v>0.965</v>
      </c>
      <c r="AP8" s="10" t="n">
        <v>70</v>
      </c>
      <c r="AQ8" s="10" t="n">
        <v>125</v>
      </c>
      <c r="AR8" s="10" t="n">
        <v>84</v>
      </c>
      <c r="AS8" s="10" t="n">
        <v>86</v>
      </c>
      <c r="AT8" s="10" t="n">
        <v>102</v>
      </c>
      <c r="AU8" s="10" t="n">
        <v>56.3</v>
      </c>
      <c r="AV8" s="10" t="n">
        <v>147</v>
      </c>
      <c r="AW8" s="10" t="n">
        <v>25.92</v>
      </c>
    </row>
    <row r="9">
      <c r="A9" s="3" t="inlineStr">
        <is>
          <t>TR10013</t>
        </is>
      </c>
      <c r="B9" s="3" t="inlineStr">
        <is>
          <t>Medium</t>
        </is>
      </c>
      <c r="C9" s="10" t="n">
        <v>15</v>
      </c>
      <c r="D9" s="3" t="n">
        <v>1</v>
      </c>
      <c r="E9" s="3" t="n">
        <v>60</v>
      </c>
      <c r="F9" s="3" t="n">
        <v>1</v>
      </c>
      <c r="G9" s="10" t="n">
        <v>16.6</v>
      </c>
      <c r="H9" s="10" t="n">
        <v>46.2</v>
      </c>
      <c r="I9" s="10" t="n">
        <v>5.43</v>
      </c>
      <c r="J9" s="10" t="n">
        <v>6.89</v>
      </c>
      <c r="K9" s="10" t="n">
        <v>158</v>
      </c>
      <c r="L9" s="10" t="n">
        <v>52.1</v>
      </c>
      <c r="M9" s="10" t="n">
        <v>28.4</v>
      </c>
      <c r="N9" s="10" t="n">
        <v>14.1</v>
      </c>
      <c r="O9" s="10" t="n">
        <v>4.4</v>
      </c>
      <c r="P9" s="10" t="n">
        <v>1</v>
      </c>
      <c r="Q9" s="10" t="n">
        <v>3.59</v>
      </c>
      <c r="R9" s="10" t="n">
        <v>1.96</v>
      </c>
      <c r="S9" s="10" t="n">
        <v>0.97</v>
      </c>
      <c r="T9" s="10" t="n">
        <v>0.3</v>
      </c>
      <c r="U9" s="10" t="n">
        <v>0.07000000000000001</v>
      </c>
      <c r="V9" s="10" t="n">
        <v>141</v>
      </c>
      <c r="W9" s="10" t="n">
        <v>4.55</v>
      </c>
      <c r="X9" s="10" t="n">
        <v>0.93</v>
      </c>
      <c r="Y9" s="10" t="n">
        <v>37.4</v>
      </c>
      <c r="Z9" s="10" t="n">
        <v>5.1</v>
      </c>
      <c r="AA9" s="10" t="n">
        <v>18.5</v>
      </c>
      <c r="AB9" s="10" t="n">
        <v>15.2</v>
      </c>
      <c r="AC9" s="10" t="n">
        <v>51</v>
      </c>
      <c r="AD9" s="10" t="n">
        <v>14</v>
      </c>
      <c r="AE9" s="10" t="n">
        <v>0.499</v>
      </c>
      <c r="AF9" s="10" t="n">
        <v>4.09</v>
      </c>
      <c r="AG9" s="10" t="n">
        <v>42</v>
      </c>
      <c r="AH9" s="10" t="n">
        <v>169.5</v>
      </c>
      <c r="AI9" s="10" t="n">
        <v>35.6</v>
      </c>
      <c r="AJ9" s="10" t="n">
        <v>109</v>
      </c>
      <c r="AK9" s="10" t="n">
        <v>123</v>
      </c>
      <c r="AL9" s="10" t="n">
        <v>100.1</v>
      </c>
      <c r="AM9" s="10" t="n">
        <v>21.41</v>
      </c>
      <c r="AN9" s="10" t="n">
        <v>5.38</v>
      </c>
      <c r="AO9" s="10" t="n">
        <v>1.37</v>
      </c>
      <c r="AP9" s="10" t="n">
        <v>80</v>
      </c>
      <c r="AQ9" s="10" t="n">
        <v>130</v>
      </c>
      <c r="AR9" s="10" t="n">
        <v>68</v>
      </c>
      <c r="AS9" s="10" t="n">
        <v>113</v>
      </c>
      <c r="AT9" s="10" t="n">
        <v>107</v>
      </c>
      <c r="AU9" s="10" t="n">
        <v>89.8</v>
      </c>
      <c r="AV9" s="10" t="n">
        <v>173</v>
      </c>
      <c r="AW9" s="10" t="n">
        <v>30</v>
      </c>
    </row>
    <row r="10">
      <c r="A10" s="3" t="inlineStr">
        <is>
          <t>TR10014</t>
        </is>
      </c>
      <c r="B10" s="3" t="inlineStr">
        <is>
          <t>High</t>
        </is>
      </c>
      <c r="C10" s="10" t="n">
        <v>54</v>
      </c>
      <c r="D10" s="3" t="n">
        <v>0</v>
      </c>
      <c r="E10" s="3" t="n">
        <v>76</v>
      </c>
      <c r="F10" s="3" t="n">
        <v>0</v>
      </c>
      <c r="G10" s="10" t="n">
        <v>12.8</v>
      </c>
      <c r="H10" s="10" t="n">
        <v>38.1</v>
      </c>
      <c r="I10" s="10" t="n">
        <v>4.86</v>
      </c>
      <c r="J10" s="10" t="n">
        <v>5.26</v>
      </c>
      <c r="K10" s="10" t="n">
        <v>241</v>
      </c>
      <c r="L10" s="10" t="n">
        <v>51.6</v>
      </c>
      <c r="M10" s="10" t="n">
        <v>39</v>
      </c>
      <c r="N10" s="10" t="n">
        <v>7.8</v>
      </c>
      <c r="O10" s="10" t="n">
        <v>1</v>
      </c>
      <c r="P10" s="10" t="n">
        <v>0.6</v>
      </c>
      <c r="Q10" s="10" t="n">
        <v>2.72</v>
      </c>
      <c r="R10" s="10" t="n">
        <v>2.05</v>
      </c>
      <c r="S10" s="10" t="n">
        <v>0.41</v>
      </c>
      <c r="T10" s="10" t="n">
        <v>0.05</v>
      </c>
      <c r="U10" s="10" t="n">
        <v>0.03</v>
      </c>
      <c r="V10" s="10" t="n">
        <v>142</v>
      </c>
      <c r="W10" s="10" t="n">
        <v>4.83</v>
      </c>
      <c r="X10" s="10" t="n">
        <v>0.67</v>
      </c>
      <c r="Y10" s="10" t="n">
        <v>51.6</v>
      </c>
      <c r="Z10" s="10" t="n">
        <v>3</v>
      </c>
      <c r="AA10" s="10" t="n">
        <v>15.2</v>
      </c>
      <c r="AB10" s="10" t="n">
        <v>22.5</v>
      </c>
      <c r="AC10" s="10" t="n">
        <v>42</v>
      </c>
      <c r="AD10" s="10" t="n">
        <v>9</v>
      </c>
      <c r="AE10" s="10" t="n">
        <v>0.421</v>
      </c>
      <c r="AF10" s="10" t="n">
        <v>4.73</v>
      </c>
      <c r="AG10" s="10" t="n">
        <v>77</v>
      </c>
      <c r="AH10" s="10" t="n">
        <v>267.2</v>
      </c>
      <c r="AI10" s="10" t="n">
        <v>90.90000000000001</v>
      </c>
      <c r="AJ10" s="10" t="n">
        <v>158</v>
      </c>
      <c r="AK10" s="10" t="n">
        <v>93.3</v>
      </c>
      <c r="AL10" s="10" t="n">
        <v>100.5</v>
      </c>
      <c r="AM10" s="10" t="n">
        <v>6.52</v>
      </c>
      <c r="AN10" s="10" t="n">
        <v>5.49</v>
      </c>
      <c r="AO10" s="10" t="n">
        <v>2.24</v>
      </c>
      <c r="AP10" s="10" t="n">
        <v>80</v>
      </c>
      <c r="AQ10" s="10" t="n">
        <v>120</v>
      </c>
      <c r="AR10" s="10" t="n">
        <v>60</v>
      </c>
      <c r="AS10" s="10" t="n">
        <v>81</v>
      </c>
      <c r="AT10" s="10" t="n">
        <v>105</v>
      </c>
      <c r="AU10" s="10" t="n">
        <v>60.4</v>
      </c>
      <c r="AV10" s="10" t="n">
        <v>157</v>
      </c>
      <c r="AW10" s="10" t="n">
        <v>24.3</v>
      </c>
    </row>
    <row r="11">
      <c r="A11" s="3" t="inlineStr">
        <is>
          <t>TR10015</t>
        </is>
      </c>
      <c r="B11" s="3" t="inlineStr">
        <is>
          <t>Medium</t>
        </is>
      </c>
      <c r="C11" s="10" t="n">
        <v>21.3</v>
      </c>
      <c r="D11" s="3" t="n">
        <v>0</v>
      </c>
      <c r="E11" s="3" t="n">
        <v>77</v>
      </c>
      <c r="F11" s="3" t="n">
        <v>0</v>
      </c>
      <c r="G11" s="10" t="n">
        <v>13.4</v>
      </c>
      <c r="H11" s="10" t="n">
        <v>41.2</v>
      </c>
      <c r="I11" s="10" t="n">
        <v>4.65</v>
      </c>
      <c r="J11" s="10" t="n">
        <v>6.06</v>
      </c>
      <c r="K11" s="10" t="n">
        <v>213</v>
      </c>
      <c r="L11" s="10" t="n">
        <v>64</v>
      </c>
      <c r="M11" s="10" t="n">
        <v>20.3</v>
      </c>
      <c r="N11" s="10" t="n">
        <v>9.6</v>
      </c>
      <c r="O11" s="10" t="n">
        <v>4.6</v>
      </c>
      <c r="P11" s="10" t="n">
        <v>1.5</v>
      </c>
      <c r="Q11" s="10" t="n">
        <v>3.88</v>
      </c>
      <c r="R11" s="10" t="n">
        <v>1.23</v>
      </c>
      <c r="S11" s="10" t="n">
        <v>0.58</v>
      </c>
      <c r="T11" s="10" t="n">
        <v>0.28</v>
      </c>
      <c r="U11" s="10" t="n">
        <v>0.09</v>
      </c>
      <c r="V11" s="10" t="n">
        <v>142</v>
      </c>
      <c r="W11" s="10" t="n">
        <v>4.51</v>
      </c>
      <c r="X11" s="10" t="n">
        <v>0.95</v>
      </c>
      <c r="Y11" s="10" t="n">
        <v>34.9</v>
      </c>
      <c r="Z11" s="10" t="n">
        <v>5.9</v>
      </c>
      <c r="AA11" s="10" t="n">
        <v>11.8</v>
      </c>
      <c r="AB11" s="10" t="n">
        <v>15.7</v>
      </c>
      <c r="AC11" s="10" t="n">
        <v>102</v>
      </c>
      <c r="AD11" s="10" t="n">
        <v>18</v>
      </c>
      <c r="AE11" s="10" t="n">
        <v>1.265</v>
      </c>
      <c r="AF11" s="10" t="n">
        <v>4.05</v>
      </c>
      <c r="AG11" s="10" t="n">
        <v>112</v>
      </c>
      <c r="AH11" s="10" t="n">
        <v>152.6</v>
      </c>
      <c r="AI11" s="10" t="n">
        <v>53.9</v>
      </c>
      <c r="AJ11" s="10" t="n">
        <v>82</v>
      </c>
      <c r="AK11" s="10" t="n">
        <v>82.59999999999999</v>
      </c>
      <c r="AL11" s="10" t="n">
        <v>80.2</v>
      </c>
      <c r="AM11" s="10" t="n">
        <v>7.78</v>
      </c>
      <c r="AN11" s="10" t="n">
        <v>5.53</v>
      </c>
      <c r="AO11" s="10" t="n">
        <v>1.58</v>
      </c>
      <c r="AP11" s="10" t="n">
        <v>80</v>
      </c>
      <c r="AQ11" s="10" t="n">
        <v>125</v>
      </c>
      <c r="AR11" s="10" t="n">
        <v>68</v>
      </c>
      <c r="AS11" s="10" t="n">
        <v>112</v>
      </c>
      <c r="AT11" s="10" t="n">
        <v>122</v>
      </c>
      <c r="AU11" s="10" t="n">
        <v>78.3</v>
      </c>
      <c r="AV11" s="10" t="n">
        <v>149</v>
      </c>
      <c r="AW11" s="10" t="n">
        <v>35.13</v>
      </c>
    </row>
    <row r="12">
      <c r="A12" s="3" t="inlineStr">
        <is>
          <t>TR10018</t>
        </is>
      </c>
      <c r="B12" s="3" t="inlineStr">
        <is>
          <t>Medium</t>
        </is>
      </c>
      <c r="C12" s="10" t="n">
        <v>19.3</v>
      </c>
      <c r="D12" s="3" t="n">
        <v>0</v>
      </c>
      <c r="E12" s="3" t="n">
        <v>85</v>
      </c>
      <c r="F12" s="3" t="n">
        <v>0</v>
      </c>
      <c r="G12" s="10" t="n">
        <v>13.7</v>
      </c>
      <c r="H12" s="10" t="n">
        <v>38.4</v>
      </c>
      <c r="I12" s="10" t="n">
        <v>4.47</v>
      </c>
      <c r="J12" s="10" t="n">
        <v>4.02</v>
      </c>
      <c r="K12" s="10" t="n">
        <v>179</v>
      </c>
      <c r="L12" s="10" t="n">
        <v>45.8</v>
      </c>
      <c r="M12" s="10" t="n">
        <v>42</v>
      </c>
      <c r="N12" s="10" t="n">
        <v>8.5</v>
      </c>
      <c r="O12" s="10" t="n">
        <v>3</v>
      </c>
      <c r="P12" s="10" t="n">
        <v>0.7</v>
      </c>
      <c r="Q12" s="10" t="n">
        <v>1.84</v>
      </c>
      <c r="R12" s="10" t="n">
        <v>1.69</v>
      </c>
      <c r="S12" s="10" t="n">
        <v>0.34</v>
      </c>
      <c r="T12" s="10" t="n">
        <v>0.12</v>
      </c>
      <c r="U12" s="10" t="n">
        <v>0.03</v>
      </c>
      <c r="V12" s="10" t="n">
        <v>146</v>
      </c>
      <c r="W12" s="10" t="n">
        <v>4.44</v>
      </c>
      <c r="X12" s="10" t="n">
        <v>0.75</v>
      </c>
      <c r="Y12" s="10" t="n">
        <v>25</v>
      </c>
      <c r="Z12" s="10" t="n">
        <v>3.3</v>
      </c>
      <c r="AA12" s="10" t="n">
        <v>6</v>
      </c>
      <c r="AB12" s="10" t="n">
        <v>12.3</v>
      </c>
      <c r="AC12" s="10" t="n">
        <v>77</v>
      </c>
      <c r="AD12" s="10" t="n">
        <v>9</v>
      </c>
      <c r="AE12" s="10" t="n">
        <v>0.63</v>
      </c>
      <c r="AF12" s="10" t="n">
        <v>4.54</v>
      </c>
      <c r="AG12" s="10" t="n">
        <v>40</v>
      </c>
      <c r="AH12" s="10" t="n">
        <v>277.9</v>
      </c>
      <c r="AI12" s="10" t="n">
        <v>56.4</v>
      </c>
      <c r="AJ12" s="10" t="n">
        <v>190</v>
      </c>
      <c r="AK12" s="10" t="n">
        <v>159</v>
      </c>
      <c r="AL12" s="10" t="n">
        <v>105.1</v>
      </c>
      <c r="AM12" s="10" t="n">
        <v>6.91</v>
      </c>
      <c r="AN12" s="10" t="n">
        <v>5.41</v>
      </c>
      <c r="AO12" s="10" t="n">
        <v>2.76</v>
      </c>
      <c r="AP12" s="10" t="n">
        <v>80</v>
      </c>
      <c r="AQ12" s="10" t="n">
        <v>150</v>
      </c>
      <c r="AR12" s="10" t="n">
        <v>72</v>
      </c>
      <c r="AS12" s="10" t="n">
        <v>82</v>
      </c>
      <c r="AT12" s="10" t="n">
        <v>98</v>
      </c>
      <c r="AU12" s="10" t="n">
        <v>61.4</v>
      </c>
      <c r="AV12" s="10" t="n">
        <v>152</v>
      </c>
      <c r="AW12" s="10" t="n">
        <v>26.4</v>
      </c>
    </row>
    <row r="13">
      <c r="A13" s="3" t="inlineStr">
        <is>
          <t>TR10020</t>
        </is>
      </c>
      <c r="B13" s="2" t="inlineStr">
        <is>
          <t>Medium</t>
        </is>
      </c>
      <c r="C13" s="10" t="n">
        <v>23.9</v>
      </c>
      <c r="D13" s="3" t="n">
        <v>0</v>
      </c>
      <c r="E13" s="3" t="n">
        <v>80</v>
      </c>
      <c r="F13" s="3" t="n">
        <v>0</v>
      </c>
      <c r="G13" s="10" t="n">
        <v>12.1</v>
      </c>
      <c r="H13" s="10" t="n">
        <v>37.5</v>
      </c>
      <c r="I13" s="10" t="n">
        <v>4.85</v>
      </c>
      <c r="J13" s="10" t="n">
        <v>9.43</v>
      </c>
      <c r="K13" s="10" t="n">
        <v>242</v>
      </c>
      <c r="L13" s="10" t="n">
        <v>75.40000000000001</v>
      </c>
      <c r="M13" s="10" t="n">
        <v>16.3</v>
      </c>
      <c r="N13" s="10" t="n">
        <v>5.8</v>
      </c>
      <c r="O13" s="10" t="n">
        <v>1.7</v>
      </c>
      <c r="P13" s="10" t="n">
        <v>0.8</v>
      </c>
      <c r="Q13" s="10" t="n">
        <v>7.1</v>
      </c>
      <c r="R13" s="10" t="n">
        <v>1.54</v>
      </c>
      <c r="S13" s="10" t="n">
        <v>0.55</v>
      </c>
      <c r="T13" s="10" t="n">
        <v>0.16</v>
      </c>
      <c r="U13" s="10" t="n">
        <v>0.08</v>
      </c>
      <c r="V13" s="10" t="n">
        <v>142</v>
      </c>
      <c r="W13" s="10" t="n">
        <v>4.64</v>
      </c>
      <c r="X13" s="10" t="n">
        <v>1.05</v>
      </c>
      <c r="Y13" s="10" t="n">
        <v>45.2</v>
      </c>
      <c r="Z13" s="10" t="n">
        <v>6</v>
      </c>
      <c r="AA13" s="10" t="n">
        <v>10.7</v>
      </c>
      <c r="AB13" s="10" t="n">
        <v>15.7</v>
      </c>
      <c r="AC13" s="10" t="n">
        <v>89</v>
      </c>
      <c r="AD13" s="10" t="n">
        <v>17</v>
      </c>
      <c r="AE13" s="10" t="n">
        <v>0.418</v>
      </c>
      <c r="AF13" s="10" t="n">
        <v>3.86</v>
      </c>
      <c r="AG13" s="10" t="n">
        <v>64</v>
      </c>
      <c r="AH13" s="10" t="n">
        <v>177.6</v>
      </c>
      <c r="AI13" s="10" t="n">
        <v>60.2</v>
      </c>
      <c r="AJ13" s="10" t="n">
        <v>96</v>
      </c>
      <c r="AK13" s="10" t="n">
        <v>108.9</v>
      </c>
      <c r="AL13" s="10" t="n">
        <v>130.5</v>
      </c>
      <c r="AM13" s="10" t="n">
        <v>11.33</v>
      </c>
      <c r="AN13" s="10" t="n">
        <v>6.63</v>
      </c>
      <c r="AO13" s="10" t="n">
        <v>0.887</v>
      </c>
      <c r="AP13" s="10" t="n">
        <v>75</v>
      </c>
      <c r="AQ13" s="10" t="n">
        <v>125</v>
      </c>
      <c r="AR13" s="10" t="n">
        <v>80</v>
      </c>
      <c r="AS13" s="10" t="n">
        <v>93</v>
      </c>
      <c r="AT13" s="10" t="n">
        <v>115</v>
      </c>
      <c r="AU13" s="10" t="n">
        <v>66.09999999999999</v>
      </c>
      <c r="AV13" s="10" t="n">
        <v>151</v>
      </c>
      <c r="AW13" s="10" t="n">
        <v>28.95</v>
      </c>
    </row>
    <row r="14">
      <c r="A14" s="3" t="inlineStr">
        <is>
          <t>TR10023</t>
        </is>
      </c>
      <c r="B14" s="3" t="inlineStr">
        <is>
          <t>Medium</t>
        </is>
      </c>
      <c r="C14" s="10" t="n">
        <v>17.6</v>
      </c>
      <c r="D14" s="3" t="n">
        <v>1</v>
      </c>
      <c r="E14" s="3" t="n">
        <v>78</v>
      </c>
      <c r="F14" s="3" t="n">
        <v>0</v>
      </c>
      <c r="G14" s="10" t="n">
        <v>16.4</v>
      </c>
      <c r="H14" s="10" t="n">
        <v>48.6</v>
      </c>
      <c r="I14" s="10" t="n">
        <v>5.66</v>
      </c>
      <c r="J14" s="10" t="n">
        <v>9.75</v>
      </c>
      <c r="K14" s="10" t="n">
        <v>218</v>
      </c>
      <c r="L14" s="10" t="n">
        <v>65.09999999999999</v>
      </c>
      <c r="M14" s="10" t="n">
        <v>20.8</v>
      </c>
      <c r="N14" s="10" t="n">
        <v>11</v>
      </c>
      <c r="O14" s="10" t="n">
        <v>2.3</v>
      </c>
      <c r="P14" s="10" t="n">
        <v>0.8</v>
      </c>
      <c r="Q14" s="10" t="n">
        <v>6.35</v>
      </c>
      <c r="R14" s="10" t="n">
        <v>2.03</v>
      </c>
      <c r="S14" s="10" t="n">
        <v>1.07</v>
      </c>
      <c r="T14" s="10" t="n">
        <v>0.22</v>
      </c>
      <c r="U14" s="10" t="n">
        <v>0.08</v>
      </c>
      <c r="V14" s="10" t="n">
        <v>144</v>
      </c>
      <c r="W14" s="10" t="n">
        <v>4.99</v>
      </c>
      <c r="X14" s="10" t="n">
        <v>1</v>
      </c>
      <c r="Y14" s="10" t="n">
        <v>44.2</v>
      </c>
      <c r="Z14" s="10" t="n">
        <v>5.3</v>
      </c>
      <c r="AA14" s="10" t="n">
        <v>12</v>
      </c>
      <c r="AB14" s="10" t="n">
        <v>17</v>
      </c>
      <c r="AC14" s="10" t="n">
        <v>66</v>
      </c>
      <c r="AD14" s="10" t="n">
        <v>22</v>
      </c>
      <c r="AE14" s="10" t="n">
        <v>0.706</v>
      </c>
      <c r="AF14" s="10" t="n">
        <v>4.22</v>
      </c>
      <c r="AG14" s="10" t="n">
        <v>110</v>
      </c>
      <c r="AH14" s="10" t="n">
        <v>177</v>
      </c>
      <c r="AI14" s="10" t="n">
        <v>42.2</v>
      </c>
      <c r="AJ14" s="10" t="n">
        <v>112</v>
      </c>
      <c r="AK14" s="10" t="n">
        <v>116.4</v>
      </c>
      <c r="AL14" s="10" t="n">
        <v>92.59999999999999</v>
      </c>
      <c r="AM14" s="10" t="n">
        <v>11.51</v>
      </c>
      <c r="AN14" s="10" t="n">
        <v>5.56</v>
      </c>
      <c r="AO14" s="10" t="n">
        <v>1.86</v>
      </c>
      <c r="AP14" s="10" t="n">
        <v>75</v>
      </c>
      <c r="AQ14" s="10" t="n">
        <v>130</v>
      </c>
      <c r="AR14" s="10" t="n">
        <v>83</v>
      </c>
      <c r="AS14" s="10" t="n">
        <v>97</v>
      </c>
      <c r="AT14" s="10" t="n">
        <v>103</v>
      </c>
      <c r="AU14" s="10" t="n">
        <v>73.3</v>
      </c>
      <c r="AV14" s="10" t="n">
        <v>173</v>
      </c>
      <c r="AW14" s="10" t="n">
        <v>24.39</v>
      </c>
    </row>
    <row r="15">
      <c r="A15" s="3" t="inlineStr">
        <is>
          <t>TR10024</t>
        </is>
      </c>
      <c r="B15" s="3" t="inlineStr">
        <is>
          <t>High</t>
        </is>
      </c>
      <c r="C15" s="10" t="n">
        <v>58</v>
      </c>
      <c r="D15" s="3" t="n">
        <v>0</v>
      </c>
      <c r="E15" s="3" t="n">
        <v>71</v>
      </c>
      <c r="F15" s="3" t="n">
        <v>0</v>
      </c>
      <c r="G15" s="10" t="n">
        <v>16.5</v>
      </c>
      <c r="H15" s="10" t="n">
        <v>45.6</v>
      </c>
      <c r="I15" s="10" t="n">
        <v>5.46</v>
      </c>
      <c r="J15" s="10" t="n">
        <v>7.26</v>
      </c>
      <c r="K15" s="10" t="n">
        <v>208</v>
      </c>
      <c r="L15" s="10" t="n">
        <v>57.3</v>
      </c>
      <c r="M15" s="10" t="n">
        <v>30.6</v>
      </c>
      <c r="N15" s="10" t="n">
        <v>10.9</v>
      </c>
      <c r="O15" s="10" t="n">
        <v>0.6</v>
      </c>
      <c r="P15" s="10" t="n">
        <v>0.6</v>
      </c>
      <c r="Q15" s="10" t="n">
        <v>4.17</v>
      </c>
      <c r="R15" s="10" t="n">
        <v>2.22</v>
      </c>
      <c r="S15" s="10" t="n">
        <v>0.79</v>
      </c>
      <c r="T15" s="10" t="n">
        <v>0.04</v>
      </c>
      <c r="U15" s="10" t="n">
        <v>0.04</v>
      </c>
      <c r="V15" s="10" t="n">
        <v>142</v>
      </c>
      <c r="W15" s="10" t="n">
        <v>4.65</v>
      </c>
      <c r="X15" s="10" t="n">
        <v>0.84</v>
      </c>
      <c r="Y15" s="10" t="n">
        <v>35.7</v>
      </c>
      <c r="Z15" s="10" t="n">
        <v>5.1</v>
      </c>
      <c r="AA15" s="10" t="n">
        <v>39.5</v>
      </c>
      <c r="AB15" s="10" t="n">
        <v>28.1</v>
      </c>
      <c r="AC15" s="10" t="n">
        <v>120</v>
      </c>
      <c r="AD15" s="10" t="n">
        <v>40</v>
      </c>
      <c r="AE15" s="10" t="n">
        <v>0.789</v>
      </c>
      <c r="AF15" s="10" t="n">
        <v>5.21</v>
      </c>
      <c r="AG15" s="10" t="n">
        <v>71</v>
      </c>
      <c r="AH15" s="10" t="n">
        <v>215.5</v>
      </c>
      <c r="AI15" s="10" t="n">
        <v>82.40000000000001</v>
      </c>
      <c r="AJ15" s="10" t="n">
        <v>110</v>
      </c>
      <c r="AK15" s="10" t="n">
        <v>115</v>
      </c>
      <c r="AL15" s="10" t="n">
        <v>129.3</v>
      </c>
      <c r="AM15" s="10" t="n">
        <v>45.58</v>
      </c>
      <c r="AN15" s="10" t="n">
        <v>5.77</v>
      </c>
      <c r="AO15" s="10" t="n">
        <v>1.91</v>
      </c>
      <c r="AP15" s="10" t="n">
        <v>70</v>
      </c>
      <c r="AQ15" s="10" t="n">
        <v>130</v>
      </c>
      <c r="AR15" s="10" t="n">
        <v>84</v>
      </c>
      <c r="AS15" s="10" t="n">
        <v>103</v>
      </c>
      <c r="AT15" s="10" t="n">
        <v>109</v>
      </c>
      <c r="AU15" s="10" t="n">
        <v>73</v>
      </c>
      <c r="AV15" s="10" t="n">
        <v>150</v>
      </c>
      <c r="AW15" s="10" t="n">
        <v>32.44</v>
      </c>
    </row>
    <row r="16">
      <c r="A16" s="3" t="inlineStr">
        <is>
          <t>TR10026</t>
        </is>
      </c>
      <c r="B16" s="3" t="inlineStr">
        <is>
          <t>High</t>
        </is>
      </c>
      <c r="C16" s="10" t="n">
        <v>54</v>
      </c>
      <c r="D16" s="3" t="n">
        <v>0</v>
      </c>
      <c r="E16" s="3" t="n">
        <v>59</v>
      </c>
      <c r="F16" s="3" t="n">
        <v>0</v>
      </c>
      <c r="G16" s="10" t="n">
        <v>13.7</v>
      </c>
      <c r="H16" s="10" t="n">
        <v>40</v>
      </c>
      <c r="I16" s="10" t="n">
        <v>4.61</v>
      </c>
      <c r="J16" s="10" t="n">
        <v>5.1</v>
      </c>
      <c r="K16" s="10" t="n">
        <v>240</v>
      </c>
      <c r="L16" s="10" t="n">
        <v>58.8</v>
      </c>
      <c r="M16" s="10" t="n">
        <v>29.8</v>
      </c>
      <c r="N16" s="10" t="n">
        <v>9.199999999999999</v>
      </c>
      <c r="O16" s="10" t="n">
        <v>1.6</v>
      </c>
      <c r="P16" s="10" t="n">
        <v>0.6</v>
      </c>
      <c r="Q16" s="10" t="n">
        <v>3</v>
      </c>
      <c r="R16" s="10" t="n">
        <v>1.52</v>
      </c>
      <c r="S16" s="10" t="n">
        <v>0.47</v>
      </c>
      <c r="T16" s="10" t="n">
        <v>0.08</v>
      </c>
      <c r="U16" s="10" t="n">
        <v>0.03</v>
      </c>
      <c r="V16" s="10" t="n">
        <v>139</v>
      </c>
      <c r="W16" s="10" t="n">
        <v>4.36</v>
      </c>
      <c r="X16" s="10" t="n">
        <v>0.71</v>
      </c>
      <c r="Y16" s="10" t="n">
        <v>31.3</v>
      </c>
      <c r="Z16" s="10" t="n">
        <v>4.2</v>
      </c>
      <c r="AA16" s="10" t="n">
        <v>11.5</v>
      </c>
      <c r="AB16" s="10" t="n">
        <v>17.2</v>
      </c>
      <c r="AC16" s="10" t="n">
        <v>69</v>
      </c>
      <c r="AD16" s="10" t="n">
        <v>7</v>
      </c>
      <c r="AE16" s="10" t="n">
        <v>0.321</v>
      </c>
      <c r="AF16" s="10" t="n">
        <v>4.34</v>
      </c>
      <c r="AG16" s="10" t="n">
        <v>87</v>
      </c>
      <c r="AH16" s="10" t="n">
        <v>232.1</v>
      </c>
      <c r="AI16" s="10" t="n">
        <v>47</v>
      </c>
      <c r="AJ16" s="10" t="n">
        <v>165</v>
      </c>
      <c r="AK16" s="10" t="n">
        <v>98.8</v>
      </c>
      <c r="AL16" s="10" t="n">
        <v>94.3</v>
      </c>
      <c r="AM16" s="10" t="n">
        <v>10.99</v>
      </c>
      <c r="AN16" s="10" t="n">
        <v>5.09</v>
      </c>
      <c r="AO16" s="10" t="n">
        <v>1.23</v>
      </c>
      <c r="AP16" s="10" t="n">
        <v>80</v>
      </c>
      <c r="AQ16" s="10" t="n">
        <v>130</v>
      </c>
      <c r="AR16" s="10" t="n">
        <v>67</v>
      </c>
      <c r="AS16" s="10" t="n">
        <v>106</v>
      </c>
      <c r="AT16" s="10" t="n">
        <v>112</v>
      </c>
      <c r="AU16" s="10" t="n">
        <v>75.2</v>
      </c>
      <c r="AV16" s="10" t="n">
        <v>161</v>
      </c>
      <c r="AW16" s="10" t="n">
        <v>28.93</v>
      </c>
    </row>
    <row r="17">
      <c r="A17" s="3" t="inlineStr">
        <is>
          <t>TR10027</t>
        </is>
      </c>
      <c r="B17" s="3" t="inlineStr">
        <is>
          <t>Medium</t>
        </is>
      </c>
      <c r="C17" s="10" t="n">
        <v>16</v>
      </c>
      <c r="D17" s="3" t="n">
        <v>0</v>
      </c>
      <c r="E17" s="3" t="n">
        <v>59</v>
      </c>
      <c r="F17" s="3" t="n">
        <v>0</v>
      </c>
      <c r="G17" s="10" t="n">
        <v>13.4</v>
      </c>
      <c r="H17" s="10" t="n">
        <v>40.2</v>
      </c>
      <c r="I17" s="10" t="n">
        <v>4.87</v>
      </c>
      <c r="J17" s="10" t="n">
        <v>6.07</v>
      </c>
      <c r="K17" s="10" t="n">
        <v>295</v>
      </c>
      <c r="L17" s="10" t="n">
        <v>51.7</v>
      </c>
      <c r="M17" s="10" t="n">
        <v>37.1</v>
      </c>
      <c r="N17" s="10" t="n">
        <v>9.199999999999999</v>
      </c>
      <c r="O17" s="10" t="n">
        <v>1.2</v>
      </c>
      <c r="P17" s="10" t="n">
        <v>0.8</v>
      </c>
      <c r="Q17" s="10" t="n">
        <v>3.14</v>
      </c>
      <c r="R17" s="10" t="n">
        <v>2.25</v>
      </c>
      <c r="S17" s="10" t="n">
        <v>0.5600000000000001</v>
      </c>
      <c r="T17" s="10" t="n">
        <v>0.07000000000000001</v>
      </c>
      <c r="U17" s="10" t="n">
        <v>0.05</v>
      </c>
      <c r="V17" s="10" t="n">
        <v>141</v>
      </c>
      <c r="W17" s="10" t="n">
        <v>4.72</v>
      </c>
      <c r="X17" s="10" t="n">
        <v>0.71</v>
      </c>
      <c r="Y17" s="10" t="n">
        <v>48.1</v>
      </c>
      <c r="Z17" s="10" t="n">
        <v>4.5</v>
      </c>
      <c r="AA17" s="10" t="n">
        <v>17.8</v>
      </c>
      <c r="AB17" s="10" t="n">
        <v>20.7</v>
      </c>
      <c r="AC17" s="10" t="n">
        <v>65</v>
      </c>
      <c r="AD17" s="10" t="n">
        <v>10</v>
      </c>
      <c r="AE17" s="10" t="n">
        <v>0.421</v>
      </c>
      <c r="AF17" s="10" t="n">
        <v>4.28</v>
      </c>
      <c r="AG17" s="10" t="n">
        <v>90</v>
      </c>
      <c r="AH17" s="10" t="n">
        <v>223.8</v>
      </c>
      <c r="AI17" s="10" t="n">
        <v>64.90000000000001</v>
      </c>
      <c r="AJ17" s="10" t="n">
        <v>148</v>
      </c>
      <c r="AK17" s="10" t="n">
        <v>53.5</v>
      </c>
      <c r="AL17" s="10" t="n">
        <v>96.90000000000001</v>
      </c>
      <c r="AM17" s="10" t="n">
        <v>7.62</v>
      </c>
      <c r="AN17" s="10" t="n">
        <v>5.31</v>
      </c>
      <c r="AO17" s="10" t="n">
        <v>0.9350000000000001</v>
      </c>
      <c r="AP17" s="10" t="n">
        <v>80</v>
      </c>
      <c r="AQ17" s="10" t="n">
        <v>120</v>
      </c>
      <c r="AR17" s="10" t="n">
        <v>65</v>
      </c>
      <c r="AS17" s="10" t="n">
        <v>88</v>
      </c>
      <c r="AT17" s="10" t="n">
        <v>109</v>
      </c>
      <c r="AU17" s="10" t="n">
        <v>68.8</v>
      </c>
      <c r="AV17" s="10" t="n">
        <v>154</v>
      </c>
      <c r="AW17" s="10" t="n">
        <v>28.67</v>
      </c>
    </row>
    <row r="18">
      <c r="A18" s="3" t="inlineStr">
        <is>
          <t>TR10030</t>
        </is>
      </c>
      <c r="B18" s="2" t="inlineStr">
        <is>
          <t>High</t>
        </is>
      </c>
      <c r="C18" s="10" t="n">
        <v>35</v>
      </c>
      <c r="D18" s="3" t="n">
        <v>1</v>
      </c>
      <c r="E18" s="3" t="n">
        <v>70</v>
      </c>
      <c r="F18" s="3" t="n">
        <v>0</v>
      </c>
      <c r="G18" s="10" t="n">
        <v>13.4</v>
      </c>
      <c r="H18" s="10" t="n">
        <v>40.6</v>
      </c>
      <c r="I18" s="10" t="n">
        <v>5.52</v>
      </c>
      <c r="J18" s="10" t="n">
        <v>6.17</v>
      </c>
      <c r="K18" s="10" t="n">
        <v>268</v>
      </c>
      <c r="L18" s="10" t="n">
        <v>56.7</v>
      </c>
      <c r="M18" s="10" t="n">
        <v>30.5</v>
      </c>
      <c r="N18" s="10" t="n">
        <v>8.300000000000001</v>
      </c>
      <c r="O18" s="10" t="n">
        <v>3.7</v>
      </c>
      <c r="P18" s="10" t="n">
        <v>0.8</v>
      </c>
      <c r="Q18" s="10" t="n">
        <v>3.5</v>
      </c>
      <c r="R18" s="10" t="n">
        <v>1.88</v>
      </c>
      <c r="S18" s="10" t="n">
        <v>0.51</v>
      </c>
      <c r="T18" s="10" t="n">
        <v>0.23</v>
      </c>
      <c r="U18" s="10" t="n">
        <v>0.05</v>
      </c>
      <c r="V18" s="10" t="n">
        <v>145</v>
      </c>
      <c r="W18" s="10" t="n">
        <v>4.72</v>
      </c>
      <c r="X18" s="10" t="n">
        <v>1.14</v>
      </c>
      <c r="Y18" s="10" t="n">
        <v>27.8</v>
      </c>
      <c r="Z18" s="10" t="n">
        <v>6.5</v>
      </c>
      <c r="AA18" s="10" t="n">
        <v>12.6</v>
      </c>
      <c r="AB18" s="10" t="n">
        <v>13.8</v>
      </c>
      <c r="AC18" s="10" t="n">
        <v>76</v>
      </c>
      <c r="AD18" s="10" t="n">
        <v>54</v>
      </c>
      <c r="AE18" s="10" t="n">
        <v>0.451</v>
      </c>
      <c r="AF18" s="10" t="n">
        <v>4.36</v>
      </c>
      <c r="AG18" s="10" t="n">
        <v>51</v>
      </c>
      <c r="AH18" s="10" t="n">
        <v>209.3</v>
      </c>
      <c r="AI18" s="10" t="n">
        <v>45.6</v>
      </c>
      <c r="AJ18" s="10" t="n">
        <v>118</v>
      </c>
      <c r="AK18" s="10" t="n">
        <v>230.8</v>
      </c>
      <c r="AL18" s="10" t="n">
        <v>104.2</v>
      </c>
      <c r="AM18" s="10" t="n">
        <v>26.66</v>
      </c>
      <c r="AN18" s="10" t="n">
        <v>5.78</v>
      </c>
      <c r="AO18" s="10" t="n">
        <v>4.76</v>
      </c>
      <c r="AP18" s="10" t="n">
        <v>90</v>
      </c>
      <c r="AQ18" s="10" t="n">
        <v>120</v>
      </c>
      <c r="AR18" s="10" t="n">
        <v>71</v>
      </c>
      <c r="AS18" s="10" t="n">
        <v>101</v>
      </c>
      <c r="AT18" s="10" t="n">
        <v>101</v>
      </c>
      <c r="AU18" s="10" t="n">
        <v>75.3</v>
      </c>
      <c r="AV18" s="10" t="n">
        <v>164</v>
      </c>
      <c r="AW18" s="10" t="n">
        <v>27.89</v>
      </c>
    </row>
    <row r="19">
      <c r="A19" s="3" t="inlineStr">
        <is>
          <t>TR10032</t>
        </is>
      </c>
      <c r="B19" s="3" t="inlineStr">
        <is>
          <t>High</t>
        </is>
      </c>
      <c r="C19" s="10" t="n">
        <v>49.3</v>
      </c>
      <c r="D19" s="3" t="n">
        <v>1</v>
      </c>
      <c r="E19" s="3" t="n">
        <v>74</v>
      </c>
      <c r="F19" s="3" t="n">
        <v>0</v>
      </c>
      <c r="G19" s="10" t="n">
        <v>14.4</v>
      </c>
      <c r="H19" s="10" t="n">
        <v>41.4</v>
      </c>
      <c r="I19" s="10" t="n">
        <v>4.5</v>
      </c>
      <c r="J19" s="10" t="n">
        <v>7.67</v>
      </c>
      <c r="K19" s="10" t="n">
        <v>178</v>
      </c>
      <c r="L19" s="10" t="n">
        <v>43.4</v>
      </c>
      <c r="M19" s="10" t="n">
        <v>39.9</v>
      </c>
      <c r="N19" s="10" t="n">
        <v>8.6</v>
      </c>
      <c r="O19" s="10" t="n">
        <v>6.9</v>
      </c>
      <c r="P19" s="10" t="n">
        <v>1.2</v>
      </c>
      <c r="Q19" s="10" t="n">
        <v>3.33</v>
      </c>
      <c r="R19" s="10" t="n">
        <v>3.06</v>
      </c>
      <c r="S19" s="10" t="n">
        <v>0.66</v>
      </c>
      <c r="T19" s="10" t="n">
        <v>0.53</v>
      </c>
      <c r="U19" s="10" t="n">
        <v>0.09</v>
      </c>
      <c r="V19" s="10" t="n">
        <v>141</v>
      </c>
      <c r="W19" s="10" t="n">
        <v>4.51</v>
      </c>
      <c r="X19" s="10" t="n">
        <v>0.85</v>
      </c>
      <c r="Y19" s="10" t="n">
        <v>45</v>
      </c>
      <c r="Z19" s="10" t="n">
        <v>5.2</v>
      </c>
      <c r="AA19" s="10" t="n">
        <v>11.7</v>
      </c>
      <c r="AB19" s="10" t="n">
        <v>13.6</v>
      </c>
      <c r="AC19" s="10" t="n">
        <v>37</v>
      </c>
      <c r="AD19" s="10" t="n">
        <v>11</v>
      </c>
      <c r="AE19" s="10" t="n">
        <v>0.74</v>
      </c>
      <c r="AF19" s="10" t="n">
        <v>4.44</v>
      </c>
      <c r="AG19" s="10" t="n">
        <v>51</v>
      </c>
      <c r="AH19" s="10" t="n">
        <v>155.3</v>
      </c>
      <c r="AI19" s="10" t="n">
        <v>49.3</v>
      </c>
      <c r="AJ19" s="10" t="n">
        <v>86</v>
      </c>
      <c r="AK19" s="10" t="n">
        <v>98.3</v>
      </c>
      <c r="AL19" s="10" t="n">
        <v>100.3</v>
      </c>
      <c r="AM19" s="10" t="n">
        <v>5.73</v>
      </c>
      <c r="AN19" s="10" t="n">
        <v>5.74</v>
      </c>
      <c r="AO19" s="10" t="n">
        <v>2.8</v>
      </c>
      <c r="AP19" s="10" t="n">
        <v>110</v>
      </c>
      <c r="AQ19" s="10" t="n">
        <v>140</v>
      </c>
      <c r="AR19" s="10" t="n">
        <v>54</v>
      </c>
      <c r="AS19" s="10" t="n">
        <v>93</v>
      </c>
      <c r="AT19" s="10" t="n">
        <v>99</v>
      </c>
      <c r="AU19" s="10" t="n">
        <v>68</v>
      </c>
      <c r="AV19" s="10" t="n">
        <v>167</v>
      </c>
      <c r="AW19" s="10" t="n">
        <v>24.38</v>
      </c>
    </row>
    <row r="20">
      <c r="A20" s="3" t="inlineStr">
        <is>
          <t>TR10033</t>
        </is>
      </c>
      <c r="B20" s="2" t="inlineStr">
        <is>
          <t>Medium</t>
        </is>
      </c>
      <c r="C20" s="10" t="n">
        <v>27</v>
      </c>
      <c r="D20" s="3" t="n">
        <v>0</v>
      </c>
      <c r="E20" s="3" t="n">
        <v>64</v>
      </c>
      <c r="F20" s="3" t="n">
        <v>0</v>
      </c>
      <c r="G20" s="10" t="n">
        <v>14.3</v>
      </c>
      <c r="H20" s="10" t="n">
        <v>41.8</v>
      </c>
      <c r="I20" s="10" t="n">
        <v>5.15</v>
      </c>
      <c r="J20" s="10" t="n">
        <v>9.51</v>
      </c>
      <c r="K20" s="10" t="n">
        <v>271</v>
      </c>
      <c r="L20" s="10" t="n">
        <v>42</v>
      </c>
      <c r="M20" s="10" t="n">
        <v>37.7</v>
      </c>
      <c r="N20" s="10" t="n">
        <v>6.2</v>
      </c>
      <c r="O20" s="10" t="n">
        <v>13.6</v>
      </c>
      <c r="P20" s="10" t="n">
        <v>0.5</v>
      </c>
      <c r="Q20" s="10" t="n">
        <v>3.99</v>
      </c>
      <c r="R20" s="10" t="n">
        <v>3.59</v>
      </c>
      <c r="S20" s="10" t="n">
        <v>0.59</v>
      </c>
      <c r="T20" s="10" t="n">
        <v>1.29</v>
      </c>
      <c r="U20" s="10" t="n">
        <v>0.05</v>
      </c>
      <c r="V20" s="10" t="n">
        <v>140</v>
      </c>
      <c r="W20" s="10" t="n">
        <v>4.1</v>
      </c>
      <c r="X20" s="10" t="n">
        <v>0.6899999999999999</v>
      </c>
      <c r="Y20" s="10" t="n">
        <v>37.1</v>
      </c>
      <c r="Z20" s="10" t="n">
        <v>4.8</v>
      </c>
      <c r="AA20" s="10" t="n">
        <v>21.2</v>
      </c>
      <c r="AB20" s="10" t="n">
        <v>18.6</v>
      </c>
      <c r="AC20" s="10" t="n">
        <v>77</v>
      </c>
      <c r="AD20" s="10" t="n">
        <v>26</v>
      </c>
      <c r="AE20" s="10" t="n">
        <v>1.173</v>
      </c>
      <c r="AF20" s="10" t="n">
        <v>4.3</v>
      </c>
      <c r="AG20" s="10" t="n">
        <v>171</v>
      </c>
      <c r="AH20" s="10" t="n">
        <v>214.7</v>
      </c>
      <c r="AI20" s="10" t="n">
        <v>43.3</v>
      </c>
      <c r="AJ20" s="10" t="n">
        <v>112</v>
      </c>
      <c r="AK20" s="10" t="n">
        <v>298.5</v>
      </c>
      <c r="AL20" s="10" t="n">
        <v>107.6</v>
      </c>
      <c r="AM20" s="10" t="n">
        <v>20.23</v>
      </c>
      <c r="AN20" s="10" t="n">
        <v>5.66</v>
      </c>
      <c r="AO20" s="10" t="n">
        <v>1.99</v>
      </c>
      <c r="AP20" s="10" t="n">
        <v>120</v>
      </c>
      <c r="AQ20" s="10" t="n">
        <v>180</v>
      </c>
      <c r="AR20" s="10" t="n">
        <v>80</v>
      </c>
      <c r="AS20" s="10" t="n">
        <v>109</v>
      </c>
      <c r="AT20" s="10" t="n">
        <v>116</v>
      </c>
      <c r="AU20" s="10" t="n">
        <v>79.3</v>
      </c>
      <c r="AV20" s="10" t="n">
        <v>157</v>
      </c>
      <c r="AW20" s="10" t="n">
        <v>32.05</v>
      </c>
    </row>
    <row r="21">
      <c r="A21" s="3" t="inlineStr">
        <is>
          <t>TR10034</t>
        </is>
      </c>
      <c r="B21" s="3" t="inlineStr">
        <is>
          <t>High</t>
        </is>
      </c>
      <c r="C21" s="10" t="n">
        <v>42.3</v>
      </c>
      <c r="D21" s="3" t="n">
        <v>0</v>
      </c>
      <c r="E21" s="3" t="n">
        <v>55</v>
      </c>
      <c r="F21" s="3" t="n">
        <v>0</v>
      </c>
      <c r="G21" s="10" t="n">
        <v>12.1</v>
      </c>
      <c r="H21" s="10" t="n">
        <v>35.2</v>
      </c>
      <c r="I21" s="10" t="n">
        <v>4.01</v>
      </c>
      <c r="J21" s="10" t="n">
        <v>5.92</v>
      </c>
      <c r="K21" s="10" t="n">
        <v>266</v>
      </c>
      <c r="L21" s="10" t="n">
        <v>63.4</v>
      </c>
      <c r="M21" s="10" t="n">
        <v>26.9</v>
      </c>
      <c r="N21" s="10" t="n">
        <v>7.4</v>
      </c>
      <c r="O21" s="10" t="n">
        <v>2</v>
      </c>
      <c r="P21" s="10" t="n">
        <v>0.3</v>
      </c>
      <c r="Q21" s="10" t="n">
        <v>3.75</v>
      </c>
      <c r="R21" s="10" t="n">
        <v>1.59</v>
      </c>
      <c r="S21" s="10" t="n">
        <v>0.44</v>
      </c>
      <c r="T21" s="10" t="n">
        <v>0.12</v>
      </c>
      <c r="U21" s="10" t="n">
        <v>0.02</v>
      </c>
      <c r="V21" s="10" t="n">
        <v>142</v>
      </c>
      <c r="W21" s="10" t="n">
        <v>4.85</v>
      </c>
      <c r="X21" s="10" t="n">
        <v>0.6899999999999999</v>
      </c>
      <c r="Y21" s="10" t="n">
        <v>34.5</v>
      </c>
      <c r="Z21" s="10" t="n">
        <v>3.2</v>
      </c>
      <c r="AA21" s="10" t="n">
        <v>13.6</v>
      </c>
      <c r="AB21" s="10" t="n">
        <v>22.4</v>
      </c>
      <c r="AC21" s="10" t="n">
        <v>52</v>
      </c>
      <c r="AD21" s="10" t="n">
        <v>7</v>
      </c>
      <c r="AE21" s="10" t="n">
        <v>0.324</v>
      </c>
      <c r="AF21" s="10" t="n">
        <v>4.38</v>
      </c>
      <c r="AG21" s="10" t="n">
        <v>89</v>
      </c>
      <c r="AH21" s="10" t="n">
        <v>215.5</v>
      </c>
      <c r="AI21" s="10" t="n">
        <v>73.3</v>
      </c>
      <c r="AJ21" s="10" t="n">
        <v>126</v>
      </c>
      <c r="AK21" s="10" t="n">
        <v>78.7</v>
      </c>
      <c r="AL21" s="10" t="n">
        <v>96.59999999999999</v>
      </c>
      <c r="AM21" s="10" t="n">
        <v>4.97</v>
      </c>
      <c r="AN21" s="10" t="n">
        <v>5.75</v>
      </c>
      <c r="AO21" s="10" t="n">
        <v>0.357</v>
      </c>
      <c r="AP21" s="10" t="n">
        <v>100</v>
      </c>
      <c r="AQ21" s="10" t="n">
        <v>125</v>
      </c>
      <c r="AR21" s="10" t="n">
        <v>60</v>
      </c>
      <c r="AS21" s="10" t="n">
        <v>81</v>
      </c>
      <c r="AT21" s="10" t="n">
        <v>102</v>
      </c>
      <c r="AU21" s="10" t="n">
        <v>56.2</v>
      </c>
      <c r="AV21" s="10" t="n">
        <v>144</v>
      </c>
      <c r="AW21" s="10" t="n">
        <v>27.01</v>
      </c>
    </row>
    <row r="22">
      <c r="A22" s="3" t="inlineStr">
        <is>
          <t>TR10035</t>
        </is>
      </c>
      <c r="B22" s="3" t="inlineStr">
        <is>
          <t>Low</t>
        </is>
      </c>
      <c r="C22" s="10" t="n">
        <v>14.3</v>
      </c>
      <c r="D22" s="3" t="n">
        <v>0</v>
      </c>
      <c r="E22" s="3" t="n">
        <v>65</v>
      </c>
      <c r="F22" s="3" t="n">
        <v>1</v>
      </c>
      <c r="G22" s="10" t="n">
        <v>13</v>
      </c>
      <c r="H22" s="10" t="n">
        <v>37.1</v>
      </c>
      <c r="I22" s="10" t="n">
        <v>4.3</v>
      </c>
      <c r="J22" s="10" t="n">
        <v>5.44</v>
      </c>
      <c r="K22" s="10" t="n">
        <v>174</v>
      </c>
      <c r="L22" s="10" t="n">
        <v>66.7</v>
      </c>
      <c r="M22" s="10" t="n">
        <v>24.3</v>
      </c>
      <c r="N22" s="10" t="n">
        <v>6.1</v>
      </c>
      <c r="O22" s="10" t="n">
        <v>2</v>
      </c>
      <c r="P22" s="10" t="n">
        <v>0.9</v>
      </c>
      <c r="Q22" s="10" t="n">
        <v>3.63</v>
      </c>
      <c r="R22" s="10" t="n">
        <v>1.32</v>
      </c>
      <c r="S22" s="10" t="n">
        <v>0.33</v>
      </c>
      <c r="T22" s="10" t="n">
        <v>0.11</v>
      </c>
      <c r="U22" s="10" t="n">
        <v>0.05</v>
      </c>
      <c r="V22" s="10" t="n">
        <v>141</v>
      </c>
      <c r="W22" s="10" t="n">
        <v>4.66</v>
      </c>
      <c r="X22" s="10" t="n">
        <v>0.84</v>
      </c>
      <c r="Y22" s="10" t="n">
        <v>23.7</v>
      </c>
      <c r="Z22" s="10" t="n">
        <v>5.3</v>
      </c>
      <c r="AA22" s="10" t="n">
        <v>11.8</v>
      </c>
      <c r="AB22" s="10" t="n">
        <v>17.7</v>
      </c>
      <c r="AC22" s="10" t="n">
        <v>54</v>
      </c>
      <c r="AD22" s="10" t="n">
        <v>11</v>
      </c>
      <c r="AE22" s="10" t="n">
        <v>0.637</v>
      </c>
      <c r="AF22" s="10" t="n">
        <v>4.51</v>
      </c>
      <c r="AG22" s="10" t="n">
        <v>91</v>
      </c>
      <c r="AH22" s="10" t="n">
        <v>230.1</v>
      </c>
      <c r="AI22" s="10" t="n">
        <v>64.5</v>
      </c>
      <c r="AJ22" s="10" t="n">
        <v>143</v>
      </c>
      <c r="AK22" s="10" t="n">
        <v>112.4</v>
      </c>
      <c r="AL22" s="10" t="n">
        <v>91.2</v>
      </c>
      <c r="AM22" s="10" t="n">
        <v>7.67</v>
      </c>
      <c r="AN22" s="10" t="n">
        <v>5.73</v>
      </c>
      <c r="AO22" s="10" t="n">
        <v>0.952</v>
      </c>
      <c r="AP22" s="10" t="n">
        <v>90</v>
      </c>
      <c r="AQ22" s="10" t="n">
        <v>120</v>
      </c>
      <c r="AR22" s="10" t="n">
        <v>51</v>
      </c>
      <c r="AS22" s="10" t="n">
        <v>83</v>
      </c>
      <c r="AT22" s="10" t="n">
        <v>86</v>
      </c>
      <c r="AU22" s="10" t="n">
        <v>44.8</v>
      </c>
      <c r="AV22" s="10" t="n">
        <v>145</v>
      </c>
      <c r="AW22" s="10" t="n">
        <v>20.93</v>
      </c>
    </row>
    <row r="23">
      <c r="A23" s="3" t="inlineStr">
        <is>
          <t>TR10036</t>
        </is>
      </c>
      <c r="B23" s="2" t="inlineStr">
        <is>
          <t>Medium</t>
        </is>
      </c>
      <c r="C23" s="10" t="n">
        <v>22.3</v>
      </c>
      <c r="D23" s="3" t="n">
        <v>0</v>
      </c>
      <c r="E23" s="3" t="n">
        <v>56</v>
      </c>
      <c r="F23" s="3" t="n">
        <v>0</v>
      </c>
      <c r="G23" s="10" t="n">
        <v>11.5</v>
      </c>
      <c r="H23" s="10" t="n">
        <v>32.9</v>
      </c>
      <c r="I23" s="10" t="n">
        <v>3.96</v>
      </c>
      <c r="J23" s="10" t="n">
        <v>5.16</v>
      </c>
      <c r="K23" s="10" t="n">
        <v>271</v>
      </c>
      <c r="L23" s="10" t="n">
        <v>55.9</v>
      </c>
      <c r="M23" s="10" t="n">
        <v>32.4</v>
      </c>
      <c r="N23" s="10" t="n">
        <v>6.6</v>
      </c>
      <c r="O23" s="10" t="n">
        <v>4.1</v>
      </c>
      <c r="P23" s="10" t="n">
        <v>1</v>
      </c>
      <c r="Q23" s="10" t="n">
        <v>2.89</v>
      </c>
      <c r="R23" s="10" t="n">
        <v>1.67</v>
      </c>
      <c r="S23" s="10" t="n">
        <v>0.34</v>
      </c>
      <c r="T23" s="10" t="n">
        <v>0.21</v>
      </c>
      <c r="U23" s="10" t="n">
        <v>0.05</v>
      </c>
      <c r="V23" s="10" t="n">
        <v>140</v>
      </c>
      <c r="W23" s="10" t="n">
        <v>4.8</v>
      </c>
      <c r="X23" s="10" t="n">
        <v>0.79</v>
      </c>
      <c r="Y23" s="10" t="n">
        <v>27.6</v>
      </c>
      <c r="Z23" s="10" t="n">
        <v>4.9</v>
      </c>
      <c r="AA23" s="10" t="n">
        <v>19.3</v>
      </c>
      <c r="AB23" s="10" t="n">
        <v>22.8</v>
      </c>
      <c r="AC23" s="10" t="n">
        <v>96</v>
      </c>
      <c r="AD23" s="10" t="n">
        <v>13</v>
      </c>
      <c r="AE23" s="10" t="n">
        <v>0.721</v>
      </c>
      <c r="AF23" s="10" t="n">
        <v>4.72</v>
      </c>
      <c r="AG23" s="10" t="n">
        <v>115</v>
      </c>
      <c r="AH23" s="10" t="n">
        <v>253.5</v>
      </c>
      <c r="AI23" s="10" t="n">
        <v>39.5</v>
      </c>
      <c r="AJ23" s="10" t="n">
        <v>167</v>
      </c>
      <c r="AK23" s="10" t="n">
        <v>232.7</v>
      </c>
      <c r="AL23" s="10" t="n">
        <v>100.5</v>
      </c>
      <c r="AM23" s="10" t="n">
        <v>8.93</v>
      </c>
      <c r="AN23" s="10" t="n">
        <v>5.35</v>
      </c>
      <c r="AO23" s="10" t="n">
        <v>1.05</v>
      </c>
      <c r="AP23" s="10" t="n">
        <v>80</v>
      </c>
      <c r="AQ23" s="10" t="n">
        <v>125</v>
      </c>
      <c r="AR23" s="10" t="n">
        <v>65</v>
      </c>
      <c r="AS23" s="10" t="n">
        <v>98</v>
      </c>
      <c r="AT23" s="10" t="n">
        <v>102</v>
      </c>
      <c r="AU23" s="10" t="n">
        <v>69.40000000000001</v>
      </c>
      <c r="AV23" s="10" t="n">
        <v>162</v>
      </c>
      <c r="AW23" s="10" t="n">
        <v>26.29</v>
      </c>
    </row>
    <row r="24">
      <c r="A24" s="3" t="inlineStr">
        <is>
          <t>TR10037</t>
        </is>
      </c>
      <c r="B24" s="3" t="inlineStr">
        <is>
          <t>Medium</t>
        </is>
      </c>
      <c r="C24" s="10" t="n">
        <v>20</v>
      </c>
      <c r="D24" s="3" t="n">
        <v>0</v>
      </c>
      <c r="E24" s="3" t="n">
        <v>66</v>
      </c>
      <c r="F24" s="3" t="n">
        <v>0</v>
      </c>
      <c r="G24" s="10" t="n">
        <v>13.2</v>
      </c>
      <c r="H24" s="10" t="n">
        <v>38.7</v>
      </c>
      <c r="I24" s="10" t="n">
        <v>4.57</v>
      </c>
      <c r="J24" s="10" t="n">
        <v>4.99</v>
      </c>
      <c r="K24" s="10" t="n">
        <v>187</v>
      </c>
      <c r="L24" s="10" t="n">
        <v>57.7</v>
      </c>
      <c r="M24" s="10" t="n">
        <v>32.5</v>
      </c>
      <c r="N24" s="10" t="n">
        <v>8.6</v>
      </c>
      <c r="O24" s="10" t="n">
        <v>0.6</v>
      </c>
      <c r="P24" s="10" t="n">
        <v>0.6</v>
      </c>
      <c r="Q24" s="10" t="n">
        <v>2.88</v>
      </c>
      <c r="R24" s="10" t="n">
        <v>1.62</v>
      </c>
      <c r="S24" s="10" t="n">
        <v>0.43</v>
      </c>
      <c r="T24" s="10" t="n">
        <v>0.03</v>
      </c>
      <c r="U24" s="10" t="n">
        <v>0.03</v>
      </c>
      <c r="V24" s="10" t="n">
        <v>143</v>
      </c>
      <c r="W24" s="10" t="n">
        <v>4.17</v>
      </c>
      <c r="X24" s="10" t="n">
        <v>0.6899999999999999</v>
      </c>
      <c r="Y24" s="10" t="n">
        <v>43.2</v>
      </c>
      <c r="Z24" s="10" t="n">
        <v>5.5</v>
      </c>
      <c r="AA24" s="10" t="n">
        <v>11.9</v>
      </c>
      <c r="AB24" s="10" t="n">
        <v>20.9</v>
      </c>
      <c r="AC24" s="10" t="n">
        <v>88</v>
      </c>
      <c r="AD24" s="10" t="n">
        <v>16</v>
      </c>
      <c r="AE24" s="10" t="n">
        <v>0.553</v>
      </c>
      <c r="AF24" s="10" t="n">
        <v>4.42</v>
      </c>
      <c r="AG24" s="10" t="n">
        <v>222</v>
      </c>
      <c r="AH24" s="10" t="n">
        <v>227.6</v>
      </c>
      <c r="AI24" s="10" t="n">
        <v>65.2</v>
      </c>
      <c r="AJ24" s="10" t="n">
        <v>148</v>
      </c>
      <c r="AK24" s="10" t="n">
        <v>73.59999999999999</v>
      </c>
      <c r="AL24" s="10" t="n">
        <v>100.4</v>
      </c>
      <c r="AM24" s="10" t="n">
        <v>15.72</v>
      </c>
      <c r="AN24" s="10" t="n">
        <v>5.9</v>
      </c>
      <c r="AO24" s="10" t="n">
        <v>0.848</v>
      </c>
      <c r="AP24" s="10" t="n">
        <v>80</v>
      </c>
      <c r="AQ24" s="10" t="n">
        <v>120</v>
      </c>
      <c r="AR24" s="10" t="n">
        <v>81</v>
      </c>
      <c r="AS24" s="10" t="n">
        <v>100</v>
      </c>
      <c r="AT24" s="10" t="n">
        <v>103</v>
      </c>
      <c r="AU24" s="10" t="n">
        <v>67</v>
      </c>
      <c r="AV24" s="10" t="n">
        <v>148</v>
      </c>
      <c r="AW24" s="10" t="n">
        <v>30.59</v>
      </c>
    </row>
    <row r="25">
      <c r="A25" s="11" t="inlineStr">
        <is>
          <t>TR20001</t>
        </is>
      </c>
      <c r="B25" s="3" t="inlineStr">
        <is>
          <t>Medium</t>
        </is>
      </c>
      <c r="C25" s="3" t="n">
        <v>15</v>
      </c>
      <c r="D25" s="3" t="n">
        <v>0</v>
      </c>
      <c r="E25" s="3" t="n">
        <v>84</v>
      </c>
      <c r="F25" s="3" t="n">
        <v>0</v>
      </c>
      <c r="G25" s="3" t="n">
        <v>14.7</v>
      </c>
      <c r="H25" s="11" t="n">
        <v>41</v>
      </c>
      <c r="I25" s="11" t="n">
        <v>4.35</v>
      </c>
      <c r="J25" s="11" t="n">
        <v>10.84</v>
      </c>
      <c r="K25" s="11" t="n">
        <v>313</v>
      </c>
      <c r="L25" s="11" t="n">
        <v>69.09999999999999</v>
      </c>
      <c r="M25" s="11" t="n">
        <v>22.2</v>
      </c>
      <c r="N25" s="11" t="n">
        <v>7</v>
      </c>
      <c r="O25" s="11" t="n">
        <v>0.7</v>
      </c>
      <c r="P25" s="11" t="n">
        <v>1</v>
      </c>
      <c r="Q25" s="11" t="n">
        <v>7.48</v>
      </c>
      <c r="R25" s="11" t="n">
        <v>2.41</v>
      </c>
      <c r="S25" s="11" t="n">
        <v>0.76</v>
      </c>
      <c r="T25" s="11" t="n">
        <v>0.08</v>
      </c>
      <c r="U25" s="11" t="n">
        <v>0.11</v>
      </c>
      <c r="V25" s="11" t="n">
        <v>142</v>
      </c>
      <c r="W25" s="11" t="n">
        <v>4.18</v>
      </c>
      <c r="X25" s="11" t="n">
        <v>0.7</v>
      </c>
      <c r="Y25" s="11" t="n">
        <v>29</v>
      </c>
      <c r="Z25" s="11" t="n"/>
      <c r="AA25" s="11" t="n"/>
      <c r="AB25" s="11" t="n">
        <v>15</v>
      </c>
      <c r="AC25" s="11" t="n">
        <v>66</v>
      </c>
      <c r="AD25" s="11" t="n">
        <v>9</v>
      </c>
      <c r="AE25" s="11" t="n">
        <v>0.54</v>
      </c>
      <c r="AF25" s="11" t="n">
        <v>4.1</v>
      </c>
      <c r="AG25" s="11" t="n">
        <v>21</v>
      </c>
      <c r="AH25" s="11" t="n">
        <v>192</v>
      </c>
      <c r="AI25" s="11" t="n">
        <v>54.5</v>
      </c>
      <c r="AJ25" s="11" t="n">
        <v>115.3</v>
      </c>
      <c r="AK25" s="11" t="n">
        <v>111</v>
      </c>
      <c r="AL25" s="11" t="n">
        <v>105</v>
      </c>
      <c r="AM25" s="11" t="n">
        <v>9.67</v>
      </c>
      <c r="AN25" s="11" t="n">
        <v>5.89</v>
      </c>
      <c r="AO25" s="11" t="n">
        <v>2.08</v>
      </c>
      <c r="AP25" s="3" t="n">
        <v>80</v>
      </c>
      <c r="AQ25" s="11" t="n">
        <v>160</v>
      </c>
      <c r="AR25" s="11" t="n"/>
      <c r="AS25" s="11" t="n">
        <v>114</v>
      </c>
      <c r="AT25" s="11" t="n">
        <v>124</v>
      </c>
      <c r="AU25" s="11" t="n">
        <v>77</v>
      </c>
      <c r="AV25" s="11" t="n">
        <v>153</v>
      </c>
      <c r="AW25" s="3" t="n">
        <v>32.89</v>
      </c>
    </row>
    <row r="26">
      <c r="A26" s="11" t="inlineStr">
        <is>
          <t>TR20005</t>
        </is>
      </c>
      <c r="B26" s="3" t="inlineStr">
        <is>
          <t>Low</t>
        </is>
      </c>
      <c r="C26" s="3" t="n">
        <v>12</v>
      </c>
      <c r="D26" s="3" t="n">
        <v>0</v>
      </c>
      <c r="E26" s="3" t="n">
        <v>64</v>
      </c>
      <c r="F26" s="3" t="n">
        <v>0</v>
      </c>
      <c r="G26" s="3" t="n">
        <v>12.1</v>
      </c>
      <c r="H26" s="3" t="n">
        <v>33.7</v>
      </c>
      <c r="I26" s="3" t="n">
        <v>3.94</v>
      </c>
      <c r="J26" s="3" t="n">
        <v>4.79</v>
      </c>
      <c r="K26" s="3" t="n">
        <v>239</v>
      </c>
      <c r="L26" s="3" t="n">
        <v>62.5</v>
      </c>
      <c r="M26" s="3" t="n">
        <v>28.6</v>
      </c>
      <c r="N26" s="3" t="n">
        <v>7.3</v>
      </c>
      <c r="O26" s="3" t="n">
        <v>1</v>
      </c>
      <c r="P26" s="3" t="n">
        <v>0.6</v>
      </c>
      <c r="Q26" s="3" t="n">
        <v>2.99</v>
      </c>
      <c r="R26" s="3" t="n">
        <v>1.37</v>
      </c>
      <c r="S26" s="3" t="n">
        <v>0.35</v>
      </c>
      <c r="T26" s="3" t="n">
        <v>0.05</v>
      </c>
      <c r="U26" s="3" t="n">
        <v>0.03</v>
      </c>
      <c r="V26" s="3" t="n">
        <v>141</v>
      </c>
      <c r="W26" s="3" t="n">
        <v>3.79</v>
      </c>
      <c r="X26" s="3" t="n">
        <v>0.76</v>
      </c>
      <c r="Y26" s="3" t="n">
        <v>22</v>
      </c>
      <c r="AA26" s="3" t="n">
        <v>25</v>
      </c>
      <c r="AB26" s="3" t="n">
        <v>17</v>
      </c>
      <c r="AC26" s="3" t="n">
        <v>129</v>
      </c>
      <c r="AD26" s="3" t="n">
        <v>13</v>
      </c>
      <c r="AE26" s="3" t="n">
        <v>0.65</v>
      </c>
      <c r="AF26" s="3" t="n">
        <v>4.3</v>
      </c>
      <c r="AG26" s="3" t="n">
        <v>44</v>
      </c>
      <c r="AH26" s="3" t="n">
        <v>219</v>
      </c>
      <c r="AI26" s="3" t="n">
        <v>52.8</v>
      </c>
      <c r="AJ26" s="3" t="n">
        <v>129.6</v>
      </c>
      <c r="AK26" s="3" t="n">
        <v>183</v>
      </c>
      <c r="AL26" s="3" t="n">
        <v>119</v>
      </c>
      <c r="AM26" s="3" t="n">
        <v>12.58</v>
      </c>
      <c r="AN26" s="3" t="n">
        <v>5.56</v>
      </c>
      <c r="AO26" s="3" t="n">
        <v>0.58</v>
      </c>
      <c r="AP26" s="3" t="n">
        <v>75</v>
      </c>
      <c r="AQ26" s="3" t="n">
        <v>132</v>
      </c>
      <c r="AR26" s="3" t="n">
        <v>78</v>
      </c>
      <c r="AS26" s="3" t="n">
        <v>98</v>
      </c>
      <c r="AT26" s="3" t="n">
        <v>120</v>
      </c>
      <c r="AU26" s="3" t="n">
        <v>74</v>
      </c>
      <c r="AV26" s="3" t="n">
        <v>160</v>
      </c>
      <c r="AW26" s="4" t="n">
        <v>28.91</v>
      </c>
    </row>
    <row r="27">
      <c r="A27" s="11" t="inlineStr">
        <is>
          <t>TR20007</t>
        </is>
      </c>
      <c r="B27" s="2" t="inlineStr">
        <is>
          <t>Medium</t>
        </is>
      </c>
      <c r="C27" s="3" t="n">
        <v>23</v>
      </c>
      <c r="D27" s="3" t="n">
        <v>1</v>
      </c>
      <c r="E27" s="3" t="n">
        <v>76</v>
      </c>
      <c r="F27" s="3" t="n">
        <v>0</v>
      </c>
      <c r="G27" s="3" t="n">
        <v>15.5</v>
      </c>
      <c r="H27" s="3" t="n">
        <v>46.2</v>
      </c>
      <c r="I27" s="3" t="n">
        <v>5.22</v>
      </c>
      <c r="J27" s="3" t="n">
        <v>7.25</v>
      </c>
      <c r="K27" s="3" t="n">
        <v>201</v>
      </c>
      <c r="L27" s="3" t="n">
        <v>58.7</v>
      </c>
      <c r="M27" s="3" t="n">
        <v>27.2</v>
      </c>
      <c r="N27" s="3" t="n">
        <v>11</v>
      </c>
      <c r="O27" s="3" t="n">
        <v>2.5</v>
      </c>
      <c r="P27" s="3" t="n">
        <v>0.6</v>
      </c>
      <c r="Q27" s="3" t="n">
        <v>4.26</v>
      </c>
      <c r="R27" s="3" t="n">
        <v>1.97</v>
      </c>
      <c r="S27" s="3" t="n">
        <v>0.8</v>
      </c>
      <c r="T27" s="3" t="n">
        <v>0.18</v>
      </c>
      <c r="U27" s="3" t="n">
        <v>0.04</v>
      </c>
      <c r="V27" s="3" t="n">
        <v>140</v>
      </c>
      <c r="W27" s="3" t="n">
        <v>4.78</v>
      </c>
      <c r="X27" s="3" t="n">
        <v>0.95</v>
      </c>
      <c r="Y27" s="3" t="n">
        <v>37</v>
      </c>
      <c r="AA27" s="3" t="n">
        <v>27</v>
      </c>
      <c r="AB27" s="3" t="n">
        <v>25</v>
      </c>
      <c r="AH27" s="3" t="n">
        <v>214</v>
      </c>
      <c r="AI27" s="3" t="n">
        <v>49.5</v>
      </c>
      <c r="AJ27" s="3" t="n">
        <v>133.7</v>
      </c>
      <c r="AK27" s="3" t="n">
        <v>154</v>
      </c>
      <c r="AL27" s="3" t="n">
        <v>82</v>
      </c>
      <c r="AO27" s="3" t="n">
        <v>0.88</v>
      </c>
      <c r="AP27" s="3" t="n">
        <v>67</v>
      </c>
      <c r="AQ27" s="3" t="n">
        <v>147</v>
      </c>
      <c r="AR27" s="3" t="n">
        <v>69</v>
      </c>
      <c r="AS27" s="3" t="n">
        <v>96</v>
      </c>
      <c r="AT27" s="3" t="n">
        <v>116</v>
      </c>
      <c r="AU27" s="3" t="n">
        <v>75</v>
      </c>
      <c r="AV27" s="3" t="n">
        <v>160</v>
      </c>
      <c r="AW27" s="4" t="n">
        <v>29.3</v>
      </c>
    </row>
    <row r="28">
      <c r="A28" s="11" t="inlineStr">
        <is>
          <t>TR20013</t>
        </is>
      </c>
      <c r="B28" s="3" t="inlineStr">
        <is>
          <t>High</t>
        </is>
      </c>
      <c r="C28" s="11" t="n">
        <v>47</v>
      </c>
      <c r="D28" s="3" t="n">
        <v>1</v>
      </c>
      <c r="E28" s="3" t="n">
        <v>71</v>
      </c>
      <c r="F28" s="3" t="n">
        <v>0</v>
      </c>
      <c r="G28" s="11" t="n">
        <v>13.8</v>
      </c>
      <c r="H28" s="11" t="n">
        <v>37.2</v>
      </c>
      <c r="I28" s="11" t="n">
        <v>4.22</v>
      </c>
      <c r="J28" s="11" t="n">
        <v>8.640000000000001</v>
      </c>
      <c r="K28" s="11" t="n">
        <v>333</v>
      </c>
      <c r="L28" s="11" t="n">
        <v>69.59999999999999</v>
      </c>
      <c r="M28" s="11" t="n">
        <v>23.4</v>
      </c>
      <c r="N28" s="11" t="n">
        <v>5.2</v>
      </c>
      <c r="O28" s="11" t="n">
        <v>1.3</v>
      </c>
      <c r="P28" s="11" t="n">
        <v>0.5</v>
      </c>
      <c r="Q28" s="11" t="n">
        <v>6.02</v>
      </c>
      <c r="R28" s="11" t="n">
        <v>2.02</v>
      </c>
      <c r="S28" s="11" t="n">
        <v>0.45</v>
      </c>
      <c r="T28" s="11" t="n">
        <v>0.11</v>
      </c>
      <c r="U28" s="11" t="n">
        <v>0.04</v>
      </c>
      <c r="V28" s="11" t="n">
        <v>142</v>
      </c>
      <c r="W28" s="11" t="n">
        <v>5.39</v>
      </c>
      <c r="X28" s="11" t="n">
        <v>1.16</v>
      </c>
      <c r="Y28" s="11" t="n">
        <v>38</v>
      </c>
      <c r="Z28" s="11" t="n"/>
      <c r="AA28" s="11" t="n">
        <v>14</v>
      </c>
      <c r="AB28" s="11" t="n">
        <v>13</v>
      </c>
      <c r="AC28" s="11" t="n">
        <v>79</v>
      </c>
      <c r="AD28" s="11" t="n">
        <v>24</v>
      </c>
      <c r="AE28" s="11" t="n">
        <v>0.53</v>
      </c>
      <c r="AF28" s="11" t="n">
        <v>4.4</v>
      </c>
      <c r="AG28" s="11" t="n">
        <v>38</v>
      </c>
      <c r="AH28" s="11" t="n">
        <v>201</v>
      </c>
      <c r="AI28" s="11" t="n">
        <v>41.2</v>
      </c>
      <c r="AJ28" s="11" t="n">
        <v>137.8</v>
      </c>
      <c r="AK28" s="11" t="n">
        <v>110</v>
      </c>
      <c r="AL28" s="11" t="n">
        <v>97</v>
      </c>
      <c r="AM28" s="11" t="n">
        <v>8.52</v>
      </c>
      <c r="AN28" s="11" t="n">
        <v>7.83</v>
      </c>
      <c r="AO28" s="11" t="n">
        <v>0.59</v>
      </c>
      <c r="AP28" s="11" t="n">
        <v>65</v>
      </c>
      <c r="AQ28" s="11" t="n">
        <v>92</v>
      </c>
      <c r="AR28" s="11" t="n">
        <v>82</v>
      </c>
      <c r="AS28" s="11" t="n">
        <v>98</v>
      </c>
      <c r="AT28" s="11" t="n">
        <v>95</v>
      </c>
      <c r="AU28" s="11" t="n">
        <v>65</v>
      </c>
      <c r="AV28" s="11" t="n">
        <v>165</v>
      </c>
      <c r="AW28" s="4" t="n">
        <v>23.88</v>
      </c>
    </row>
    <row r="29">
      <c r="A29" s="11" t="inlineStr">
        <is>
          <t>TR20014</t>
        </is>
      </c>
      <c r="B29" s="2" t="inlineStr">
        <is>
          <t>High</t>
        </is>
      </c>
      <c r="C29" s="11" t="n">
        <v>32</v>
      </c>
      <c r="D29" s="3" t="n">
        <v>1</v>
      </c>
      <c r="E29" s="3" t="n">
        <v>75</v>
      </c>
      <c r="F29" s="3" t="n">
        <v>0</v>
      </c>
      <c r="G29" s="11" t="n">
        <v>14.4</v>
      </c>
      <c r="H29" s="11" t="n">
        <v>42.3</v>
      </c>
      <c r="I29" s="11" t="n">
        <v>4.71</v>
      </c>
      <c r="J29" s="11" t="n">
        <v>7.62</v>
      </c>
      <c r="K29" s="11" t="n">
        <v>221</v>
      </c>
      <c r="L29" s="11" t="n">
        <v>75.5</v>
      </c>
      <c r="M29" s="11" t="n">
        <v>14.4</v>
      </c>
      <c r="N29" s="11" t="n">
        <v>8.800000000000001</v>
      </c>
      <c r="O29" s="11" t="n">
        <v>1</v>
      </c>
      <c r="P29" s="11" t="n">
        <v>0.3</v>
      </c>
      <c r="Q29" s="11" t="n">
        <v>5.75</v>
      </c>
      <c r="R29" s="11" t="n">
        <v>1.1</v>
      </c>
      <c r="S29" s="11" t="n">
        <v>0.67</v>
      </c>
      <c r="T29" s="11" t="n">
        <v>0.08</v>
      </c>
      <c r="U29" s="11" t="n">
        <v>0.02</v>
      </c>
      <c r="V29" s="11" t="n">
        <v>143</v>
      </c>
      <c r="W29" s="11" t="n">
        <v>4.16</v>
      </c>
      <c r="X29" s="11" t="n">
        <v>0.78</v>
      </c>
      <c r="Y29" s="11" t="n">
        <v>38</v>
      </c>
      <c r="Z29" s="11" t="n"/>
      <c r="AA29" s="11" t="n">
        <v>16</v>
      </c>
      <c r="AB29" s="11" t="n">
        <v>14</v>
      </c>
      <c r="AC29" s="11" t="n">
        <v>70</v>
      </c>
      <c r="AD29" s="11" t="n">
        <v>20</v>
      </c>
      <c r="AE29" s="12" t="n">
        <v>0.64</v>
      </c>
      <c r="AF29" s="11" t="n">
        <v>4.6</v>
      </c>
      <c r="AG29" s="11" t="n">
        <v>106</v>
      </c>
      <c r="AH29" s="11" t="n">
        <v>272</v>
      </c>
      <c r="AI29" s="11" t="n">
        <v>74.5</v>
      </c>
      <c r="AJ29" s="11" t="n">
        <v>173.3</v>
      </c>
      <c r="AK29" s="11" t="n">
        <v>121</v>
      </c>
      <c r="AL29" s="11" t="n">
        <v>99</v>
      </c>
      <c r="AM29" s="11" t="n">
        <v>5.88</v>
      </c>
      <c r="AN29" s="11" t="n">
        <v>5.71</v>
      </c>
      <c r="AO29" s="11" t="n">
        <v>1.24</v>
      </c>
      <c r="AP29" s="11" t="n">
        <v>92</v>
      </c>
      <c r="AQ29" s="11" t="n">
        <v>162</v>
      </c>
      <c r="AR29" s="11" t="n">
        <v>68</v>
      </c>
      <c r="AS29" s="11" t="n">
        <v>88</v>
      </c>
      <c r="AT29" s="11" t="n">
        <v>108</v>
      </c>
      <c r="AU29" s="11" t="n">
        <v>66</v>
      </c>
      <c r="AV29" s="11" t="n">
        <v>165</v>
      </c>
      <c r="AW29" s="4" t="n">
        <v>24.24</v>
      </c>
    </row>
    <row r="30">
      <c r="A30" s="11" t="inlineStr">
        <is>
          <t>TR20015</t>
        </is>
      </c>
      <c r="B30" s="3" t="inlineStr">
        <is>
          <t>Medium</t>
        </is>
      </c>
      <c r="C30" s="11" t="n">
        <v>18</v>
      </c>
      <c r="D30" s="3" t="n">
        <v>1</v>
      </c>
      <c r="E30" s="3" t="n">
        <v>59</v>
      </c>
      <c r="F30" s="3" t="n">
        <v>0</v>
      </c>
      <c r="G30" s="11" t="n">
        <v>13.4</v>
      </c>
      <c r="H30" s="11" t="n">
        <v>40</v>
      </c>
      <c r="I30" s="11" t="n">
        <v>4.73</v>
      </c>
      <c r="J30" s="11" t="n">
        <v>6.29</v>
      </c>
      <c r="K30" s="11" t="n">
        <v>240</v>
      </c>
      <c r="L30" s="11" t="n">
        <v>61.6</v>
      </c>
      <c r="M30" s="11" t="n">
        <v>27</v>
      </c>
      <c r="N30" s="11" t="n">
        <v>8.4</v>
      </c>
      <c r="O30" s="11" t="n">
        <v>2.5</v>
      </c>
      <c r="P30" s="11" t="n">
        <v>0.5</v>
      </c>
      <c r="Q30" s="11" t="n">
        <v>3.87</v>
      </c>
      <c r="R30" s="11" t="n">
        <v>1.7</v>
      </c>
      <c r="S30" s="11" t="n">
        <v>0.53</v>
      </c>
      <c r="T30" s="11" t="n">
        <v>0.16</v>
      </c>
      <c r="U30" s="11" t="n">
        <v>0.03</v>
      </c>
      <c r="V30" s="11" t="n">
        <v>141</v>
      </c>
      <c r="W30" s="11" t="n">
        <v>4.86</v>
      </c>
      <c r="X30" s="11" t="n">
        <v>0.68</v>
      </c>
      <c r="Y30" s="11" t="n">
        <v>25</v>
      </c>
      <c r="Z30" s="11" t="n"/>
      <c r="AA30" s="11" t="n">
        <v>31</v>
      </c>
      <c r="AB30" s="11" t="n">
        <v>23</v>
      </c>
      <c r="AC30" s="11" t="n">
        <v>102</v>
      </c>
      <c r="AD30" s="11" t="n">
        <v>26</v>
      </c>
      <c r="AE30" s="11" t="n">
        <v>0.45</v>
      </c>
      <c r="AF30" s="11" t="n">
        <v>4</v>
      </c>
      <c r="AG30" s="11" t="n">
        <v>42</v>
      </c>
      <c r="AH30" s="11" t="n">
        <v>216</v>
      </c>
      <c r="AI30" s="11" t="n">
        <v>57.2</v>
      </c>
      <c r="AJ30" s="11" t="n">
        <v>141</v>
      </c>
      <c r="AK30" s="11" t="n">
        <v>89</v>
      </c>
      <c r="AL30" s="11" t="n">
        <v>95</v>
      </c>
      <c r="AM30" s="11" t="n"/>
      <c r="AN30" s="11" t="n">
        <v>5.94</v>
      </c>
      <c r="AO30" s="11" t="n">
        <v>1.06</v>
      </c>
      <c r="AP30" s="11" t="n">
        <v>82</v>
      </c>
      <c r="AQ30" s="11" t="n">
        <v>123</v>
      </c>
      <c r="AR30" s="11" t="n">
        <v>83</v>
      </c>
      <c r="AS30" s="11" t="n">
        <v>125</v>
      </c>
      <c r="AT30" s="11" t="n">
        <v>109</v>
      </c>
      <c r="AU30" s="11" t="n">
        <v>98</v>
      </c>
      <c r="AV30" s="11" t="n">
        <v>164</v>
      </c>
      <c r="AW30" s="4" t="n">
        <v>36.44</v>
      </c>
    </row>
    <row r="31">
      <c r="A31" s="11" t="inlineStr">
        <is>
          <t>TR20016</t>
        </is>
      </c>
      <c r="B31" s="3" t="inlineStr">
        <is>
          <t>Low</t>
        </is>
      </c>
      <c r="C31" s="11" t="n">
        <v>14</v>
      </c>
      <c r="D31" s="3" t="n">
        <v>0</v>
      </c>
      <c r="E31" s="3" t="n">
        <v>78</v>
      </c>
      <c r="F31" s="3" t="n">
        <v>0</v>
      </c>
      <c r="G31" s="11" t="n">
        <v>12.1</v>
      </c>
      <c r="H31" s="11" t="n">
        <v>35.6</v>
      </c>
      <c r="I31" s="11" t="n">
        <v>4.17</v>
      </c>
      <c r="J31" s="11" t="n">
        <v>8.69</v>
      </c>
      <c r="K31" s="11" t="n">
        <v>350</v>
      </c>
      <c r="L31" s="11" t="n">
        <v>63.2</v>
      </c>
      <c r="M31" s="11" t="n">
        <v>25.2</v>
      </c>
      <c r="N31" s="11" t="n">
        <v>7.4</v>
      </c>
      <c r="O31" s="11" t="n">
        <v>3.6</v>
      </c>
      <c r="P31" s="11" t="n">
        <v>0.6</v>
      </c>
      <c r="Q31" s="11" t="n">
        <v>5.5</v>
      </c>
      <c r="R31" s="11" t="n">
        <v>2.19</v>
      </c>
      <c r="S31" s="11" t="n">
        <v>0.64</v>
      </c>
      <c r="T31" s="11" t="n">
        <v>0.31</v>
      </c>
      <c r="U31" s="11" t="n">
        <v>0.05</v>
      </c>
      <c r="V31" s="11" t="n">
        <v>141</v>
      </c>
      <c r="W31" s="11" t="n">
        <v>4.41</v>
      </c>
      <c r="X31" s="11" t="n">
        <v>0.78</v>
      </c>
      <c r="Y31" s="11" t="n">
        <v>33</v>
      </c>
      <c r="Z31" s="11" t="n"/>
      <c r="AA31" s="11" t="n">
        <v>21</v>
      </c>
      <c r="AB31" s="11" t="n">
        <v>16</v>
      </c>
      <c r="AC31" s="11" t="n">
        <v>52</v>
      </c>
      <c r="AD31" s="11" t="n">
        <v>20</v>
      </c>
      <c r="AE31" s="11" t="n">
        <v>0.36</v>
      </c>
      <c r="AF31" s="11" t="n">
        <v>4.4</v>
      </c>
      <c r="AG31" s="11" t="n">
        <v>113</v>
      </c>
      <c r="AH31" s="11" t="n">
        <v>205</v>
      </c>
      <c r="AI31" s="11" t="n">
        <v>67</v>
      </c>
      <c r="AJ31" s="11" t="n">
        <v>116</v>
      </c>
      <c r="AK31" s="11" t="n">
        <v>110</v>
      </c>
      <c r="AL31" s="11" t="n">
        <v>117</v>
      </c>
      <c r="AM31" s="11" t="n"/>
      <c r="AN31" s="11" t="n">
        <v>5.8</v>
      </c>
      <c r="AO31" s="11" t="n">
        <v>1.83</v>
      </c>
      <c r="AP31" s="11" t="n">
        <v>89</v>
      </c>
      <c r="AQ31" s="11" t="n">
        <v>131</v>
      </c>
      <c r="AR31" s="11" t="n">
        <v>97</v>
      </c>
      <c r="AS31" s="11" t="n">
        <v>98</v>
      </c>
      <c r="AT31" s="11" t="n">
        <v>115</v>
      </c>
      <c r="AU31" s="11" t="n">
        <v>73</v>
      </c>
      <c r="AV31" s="11" t="n">
        <v>155</v>
      </c>
      <c r="AW31" s="4" t="n">
        <v>30.39</v>
      </c>
    </row>
    <row r="32">
      <c r="A32" s="11" t="inlineStr">
        <is>
          <t>TR20017</t>
        </is>
      </c>
      <c r="B32" s="3" t="inlineStr">
        <is>
          <t>Low</t>
        </is>
      </c>
      <c r="C32" s="11" t="n">
        <v>13</v>
      </c>
      <c r="D32" s="3" t="n">
        <v>0</v>
      </c>
      <c r="E32" s="3" t="n">
        <v>60</v>
      </c>
      <c r="F32" s="3" t="n">
        <v>0</v>
      </c>
      <c r="G32" s="11" t="n">
        <v>12.2</v>
      </c>
      <c r="H32" s="11" t="n">
        <v>38</v>
      </c>
      <c r="I32" s="11" t="n">
        <v>4.54</v>
      </c>
      <c r="J32" s="11" t="n">
        <v>6.26</v>
      </c>
      <c r="K32" s="11" t="n">
        <v>393</v>
      </c>
      <c r="L32" s="11" t="n">
        <v>55.8</v>
      </c>
      <c r="M32" s="11" t="n">
        <v>30.5</v>
      </c>
      <c r="N32" s="11" t="n">
        <v>7.3</v>
      </c>
      <c r="O32" s="11" t="n">
        <v>5.4</v>
      </c>
      <c r="P32" s="11" t="n">
        <v>1</v>
      </c>
      <c r="Q32" s="11" t="n">
        <v>3.49</v>
      </c>
      <c r="R32" s="11" t="n">
        <v>1.91</v>
      </c>
      <c r="S32" s="11" t="n">
        <v>0.46</v>
      </c>
      <c r="T32" s="11" t="n">
        <v>0.34</v>
      </c>
      <c r="U32" s="11" t="n">
        <v>0.06</v>
      </c>
      <c r="V32" s="11" t="n">
        <v>140</v>
      </c>
      <c r="W32" s="11" t="n">
        <v>4.55</v>
      </c>
      <c r="X32" s="11" t="n">
        <v>0.98</v>
      </c>
      <c r="Y32" s="11" t="n">
        <v>25</v>
      </c>
      <c r="Z32" s="11" t="n">
        <v>3.8</v>
      </c>
      <c r="AA32" s="11" t="n">
        <v>21</v>
      </c>
      <c r="AB32" s="11" t="n">
        <v>27</v>
      </c>
      <c r="AC32" s="11" t="n">
        <v>56</v>
      </c>
      <c r="AD32" s="11" t="n">
        <v>13</v>
      </c>
      <c r="AE32" s="11" t="n">
        <v>0.22</v>
      </c>
      <c r="AF32" s="11" t="n">
        <v>4.7</v>
      </c>
      <c r="AG32" s="11" t="n">
        <v>71</v>
      </c>
      <c r="AH32" s="11" t="n">
        <v>225</v>
      </c>
      <c r="AI32" s="11" t="n">
        <v>59.4</v>
      </c>
      <c r="AJ32" s="11" t="n">
        <v>142.6</v>
      </c>
      <c r="AK32" s="11" t="n">
        <v>115</v>
      </c>
      <c r="AL32" s="11" t="n">
        <v>89</v>
      </c>
      <c r="AM32" s="11" t="n">
        <v>7.83</v>
      </c>
      <c r="AN32" s="11" t="n">
        <v>5.94</v>
      </c>
      <c r="AO32" s="11" t="n">
        <v>4.84</v>
      </c>
      <c r="AP32" s="11" t="n">
        <v>80</v>
      </c>
      <c r="AQ32" s="11" t="n">
        <v>128</v>
      </c>
      <c r="AR32" s="11" t="n">
        <v>61</v>
      </c>
      <c r="AS32" s="11" t="n">
        <v>88</v>
      </c>
      <c r="AT32" s="11" t="n">
        <v>108</v>
      </c>
      <c r="AU32" s="11" t="n">
        <v>82</v>
      </c>
      <c r="AV32" s="11" t="n">
        <v>166</v>
      </c>
      <c r="AW32" s="11" t="n">
        <v>29.76</v>
      </c>
    </row>
    <row r="33">
      <c r="A33" s="11" t="inlineStr">
        <is>
          <t>TR20020</t>
        </is>
      </c>
      <c r="B33" s="3" t="inlineStr">
        <is>
          <t>Medium</t>
        </is>
      </c>
      <c r="C33" s="11" t="n">
        <v>15</v>
      </c>
      <c r="D33" s="3" t="n">
        <v>0</v>
      </c>
      <c r="E33" s="3" t="n">
        <v>63</v>
      </c>
      <c r="F33" s="3" t="n">
        <v>0</v>
      </c>
      <c r="G33" s="11" t="n">
        <v>14</v>
      </c>
      <c r="H33" s="11" t="n">
        <v>40.9</v>
      </c>
      <c r="I33" s="11" t="n">
        <v>4.51</v>
      </c>
      <c r="J33" s="11" t="n">
        <v>7.44</v>
      </c>
      <c r="K33" s="11" t="n">
        <v>161</v>
      </c>
      <c r="L33" s="11" t="n">
        <v>53.9</v>
      </c>
      <c r="M33" s="11" t="n">
        <v>34.7</v>
      </c>
      <c r="N33" s="11" t="n">
        <v>7.1</v>
      </c>
      <c r="O33" s="11" t="n">
        <v>3</v>
      </c>
      <c r="P33" s="11" t="n">
        <v>1.3</v>
      </c>
      <c r="Q33" s="11" t="n">
        <v>4.01</v>
      </c>
      <c r="R33" s="11" t="n">
        <v>2.58</v>
      </c>
      <c r="S33" s="11" t="n">
        <v>0.53</v>
      </c>
      <c r="T33" s="11" t="n">
        <v>0.22</v>
      </c>
      <c r="U33" s="11" t="n">
        <v>0.1</v>
      </c>
      <c r="V33" s="11" t="n">
        <v>141</v>
      </c>
      <c r="W33" s="11" t="n">
        <v>4.63</v>
      </c>
      <c r="X33" s="11" t="n">
        <v>0.77</v>
      </c>
      <c r="Y33" s="11" t="n">
        <v>17</v>
      </c>
      <c r="Z33" s="11" t="n">
        <v>4.4</v>
      </c>
      <c r="AA33" s="11" t="n">
        <v>19</v>
      </c>
      <c r="AB33" s="11" t="n">
        <v>13</v>
      </c>
      <c r="AC33" s="11" t="n">
        <v>87</v>
      </c>
      <c r="AD33" s="11" t="n">
        <v>13</v>
      </c>
      <c r="AE33" s="11" t="n">
        <v>0.76</v>
      </c>
      <c r="AF33" s="11" t="n">
        <v>4.3</v>
      </c>
      <c r="AG33" s="11" t="n">
        <v>64</v>
      </c>
      <c r="AH33" s="11" t="n">
        <v>221</v>
      </c>
      <c r="AI33" s="11" t="n">
        <v>61.4</v>
      </c>
      <c r="AJ33" s="11" t="n">
        <v>140.2</v>
      </c>
      <c r="AK33" s="11" t="n">
        <v>97</v>
      </c>
      <c r="AL33" s="11" t="n">
        <v>226</v>
      </c>
      <c r="AM33" s="11" t="n">
        <v>12.76</v>
      </c>
      <c r="AN33" s="11" t="n">
        <v>8.4</v>
      </c>
      <c r="AO33" s="11" t="n">
        <v>2.21</v>
      </c>
      <c r="AP33" s="11" t="n">
        <v>66</v>
      </c>
      <c r="AQ33" s="11" t="n">
        <v>145</v>
      </c>
      <c r="AR33" s="11" t="n">
        <v>64</v>
      </c>
      <c r="AS33" s="11" t="n">
        <v>102</v>
      </c>
      <c r="AT33" s="11" t="n">
        <v>110</v>
      </c>
      <c r="AU33" s="11" t="n">
        <v>77</v>
      </c>
      <c r="AV33" s="11" t="n">
        <v>160</v>
      </c>
      <c r="AW33" s="4" t="n">
        <v>30.08</v>
      </c>
    </row>
    <row r="34">
      <c r="A34" s="11" t="inlineStr">
        <is>
          <t>TR20021</t>
        </is>
      </c>
      <c r="B34" s="3" t="inlineStr">
        <is>
          <t>Medium</t>
        </is>
      </c>
      <c r="C34" s="3" t="n">
        <v>21</v>
      </c>
      <c r="D34" s="3" t="n">
        <v>1</v>
      </c>
      <c r="E34" s="3" t="n">
        <v>78</v>
      </c>
      <c r="F34" s="3" t="n">
        <v>0</v>
      </c>
      <c r="G34" s="3" t="n">
        <v>11.9</v>
      </c>
      <c r="H34" s="3" t="n">
        <v>35.5</v>
      </c>
      <c r="I34" s="3" t="n">
        <v>4.83</v>
      </c>
      <c r="J34" s="3" t="n">
        <v>6.57</v>
      </c>
      <c r="K34" s="3" t="n">
        <v>208</v>
      </c>
      <c r="L34" s="3" t="n">
        <v>77.5</v>
      </c>
      <c r="M34" s="3" t="n">
        <v>13.4</v>
      </c>
      <c r="N34" s="3" t="n">
        <v>7.9</v>
      </c>
      <c r="O34" s="3" t="n">
        <v>0.6</v>
      </c>
      <c r="P34" s="3" t="n">
        <v>0.6</v>
      </c>
      <c r="Q34" s="3" t="n">
        <v>5.09</v>
      </c>
      <c r="R34" s="3" t="n">
        <v>0.88</v>
      </c>
      <c r="S34" s="3" t="n">
        <v>0.52</v>
      </c>
      <c r="T34" s="3" t="n">
        <v>0.04</v>
      </c>
      <c r="U34" s="3" t="n">
        <v>0.04</v>
      </c>
      <c r="V34" s="3" t="n">
        <v>136</v>
      </c>
      <c r="W34" s="3" t="n">
        <v>5.08</v>
      </c>
      <c r="X34" s="3" t="n">
        <v>1.29</v>
      </c>
      <c r="Y34" s="3" t="n">
        <v>46</v>
      </c>
      <c r="Z34" s="3" t="n">
        <v>5.1</v>
      </c>
      <c r="AA34" s="3" t="n">
        <v>21</v>
      </c>
      <c r="AB34" s="3" t="n">
        <v>16</v>
      </c>
      <c r="AC34" s="3" t="n">
        <v>75</v>
      </c>
      <c r="AD34" s="3" t="n">
        <v>23</v>
      </c>
      <c r="AE34" s="3" t="n">
        <v>0.32</v>
      </c>
      <c r="AF34" s="3" t="n">
        <v>4.2</v>
      </c>
      <c r="AG34" s="3" t="n">
        <v>167</v>
      </c>
      <c r="AH34" s="3" t="n">
        <v>168</v>
      </c>
      <c r="AI34" s="3" t="n">
        <v>37.8</v>
      </c>
      <c r="AJ34" s="3" t="n">
        <v>98.40000000000001</v>
      </c>
      <c r="AK34" s="3" t="n">
        <v>159</v>
      </c>
      <c r="AL34" s="3" t="n">
        <v>551</v>
      </c>
      <c r="AN34" s="3" t="n">
        <v>9.449999999999999</v>
      </c>
      <c r="AO34" s="3" t="n">
        <v>0.52</v>
      </c>
      <c r="AP34" s="3" t="n">
        <v>86</v>
      </c>
      <c r="AQ34" s="3" t="n">
        <v>158</v>
      </c>
      <c r="AR34" s="3" t="n">
        <v>62</v>
      </c>
      <c r="AS34" s="3" t="n">
        <v>117</v>
      </c>
      <c r="AT34" s="3" t="n">
        <v>111</v>
      </c>
      <c r="AU34" s="3" t="n">
        <v>90</v>
      </c>
      <c r="AV34" s="3" t="n">
        <v>170</v>
      </c>
      <c r="AW34" s="4" t="n">
        <v>31.14</v>
      </c>
    </row>
    <row r="35">
      <c r="A35" s="11" t="inlineStr">
        <is>
          <t>TR20022</t>
        </is>
      </c>
      <c r="B35" s="3" t="inlineStr">
        <is>
          <t>High</t>
        </is>
      </c>
      <c r="C35" s="3" t="n">
        <v>70</v>
      </c>
      <c r="D35" s="3" t="n">
        <v>1</v>
      </c>
      <c r="E35" s="3" t="n">
        <v>68</v>
      </c>
      <c r="F35" s="3" t="n">
        <v>0</v>
      </c>
      <c r="G35" s="3" t="n">
        <v>13</v>
      </c>
      <c r="H35" s="3" t="n">
        <v>37.8</v>
      </c>
      <c r="I35" s="3" t="n">
        <v>4.07</v>
      </c>
      <c r="J35" s="3" t="n">
        <v>8.17</v>
      </c>
      <c r="K35" s="3" t="n">
        <v>262</v>
      </c>
      <c r="L35" s="3" t="n">
        <v>63</v>
      </c>
      <c r="M35" s="3" t="n">
        <v>23.4</v>
      </c>
      <c r="N35" s="3" t="n">
        <v>11.8</v>
      </c>
      <c r="O35" s="3" t="n">
        <v>0.9</v>
      </c>
      <c r="P35" s="3" t="n">
        <v>0.9</v>
      </c>
      <c r="Q35" s="3" t="n">
        <v>5.16</v>
      </c>
      <c r="R35" s="3" t="n">
        <v>1.91</v>
      </c>
      <c r="S35" s="3" t="n">
        <v>0.96</v>
      </c>
      <c r="T35" s="3" t="n">
        <v>0.07000000000000001</v>
      </c>
      <c r="U35" s="3" t="n">
        <v>0.07000000000000001</v>
      </c>
      <c r="V35" s="3" t="n">
        <v>140</v>
      </c>
      <c r="W35" s="3" t="n">
        <v>4.63</v>
      </c>
      <c r="X35" s="3" t="n">
        <v>0.77</v>
      </c>
      <c r="Y35" s="3" t="n">
        <v>15</v>
      </c>
      <c r="Z35" s="3" t="n">
        <v>3.4</v>
      </c>
      <c r="AA35" s="3" t="n">
        <v>17</v>
      </c>
      <c r="AB35" s="3" t="n">
        <v>15</v>
      </c>
      <c r="AC35" s="3" t="n">
        <v>66</v>
      </c>
      <c r="AD35" s="3" t="n">
        <v>19</v>
      </c>
      <c r="AE35" s="3" t="n">
        <v>0.58</v>
      </c>
      <c r="AF35" s="3" t="n">
        <v>4.1</v>
      </c>
      <c r="AG35" s="3" t="n">
        <v>45</v>
      </c>
      <c r="AH35" s="3" t="n">
        <v>216</v>
      </c>
      <c r="AI35" s="3" t="n">
        <v>43</v>
      </c>
      <c r="AJ35" s="3" t="n">
        <v>150.8</v>
      </c>
      <c r="AK35" s="3" t="n">
        <v>111</v>
      </c>
      <c r="AL35" s="3" t="n">
        <v>211</v>
      </c>
      <c r="AM35" s="3" t="n">
        <v>4.71</v>
      </c>
      <c r="AN35" s="3" t="n">
        <v>9.5</v>
      </c>
      <c r="AO35" s="3" t="n">
        <v>0.98</v>
      </c>
      <c r="AP35" s="3" t="n">
        <v>58</v>
      </c>
      <c r="AQ35" s="3" t="n">
        <v>126</v>
      </c>
      <c r="AR35" s="3" t="n">
        <v>53</v>
      </c>
      <c r="AS35" s="3" t="n">
        <v>97</v>
      </c>
      <c r="AT35" s="3" t="n">
        <v>103</v>
      </c>
      <c r="AU35" s="3" t="n">
        <v>65</v>
      </c>
      <c r="AV35" s="3" t="n">
        <v>170</v>
      </c>
      <c r="AW35" s="4" t="n">
        <v>22.49</v>
      </c>
    </row>
    <row r="36">
      <c r="A36" s="11" t="inlineStr">
        <is>
          <t>TR20023</t>
        </is>
      </c>
      <c r="B36" s="3" t="inlineStr">
        <is>
          <t>Medium</t>
        </is>
      </c>
      <c r="C36" s="3" t="n">
        <v>20</v>
      </c>
      <c r="D36" s="3" t="n">
        <v>0</v>
      </c>
      <c r="E36" s="3" t="n">
        <v>69</v>
      </c>
      <c r="F36" s="3" t="n">
        <v>0</v>
      </c>
      <c r="G36" s="3" t="n">
        <v>10</v>
      </c>
      <c r="H36" s="3" t="n">
        <v>30.5</v>
      </c>
      <c r="I36" s="3" t="n">
        <v>3.62</v>
      </c>
      <c r="J36" s="3" t="n">
        <v>3.87</v>
      </c>
      <c r="K36" s="3" t="n">
        <v>226</v>
      </c>
      <c r="L36" s="3" t="n">
        <v>61.3</v>
      </c>
      <c r="M36" s="3" t="n">
        <v>28.4</v>
      </c>
      <c r="N36" s="3" t="n">
        <v>8</v>
      </c>
      <c r="O36" s="3" t="n">
        <v>1.8</v>
      </c>
      <c r="P36" s="3" t="n">
        <v>0.5</v>
      </c>
      <c r="Q36" s="3" t="n">
        <v>2.37</v>
      </c>
      <c r="R36" s="3" t="n">
        <v>1.1</v>
      </c>
      <c r="S36" s="3" t="n">
        <v>0.31</v>
      </c>
      <c r="T36" s="3" t="n">
        <v>0.07000000000000001</v>
      </c>
      <c r="U36" s="3" t="n">
        <v>0.02</v>
      </c>
      <c r="V36" s="3" t="n">
        <v>144</v>
      </c>
      <c r="W36" s="3" t="n">
        <v>3.93</v>
      </c>
      <c r="X36" s="3" t="n">
        <v>1.01</v>
      </c>
      <c r="Y36" s="3" t="n">
        <v>34</v>
      </c>
      <c r="Z36" s="3" t="n">
        <v>5.2</v>
      </c>
      <c r="AA36" s="3" t="n">
        <v>10</v>
      </c>
      <c r="AB36" s="3" t="n">
        <v>14</v>
      </c>
      <c r="AC36" s="3" t="n">
        <v>89</v>
      </c>
      <c r="AD36" s="3" t="n">
        <v>12</v>
      </c>
      <c r="AE36" s="3" t="n">
        <v>0.62</v>
      </c>
      <c r="AF36" s="3" t="n">
        <v>4.3</v>
      </c>
      <c r="AG36" s="3" t="n">
        <v>50</v>
      </c>
      <c r="AH36" s="3" t="n">
        <v>294</v>
      </c>
      <c r="AI36" s="3" t="n">
        <v>54.3</v>
      </c>
      <c r="AJ36" s="3" t="n">
        <v>214.1</v>
      </c>
      <c r="AK36" s="3" t="n">
        <v>128</v>
      </c>
      <c r="AL36" s="3" t="n">
        <v>86</v>
      </c>
      <c r="AM36" s="3" t="n">
        <v>6.41</v>
      </c>
      <c r="AN36" s="3" t="n">
        <v>5.81</v>
      </c>
      <c r="AO36" s="3" t="n">
        <v>1.19</v>
      </c>
      <c r="AP36" s="3" t="n">
        <v>70</v>
      </c>
      <c r="AQ36" s="3" t="n">
        <v>129</v>
      </c>
      <c r="AR36" s="3" t="n">
        <v>70</v>
      </c>
      <c r="AS36" s="3" t="n">
        <v>80</v>
      </c>
      <c r="AT36" s="3" t="n">
        <v>106</v>
      </c>
      <c r="AU36" s="3" t="n">
        <v>67</v>
      </c>
      <c r="AV36" s="3" t="n">
        <v>155</v>
      </c>
      <c r="AW36" s="4" t="n">
        <v>27.89</v>
      </c>
    </row>
    <row r="37">
      <c r="A37" s="11" t="inlineStr">
        <is>
          <t>TR20025</t>
        </is>
      </c>
      <c r="B37" s="2" t="inlineStr">
        <is>
          <t>High</t>
        </is>
      </c>
      <c r="C37" s="3" t="n">
        <v>32</v>
      </c>
      <c r="D37" s="3" t="n">
        <v>1</v>
      </c>
      <c r="E37" s="3" t="n">
        <v>74</v>
      </c>
      <c r="F37" s="3" t="n">
        <v>0</v>
      </c>
      <c r="G37" s="3" t="n">
        <v>13.8</v>
      </c>
      <c r="H37" s="3" t="n">
        <v>40.3</v>
      </c>
      <c r="I37" s="3" t="n">
        <v>4.48</v>
      </c>
      <c r="J37" s="3" t="n">
        <v>7.07</v>
      </c>
      <c r="K37" s="3" t="n">
        <v>173</v>
      </c>
      <c r="L37" s="3" t="n">
        <v>61.7</v>
      </c>
      <c r="M37" s="3" t="n">
        <v>27.7</v>
      </c>
      <c r="N37" s="3" t="n">
        <v>7.2</v>
      </c>
      <c r="O37" s="3" t="n">
        <v>3.1</v>
      </c>
      <c r="P37" s="3" t="n">
        <v>0.3</v>
      </c>
      <c r="Q37" s="3" t="n">
        <v>4.36</v>
      </c>
      <c r="R37" s="3" t="n">
        <v>1.96</v>
      </c>
      <c r="S37" s="3" t="n">
        <v>0.51</v>
      </c>
      <c r="T37" s="3" t="n">
        <v>0.22</v>
      </c>
      <c r="U37" s="3" t="n">
        <v>0.02</v>
      </c>
      <c r="V37" s="3" t="n">
        <v>142</v>
      </c>
      <c r="W37" s="3" t="n">
        <v>4.46</v>
      </c>
      <c r="X37" s="3" t="n">
        <v>0.91</v>
      </c>
      <c r="Y37" s="3" t="n">
        <v>24</v>
      </c>
      <c r="Z37" s="3" t="n">
        <v>4.8</v>
      </c>
      <c r="AA37" s="3" t="n">
        <v>16</v>
      </c>
      <c r="AB37" s="3" t="n">
        <v>17</v>
      </c>
      <c r="AC37" s="3" t="n">
        <v>56</v>
      </c>
      <c r="AD37" s="3" t="n">
        <v>15</v>
      </c>
      <c r="AE37" s="3" t="n">
        <v>1.01</v>
      </c>
      <c r="AF37" s="3" t="n">
        <v>4.3</v>
      </c>
      <c r="AG37" s="3" t="n">
        <v>86</v>
      </c>
      <c r="AH37" s="3" t="n">
        <v>136</v>
      </c>
      <c r="AI37" s="3" t="n">
        <v>46.8</v>
      </c>
      <c r="AJ37" s="3" t="n">
        <v>67.2</v>
      </c>
      <c r="AK37" s="3" t="n">
        <v>110</v>
      </c>
      <c r="AL37" s="3" t="n">
        <v>114</v>
      </c>
      <c r="AM37" s="3" t="n">
        <v>12.42</v>
      </c>
      <c r="AN37" s="3" t="n">
        <v>5.53</v>
      </c>
      <c r="AO37" s="3" t="n">
        <v>1.55</v>
      </c>
      <c r="AU37" s="3" t="n">
        <v>82</v>
      </c>
      <c r="AV37" s="3" t="n">
        <v>171</v>
      </c>
      <c r="AW37" s="3" t="n">
        <v>28.04</v>
      </c>
    </row>
    <row r="38">
      <c r="A38" s="11" t="inlineStr">
        <is>
          <t>TR20028</t>
        </is>
      </c>
      <c r="B38" s="2" t="inlineStr">
        <is>
          <t>High</t>
        </is>
      </c>
      <c r="C38" s="3" t="n">
        <v>36</v>
      </c>
      <c r="D38" s="3" t="n">
        <v>1</v>
      </c>
      <c r="E38" s="3" t="n">
        <v>80</v>
      </c>
      <c r="F38" s="3" t="n">
        <v>0</v>
      </c>
      <c r="G38" s="3" t="n">
        <v>13.1</v>
      </c>
      <c r="H38" s="3" t="n">
        <v>38.1</v>
      </c>
      <c r="I38" s="3" t="n">
        <v>4.2</v>
      </c>
      <c r="J38" s="3" t="n">
        <v>6.74</v>
      </c>
      <c r="K38" s="3" t="n">
        <v>234</v>
      </c>
      <c r="L38" s="3" t="n">
        <v>65.09999999999999</v>
      </c>
      <c r="M38" s="3" t="n">
        <v>22.8</v>
      </c>
      <c r="N38" s="3" t="n">
        <v>9.199999999999999</v>
      </c>
      <c r="O38" s="3" t="n">
        <v>2.5</v>
      </c>
      <c r="P38" s="3" t="n">
        <v>0.4</v>
      </c>
      <c r="Q38" s="3" t="n">
        <v>4.38</v>
      </c>
      <c r="R38" s="3" t="n">
        <v>1.54</v>
      </c>
      <c r="S38" s="3" t="n">
        <v>0.62</v>
      </c>
      <c r="T38" s="3" t="n">
        <v>0.17</v>
      </c>
      <c r="U38" s="3" t="n">
        <v>0.03</v>
      </c>
      <c r="V38" s="3" t="n">
        <v>140</v>
      </c>
      <c r="W38" s="3" t="n">
        <v>4.28</v>
      </c>
      <c r="X38" s="3" t="n">
        <v>0.9</v>
      </c>
      <c r="Y38" s="3" t="n">
        <v>27</v>
      </c>
      <c r="Z38" s="3" t="n">
        <v>5.8</v>
      </c>
      <c r="AA38" s="3" t="n">
        <v>14</v>
      </c>
      <c r="AB38" s="3" t="n">
        <v>17</v>
      </c>
      <c r="AC38" s="3" t="n">
        <v>83</v>
      </c>
      <c r="AD38" s="3" t="n">
        <v>18</v>
      </c>
      <c r="AE38" s="3" t="n">
        <v>0.48</v>
      </c>
      <c r="AF38" s="3" t="n">
        <v>4.1</v>
      </c>
      <c r="AG38" s="3" t="n">
        <v>38</v>
      </c>
      <c r="AH38" s="3" t="n">
        <v>211</v>
      </c>
      <c r="AI38" s="3" t="n">
        <v>42.4</v>
      </c>
      <c r="AJ38" s="3" t="n">
        <v>139.6</v>
      </c>
      <c r="AK38" s="3" t="n">
        <v>145</v>
      </c>
      <c r="AL38" s="3" t="n">
        <v>92</v>
      </c>
      <c r="AM38" s="3" t="n">
        <v>30.52</v>
      </c>
      <c r="AN38" s="3" t="n">
        <v>5.47</v>
      </c>
      <c r="AO38" s="3" t="n">
        <v>0.6899999999999999</v>
      </c>
      <c r="AP38" s="3" t="n">
        <v>106</v>
      </c>
      <c r="AQ38" s="3" t="n">
        <v>164</v>
      </c>
      <c r="AR38" s="3" t="n">
        <v>86</v>
      </c>
      <c r="AS38" s="3" t="n">
        <v>111</v>
      </c>
      <c r="AT38" s="3" t="n">
        <v>108</v>
      </c>
      <c r="AU38" s="3" t="n">
        <v>85</v>
      </c>
      <c r="AV38" s="3" t="n">
        <v>167</v>
      </c>
      <c r="AW38" s="4" t="n">
        <v>30.48</v>
      </c>
    </row>
    <row r="39">
      <c r="A39" s="11" t="inlineStr">
        <is>
          <t>TR20029</t>
        </is>
      </c>
      <c r="B39" s="3" t="inlineStr">
        <is>
          <t>Low</t>
        </is>
      </c>
      <c r="C39" s="3" t="n">
        <v>12</v>
      </c>
      <c r="D39" s="3" t="n">
        <v>0</v>
      </c>
      <c r="E39" s="3" t="n">
        <v>79</v>
      </c>
      <c r="F39" s="3" t="n">
        <v>0</v>
      </c>
      <c r="G39" s="3" t="n">
        <v>12.6</v>
      </c>
      <c r="H39" s="3" t="n">
        <v>37.8</v>
      </c>
      <c r="I39" s="3" t="n">
        <v>4.43</v>
      </c>
      <c r="J39" s="3" t="n">
        <v>7.23</v>
      </c>
      <c r="K39" s="3" t="n">
        <v>375</v>
      </c>
      <c r="L39" s="3" t="n">
        <v>62.3</v>
      </c>
      <c r="M39" s="3" t="n">
        <v>30.2</v>
      </c>
      <c r="N39" s="3" t="n">
        <v>5.9</v>
      </c>
      <c r="O39" s="3" t="n">
        <v>1.2</v>
      </c>
      <c r="P39" s="3" t="n">
        <v>0.4</v>
      </c>
      <c r="Q39" s="3" t="n">
        <v>4.5</v>
      </c>
      <c r="R39" s="3" t="n">
        <v>2.18</v>
      </c>
      <c r="S39" s="3" t="n">
        <v>0.43</v>
      </c>
      <c r="T39" s="3" t="n">
        <v>0.09</v>
      </c>
      <c r="U39" s="3" t="n">
        <v>0.03</v>
      </c>
      <c r="V39" s="3" t="n">
        <v>143</v>
      </c>
      <c r="W39" s="3" t="n">
        <v>3.91</v>
      </c>
      <c r="X39" s="3" t="n">
        <v>0.67</v>
      </c>
      <c r="Y39" s="3" t="n">
        <v>35</v>
      </c>
      <c r="Z39" s="3" t="n">
        <v>5.4</v>
      </c>
      <c r="AA39" s="3" t="n">
        <v>13</v>
      </c>
      <c r="AB39" s="3" t="n">
        <v>17</v>
      </c>
      <c r="AC39" s="3" t="n">
        <v>65</v>
      </c>
      <c r="AD39" s="3" t="n">
        <v>17</v>
      </c>
      <c r="AE39" s="3" t="n">
        <v>0.42</v>
      </c>
      <c r="AF39" s="3" t="n">
        <v>3.8</v>
      </c>
      <c r="AG39" s="3" t="n">
        <v>73</v>
      </c>
      <c r="AH39" s="3" t="n">
        <v>194</v>
      </c>
      <c r="AI39" s="3" t="n">
        <v>68.5</v>
      </c>
      <c r="AJ39" s="3" t="n">
        <v>107.9</v>
      </c>
      <c r="AK39" s="3" t="n">
        <v>88</v>
      </c>
      <c r="AL39" s="3" t="n">
        <v>107</v>
      </c>
      <c r="AM39" s="3" t="n">
        <v>6.82</v>
      </c>
      <c r="AN39" s="3" t="n">
        <v>5.99</v>
      </c>
      <c r="AU39" s="3" t="n">
        <v>55</v>
      </c>
      <c r="AV39" s="3" t="n">
        <v>163</v>
      </c>
      <c r="AW39" s="3" t="n">
        <v>20.7</v>
      </c>
    </row>
    <row r="40">
      <c r="A40" s="11" t="inlineStr">
        <is>
          <t>TR20032</t>
        </is>
      </c>
      <c r="B40" s="3" t="inlineStr">
        <is>
          <t>Medium</t>
        </is>
      </c>
      <c r="C40" s="3" t="n">
        <v>16</v>
      </c>
      <c r="D40" s="3" t="n">
        <v>0</v>
      </c>
      <c r="E40" s="3" t="n">
        <v>76</v>
      </c>
      <c r="F40" s="3" t="n">
        <v>0</v>
      </c>
      <c r="G40" s="3" t="n">
        <v>13.2</v>
      </c>
      <c r="H40" s="3" t="n">
        <v>38.9</v>
      </c>
      <c r="I40" s="3" t="n">
        <v>4.57</v>
      </c>
      <c r="J40" s="3" t="n">
        <v>5.27</v>
      </c>
      <c r="K40" s="3" t="n">
        <v>184</v>
      </c>
      <c r="L40" s="3" t="n">
        <v>46.3</v>
      </c>
      <c r="M40" s="3" t="n">
        <v>45.7</v>
      </c>
      <c r="N40" s="3" t="n">
        <v>6.6</v>
      </c>
      <c r="O40" s="3" t="n">
        <v>0.8</v>
      </c>
      <c r="P40" s="3" t="n">
        <v>0.6</v>
      </c>
      <c r="Q40" s="3" t="n">
        <v>2.44</v>
      </c>
      <c r="R40" s="3" t="n">
        <v>2.41</v>
      </c>
      <c r="S40" s="3" t="n">
        <v>0.35</v>
      </c>
      <c r="T40" s="3" t="n">
        <v>0.04</v>
      </c>
      <c r="U40" s="3" t="n">
        <v>0.03</v>
      </c>
      <c r="V40" s="3" t="n">
        <v>139</v>
      </c>
      <c r="W40" s="3" t="n">
        <v>4.2</v>
      </c>
      <c r="X40" s="3" t="n">
        <v>0.82</v>
      </c>
      <c r="Y40" s="3" t="n">
        <v>30</v>
      </c>
      <c r="Z40" s="3" t="n">
        <v>4.5</v>
      </c>
      <c r="AA40" s="3" t="n">
        <v>14</v>
      </c>
      <c r="AB40" s="3" t="n">
        <v>19</v>
      </c>
      <c r="AC40" s="3" t="n">
        <v>68</v>
      </c>
      <c r="AD40" s="3" t="n">
        <v>19</v>
      </c>
      <c r="AE40" s="3" t="n">
        <v>0.34</v>
      </c>
      <c r="AF40" s="3" t="n">
        <v>4.3</v>
      </c>
      <c r="AG40" s="3" t="n">
        <v>86</v>
      </c>
      <c r="AH40" s="3" t="n">
        <v>272</v>
      </c>
      <c r="AI40" s="3" t="n">
        <v>56.7</v>
      </c>
      <c r="AJ40" s="3" t="n">
        <v>175.1</v>
      </c>
      <c r="AK40" s="3" t="n">
        <v>201</v>
      </c>
      <c r="AL40" s="3" t="n">
        <v>83</v>
      </c>
      <c r="AM40" s="3" t="n">
        <v>4.08</v>
      </c>
      <c r="AN40" s="3" t="n">
        <v>5.82</v>
      </c>
      <c r="AO40" s="3" t="n">
        <v>8.539999999999999</v>
      </c>
      <c r="AP40" s="3" t="n">
        <v>54</v>
      </c>
      <c r="AQ40" s="3" t="n">
        <v>134</v>
      </c>
      <c r="AR40" s="3" t="n">
        <v>69</v>
      </c>
      <c r="AS40" s="3" t="n">
        <v>94</v>
      </c>
      <c r="AT40" s="3" t="n">
        <v>110</v>
      </c>
      <c r="AU40" s="3" t="n">
        <v>65</v>
      </c>
      <c r="AV40" s="3" t="n">
        <v>150</v>
      </c>
      <c r="AW40" s="4" t="n">
        <v>28.89</v>
      </c>
    </row>
    <row r="41">
      <c r="A41" s="11" t="inlineStr">
        <is>
          <t>TR20034</t>
        </is>
      </c>
      <c r="B41" s="3" t="inlineStr">
        <is>
          <t>Medium</t>
        </is>
      </c>
      <c r="C41" s="3" t="n">
        <v>17</v>
      </c>
      <c r="D41" s="3" t="n">
        <v>0</v>
      </c>
      <c r="E41" s="3" t="n">
        <v>85</v>
      </c>
      <c r="F41" s="3" t="n">
        <v>0</v>
      </c>
      <c r="G41" s="3" t="n">
        <v>12.6</v>
      </c>
      <c r="H41" s="3" t="n">
        <v>39.3</v>
      </c>
      <c r="I41" s="3" t="n">
        <v>4.59</v>
      </c>
      <c r="J41" s="3" t="n">
        <v>6.67</v>
      </c>
      <c r="K41" s="3" t="n">
        <v>323</v>
      </c>
      <c r="L41" s="3" t="n">
        <v>61.1</v>
      </c>
      <c r="M41" s="3" t="n">
        <v>28.9</v>
      </c>
      <c r="N41" s="3" t="n">
        <v>7.3</v>
      </c>
      <c r="O41" s="3" t="n">
        <v>1.8</v>
      </c>
      <c r="P41" s="3" t="n">
        <v>0.9</v>
      </c>
      <c r="Q41" s="3" t="n">
        <v>4.07</v>
      </c>
      <c r="R41" s="3" t="n">
        <v>1.93</v>
      </c>
      <c r="S41" s="3" t="n">
        <v>0.49</v>
      </c>
      <c r="T41" s="3" t="n">
        <v>0.12</v>
      </c>
      <c r="U41" s="3" t="n">
        <v>0.06</v>
      </c>
      <c r="V41" s="3" t="n">
        <v>142</v>
      </c>
      <c r="W41" s="3" t="n">
        <v>4.97</v>
      </c>
      <c r="X41" s="3" t="n">
        <v>1.11</v>
      </c>
      <c r="Y41" s="3" t="n">
        <v>54</v>
      </c>
      <c r="Z41" s="3" t="n">
        <v>7.8</v>
      </c>
      <c r="AA41" s="3" t="n">
        <v>10</v>
      </c>
      <c r="AB41" s="3" t="n">
        <v>14</v>
      </c>
      <c r="AC41" s="3" t="n">
        <v>74</v>
      </c>
      <c r="AD41" s="3" t="n">
        <v>10</v>
      </c>
      <c r="AE41" s="3" t="n">
        <v>0.58</v>
      </c>
      <c r="AF41" s="3" t="n">
        <v>4.4</v>
      </c>
      <c r="AG41" s="3" t="n">
        <v>46</v>
      </c>
      <c r="AH41" s="3" t="n">
        <v>301</v>
      </c>
      <c r="AI41" s="3" t="n">
        <v>71.3</v>
      </c>
      <c r="AJ41" s="3" t="n">
        <v>204.3</v>
      </c>
      <c r="AK41" s="3" t="n">
        <v>127</v>
      </c>
      <c r="AL41" s="3" t="n">
        <v>150</v>
      </c>
      <c r="AM41" s="3" t="n">
        <v>8.23</v>
      </c>
      <c r="AN41" s="3" t="n">
        <v>7.25</v>
      </c>
      <c r="AO41" s="3" t="n">
        <v>3.46</v>
      </c>
      <c r="AP41" s="3" t="n">
        <v>102</v>
      </c>
      <c r="AQ41" s="3" t="n">
        <v>152</v>
      </c>
      <c r="AR41" s="3" t="n">
        <v>87</v>
      </c>
      <c r="AS41" s="3" t="n">
        <v>79</v>
      </c>
      <c r="AT41" s="3" t="n">
        <v>96</v>
      </c>
      <c r="AU41" s="3" t="n">
        <v>58</v>
      </c>
      <c r="AV41" s="3" t="n">
        <v>157</v>
      </c>
      <c r="AW41" s="3" t="n">
        <v>23.53</v>
      </c>
    </row>
    <row r="42">
      <c r="A42" s="11" t="inlineStr">
        <is>
          <t>TR20037</t>
        </is>
      </c>
      <c r="B42" s="3" t="inlineStr">
        <is>
          <t>Medium</t>
        </is>
      </c>
      <c r="C42" s="3" t="n">
        <v>22</v>
      </c>
      <c r="D42" s="3" t="n">
        <v>1</v>
      </c>
      <c r="E42" s="3" t="n">
        <v>80</v>
      </c>
      <c r="F42" s="3" t="n">
        <v>0</v>
      </c>
      <c r="G42" s="3" t="n">
        <v>12.8</v>
      </c>
      <c r="H42" s="3" t="n">
        <v>40.6</v>
      </c>
      <c r="I42" s="3" t="n">
        <v>5.21</v>
      </c>
      <c r="J42" s="3" t="n">
        <v>7.1</v>
      </c>
      <c r="K42" s="3" t="n">
        <v>271</v>
      </c>
      <c r="L42" s="3" t="n">
        <v>65.3</v>
      </c>
      <c r="M42" s="3" t="n">
        <v>21.5</v>
      </c>
      <c r="N42" s="3" t="n">
        <v>10.4</v>
      </c>
      <c r="O42" s="3" t="n">
        <v>2.1</v>
      </c>
      <c r="P42" s="3" t="n">
        <v>0.7</v>
      </c>
      <c r="Q42" s="3" t="n">
        <v>4.63</v>
      </c>
      <c r="R42" s="3" t="n">
        <v>1.53</v>
      </c>
      <c r="S42" s="3" t="n">
        <v>0.74</v>
      </c>
      <c r="T42" s="3" t="n">
        <v>0.15</v>
      </c>
      <c r="U42" s="3" t="n">
        <v>0.05</v>
      </c>
      <c r="V42" s="3" t="n">
        <v>143</v>
      </c>
      <c r="W42" s="3" t="n">
        <v>4.61</v>
      </c>
      <c r="X42" s="3" t="n">
        <v>1.15</v>
      </c>
      <c r="Y42" s="3" t="n">
        <v>38</v>
      </c>
      <c r="Z42" s="3" t="n">
        <v>4.1</v>
      </c>
      <c r="AA42" s="3" t="n">
        <v>14</v>
      </c>
      <c r="AB42" s="3" t="n">
        <v>16</v>
      </c>
      <c r="AC42" s="3" t="n">
        <v>87</v>
      </c>
      <c r="AD42" s="3" t="n">
        <v>32</v>
      </c>
      <c r="AE42" s="3" t="n">
        <v>0.67</v>
      </c>
      <c r="AF42" s="3" t="n">
        <v>4.8</v>
      </c>
      <c r="AG42" s="3" t="n">
        <v>70</v>
      </c>
      <c r="AH42" s="3" t="n">
        <v>208</v>
      </c>
      <c r="AI42" s="3" t="n">
        <v>54.7</v>
      </c>
      <c r="AJ42" s="3" t="n">
        <v>132.7</v>
      </c>
      <c r="AK42" s="3" t="n">
        <v>103</v>
      </c>
      <c r="AL42" s="3" t="n">
        <v>95</v>
      </c>
      <c r="AM42" s="3" t="n">
        <v>5.15</v>
      </c>
      <c r="AN42" s="3" t="n">
        <v>5.71</v>
      </c>
      <c r="AO42" s="3" t="n">
        <v>1.25</v>
      </c>
      <c r="AP42" s="3" t="n">
        <v>76</v>
      </c>
      <c r="AQ42" s="3" t="n">
        <v>149</v>
      </c>
      <c r="AR42" s="3" t="n">
        <v>72</v>
      </c>
      <c r="AS42" s="3" t="n">
        <v>92</v>
      </c>
      <c r="AT42" s="3" t="n">
        <v>102</v>
      </c>
      <c r="AU42" s="3" t="n">
        <v>70</v>
      </c>
      <c r="AV42" s="3" t="n">
        <v>181</v>
      </c>
      <c r="AW42" s="4" t="n">
        <v>21.37</v>
      </c>
    </row>
    <row r="43">
      <c r="A43" s="11" t="inlineStr">
        <is>
          <t>TR20041</t>
        </is>
      </c>
      <c r="B43" s="3" t="inlineStr">
        <is>
          <t>Medium</t>
        </is>
      </c>
      <c r="C43" s="11" t="n">
        <v>16</v>
      </c>
      <c r="D43" s="3" t="n">
        <v>1</v>
      </c>
      <c r="E43" s="3" t="n">
        <v>78</v>
      </c>
      <c r="F43" s="3" t="n">
        <v>0</v>
      </c>
      <c r="G43" s="11" t="n">
        <v>12.8</v>
      </c>
      <c r="H43" s="11" t="n">
        <v>39.3</v>
      </c>
      <c r="I43" s="11" t="n">
        <v>4.18</v>
      </c>
      <c r="J43" s="11" t="n">
        <v>7.95</v>
      </c>
      <c r="K43" s="11" t="n">
        <v>347</v>
      </c>
      <c r="L43" s="11" t="n">
        <v>65</v>
      </c>
      <c r="M43" s="11" t="n">
        <v>22.8</v>
      </c>
      <c r="N43" s="11" t="n">
        <v>5</v>
      </c>
      <c r="O43" s="11" t="n">
        <v>6.7</v>
      </c>
      <c r="P43" s="11" t="n">
        <v>0.5</v>
      </c>
      <c r="Q43" s="11" t="n">
        <v>5.17</v>
      </c>
      <c r="R43" s="11" t="n">
        <v>1.81</v>
      </c>
      <c r="S43" s="11" t="n">
        <v>0.4</v>
      </c>
      <c r="T43" s="11" t="n">
        <v>0.53</v>
      </c>
      <c r="U43" s="11" t="n">
        <v>0.04</v>
      </c>
      <c r="V43" s="11" t="n">
        <v>144</v>
      </c>
      <c r="W43" s="11" t="n">
        <v>4.92</v>
      </c>
      <c r="X43" s="11" t="n">
        <v>0.89</v>
      </c>
      <c r="Y43" s="11" t="n">
        <v>34</v>
      </c>
      <c r="Z43" s="11" t="n">
        <v>5.4</v>
      </c>
      <c r="AA43" s="11" t="n">
        <v>12</v>
      </c>
      <c r="AB43" s="11" t="n">
        <v>14</v>
      </c>
      <c r="AC43" s="11" t="n">
        <v>98</v>
      </c>
      <c r="AD43" s="11" t="n">
        <v>13</v>
      </c>
      <c r="AE43" s="11" t="n">
        <v>0.34</v>
      </c>
      <c r="AF43" s="11" t="n">
        <v>4.1</v>
      </c>
      <c r="AG43" s="11" t="n">
        <v>76</v>
      </c>
      <c r="AH43" s="11" t="n">
        <v>196</v>
      </c>
      <c r="AI43" s="11" t="n">
        <v>37</v>
      </c>
      <c r="AJ43" s="11" t="n">
        <v>130.2</v>
      </c>
      <c r="AK43" s="11" t="n">
        <v>144</v>
      </c>
      <c r="AL43" s="11" t="n">
        <v>113</v>
      </c>
      <c r="AM43" s="11" t="n">
        <v>66.51000000000001</v>
      </c>
      <c r="AN43" s="11" t="n">
        <v>5.09</v>
      </c>
      <c r="AO43" s="11" t="n">
        <v>1.08</v>
      </c>
      <c r="AP43" s="11" t="n">
        <v>62</v>
      </c>
      <c r="AQ43" s="11" t="n">
        <v>125</v>
      </c>
      <c r="AR43" s="11" t="n">
        <v>83</v>
      </c>
      <c r="AS43" s="11" t="n">
        <v>103</v>
      </c>
      <c r="AT43" s="11" t="n">
        <v>105</v>
      </c>
      <c r="AU43" s="11" t="n">
        <v>80</v>
      </c>
      <c r="AV43" s="11" t="n">
        <v>173</v>
      </c>
      <c r="AW43" s="4" t="n">
        <v>26.73</v>
      </c>
    </row>
    <row r="44">
      <c r="A44" s="11" t="inlineStr">
        <is>
          <t>TR20042</t>
        </is>
      </c>
      <c r="B44" s="3" t="inlineStr">
        <is>
          <t>Medium</t>
        </is>
      </c>
      <c r="C44" s="11" t="n">
        <v>17</v>
      </c>
      <c r="D44" s="3" t="n">
        <v>0</v>
      </c>
      <c r="E44" s="3" t="n">
        <v>77</v>
      </c>
      <c r="F44" s="3" t="n">
        <v>0</v>
      </c>
      <c r="G44" s="11" t="n">
        <v>12.2</v>
      </c>
      <c r="H44" s="11" t="n">
        <v>37.8</v>
      </c>
      <c r="I44" s="11" t="n">
        <v>4.37</v>
      </c>
      <c r="J44" s="11" t="n">
        <v>5.53</v>
      </c>
      <c r="K44" s="11" t="n">
        <v>212</v>
      </c>
      <c r="L44" s="11" t="n">
        <v>65.7</v>
      </c>
      <c r="M44" s="11" t="n">
        <v>24.6</v>
      </c>
      <c r="N44" s="11" t="n">
        <v>7.8</v>
      </c>
      <c r="O44" s="11" t="n">
        <v>1.4</v>
      </c>
      <c r="P44" s="11" t="n">
        <v>0.5</v>
      </c>
      <c r="Q44" s="11" t="n">
        <v>3.63</v>
      </c>
      <c r="R44" s="11" t="n">
        <v>1.36</v>
      </c>
      <c r="S44" s="11" t="n">
        <v>0.43</v>
      </c>
      <c r="T44" s="11" t="n">
        <v>0.08</v>
      </c>
      <c r="U44" s="11" t="n">
        <v>0.03</v>
      </c>
      <c r="V44" s="11" t="n">
        <v>142</v>
      </c>
      <c r="W44" s="11" t="n">
        <v>5.1</v>
      </c>
      <c r="X44" s="11" t="n">
        <v>0.86</v>
      </c>
      <c r="Y44" s="11" t="n">
        <v>22</v>
      </c>
      <c r="Z44" s="11" t="n">
        <v>4.3</v>
      </c>
      <c r="AA44" s="11" t="n">
        <v>16</v>
      </c>
      <c r="AB44" s="11" t="n">
        <v>17</v>
      </c>
      <c r="AC44" s="11" t="n">
        <v>48</v>
      </c>
      <c r="AD44" s="11" t="n">
        <v>11</v>
      </c>
      <c r="AE44" s="11" t="n">
        <v>0.43</v>
      </c>
      <c r="AF44" s="11" t="n">
        <v>4.1</v>
      </c>
      <c r="AG44" s="11" t="n">
        <v>40</v>
      </c>
      <c r="AH44" s="11" t="n">
        <v>213</v>
      </c>
      <c r="AI44" s="11" t="n">
        <v>46.5</v>
      </c>
      <c r="AJ44" s="11" t="n">
        <v>140.5</v>
      </c>
      <c r="AK44" s="11" t="n">
        <v>130</v>
      </c>
      <c r="AL44" s="11" t="n">
        <v>97</v>
      </c>
      <c r="AM44" s="11" t="n">
        <v>9.779999999999999</v>
      </c>
      <c r="AN44" s="11" t="n">
        <v>5.62</v>
      </c>
      <c r="AO44" s="11" t="n">
        <v>2.01</v>
      </c>
      <c r="AP44" s="11" t="n">
        <v>67</v>
      </c>
      <c r="AQ44" s="11" t="n">
        <v>126</v>
      </c>
      <c r="AR44" s="11" t="n">
        <v>80</v>
      </c>
      <c r="AS44" s="11" t="n">
        <v>89</v>
      </c>
      <c r="AT44" s="11" t="n">
        <v>100</v>
      </c>
      <c r="AU44" s="11" t="n">
        <v>60</v>
      </c>
      <c r="AV44" s="11" t="n">
        <v>155</v>
      </c>
      <c r="AW44" s="4" t="n">
        <v>24.97</v>
      </c>
    </row>
    <row r="45">
      <c r="A45" s="11" t="inlineStr">
        <is>
          <t>TR20044</t>
        </is>
      </c>
      <c r="B45" s="3" t="inlineStr">
        <is>
          <t>Medium</t>
        </is>
      </c>
      <c r="C45" s="11" t="n">
        <v>16</v>
      </c>
      <c r="D45" s="3" t="n">
        <v>1</v>
      </c>
      <c r="E45" s="3" t="n">
        <v>68</v>
      </c>
      <c r="F45" s="3" t="n">
        <v>0</v>
      </c>
      <c r="G45" s="11" t="n">
        <v>14.6</v>
      </c>
      <c r="H45" s="11" t="n">
        <v>44.4</v>
      </c>
      <c r="I45" s="11" t="n">
        <v>5.18</v>
      </c>
      <c r="J45" s="11" t="n">
        <v>6.35</v>
      </c>
      <c r="K45" s="11" t="n">
        <v>206</v>
      </c>
      <c r="L45" s="11" t="n">
        <v>69.2</v>
      </c>
      <c r="M45" s="11" t="n">
        <v>21.3</v>
      </c>
      <c r="N45" s="11" t="n">
        <v>6.6</v>
      </c>
      <c r="O45" s="11" t="n">
        <v>2.4</v>
      </c>
      <c r="P45" s="11" t="n">
        <v>0.5</v>
      </c>
      <c r="Q45" s="11" t="n">
        <v>4.4</v>
      </c>
      <c r="R45" s="11" t="n">
        <v>1.35</v>
      </c>
      <c r="S45" s="11" t="n">
        <v>0.42</v>
      </c>
      <c r="T45" s="11" t="n">
        <v>0.15</v>
      </c>
      <c r="U45" s="11" t="n">
        <v>0.03</v>
      </c>
      <c r="V45" s="11" t="n">
        <v>145</v>
      </c>
      <c r="W45" s="11" t="n">
        <v>5.1</v>
      </c>
      <c r="X45" s="11" t="n">
        <v>0.83</v>
      </c>
      <c r="Y45" s="11" t="n">
        <v>29</v>
      </c>
      <c r="Z45" s="11" t="n">
        <v>4.6</v>
      </c>
      <c r="AA45" s="11" t="n">
        <v>17</v>
      </c>
      <c r="AB45" s="11" t="n">
        <v>20</v>
      </c>
      <c r="AC45" s="11" t="n">
        <v>73</v>
      </c>
      <c r="AD45" s="11" t="n">
        <v>43</v>
      </c>
      <c r="AE45" s="11" t="n">
        <v>0.96</v>
      </c>
      <c r="AF45" s="11" t="n">
        <v>4.6</v>
      </c>
      <c r="AG45" s="11" t="n">
        <v>63</v>
      </c>
      <c r="AH45" s="11" t="n">
        <v>157</v>
      </c>
      <c r="AI45" s="11" t="n">
        <v>57.8</v>
      </c>
      <c r="AJ45" s="11" t="n">
        <v>87.59999999999999</v>
      </c>
      <c r="AK45" s="11" t="n">
        <v>58</v>
      </c>
      <c r="AL45" s="11" t="n">
        <v>104</v>
      </c>
      <c r="AM45" s="11" t="n">
        <v>1.87</v>
      </c>
      <c r="AN45" s="11" t="n">
        <v>5.46</v>
      </c>
      <c r="AO45" s="11" t="n">
        <v>0.5600000000000001</v>
      </c>
      <c r="AP45" s="11" t="n">
        <v>66</v>
      </c>
      <c r="AQ45" s="11" t="n">
        <v>131</v>
      </c>
      <c r="AR45" s="11" t="n">
        <v>95</v>
      </c>
      <c r="AS45" s="11" t="n">
        <v>71</v>
      </c>
      <c r="AT45" s="11" t="n">
        <v>89</v>
      </c>
      <c r="AU45" s="11" t="n">
        <v>51</v>
      </c>
      <c r="AV45" s="11" t="n">
        <v>173</v>
      </c>
      <c r="AW45" s="4" t="n">
        <v>17.04</v>
      </c>
    </row>
    <row r="46">
      <c r="A46" s="11" t="inlineStr">
        <is>
          <t>TR20045</t>
        </is>
      </c>
      <c r="B46" s="3" t="inlineStr">
        <is>
          <t>Low</t>
        </is>
      </c>
      <c r="C46" s="11" t="n">
        <v>12</v>
      </c>
      <c r="D46" s="3" t="n">
        <v>1</v>
      </c>
      <c r="E46" s="3" t="n">
        <v>78</v>
      </c>
      <c r="F46" s="3" t="n">
        <v>0</v>
      </c>
      <c r="G46" s="11" t="n">
        <v>14.4</v>
      </c>
      <c r="H46" s="11" t="n">
        <v>44</v>
      </c>
      <c r="I46" s="11" t="n">
        <v>5.56</v>
      </c>
      <c r="J46" s="11" t="n">
        <v>10.08</v>
      </c>
      <c r="K46" s="11" t="n">
        <v>271</v>
      </c>
      <c r="L46" s="11" t="n">
        <v>74.59999999999999</v>
      </c>
      <c r="M46" s="11" t="n">
        <v>15.4</v>
      </c>
      <c r="N46" s="11" t="n">
        <v>8.199999999999999</v>
      </c>
      <c r="O46" s="11" t="n">
        <v>1.3</v>
      </c>
      <c r="P46" s="11" t="n">
        <v>0.5</v>
      </c>
      <c r="Q46" s="11" t="n">
        <v>7.52</v>
      </c>
      <c r="R46" s="11" t="n">
        <v>1.55</v>
      </c>
      <c r="S46" s="11" t="n">
        <v>0.83</v>
      </c>
      <c r="T46" s="11" t="n">
        <v>0.13</v>
      </c>
      <c r="U46" s="11" t="n">
        <v>0.05</v>
      </c>
      <c r="V46" s="11" t="n">
        <v>142</v>
      </c>
      <c r="W46" s="11" t="n">
        <v>5.06</v>
      </c>
      <c r="X46" s="11" t="n">
        <v>1.32</v>
      </c>
      <c r="Y46" s="11" t="n">
        <v>73</v>
      </c>
      <c r="Z46" s="11" t="n">
        <v>7.9</v>
      </c>
      <c r="AA46" s="11" t="n">
        <v>20</v>
      </c>
      <c r="AB46" s="11" t="n">
        <v>15</v>
      </c>
      <c r="AC46" s="11" t="n">
        <v>98</v>
      </c>
      <c r="AD46" s="11" t="n">
        <v>12</v>
      </c>
      <c r="AE46" s="11" t="n">
        <v>0.43</v>
      </c>
      <c r="AF46" s="11" t="n">
        <v>4.5</v>
      </c>
      <c r="AG46" s="11" t="n">
        <v>330</v>
      </c>
      <c r="AH46" s="11" t="n">
        <v>202</v>
      </c>
      <c r="AI46" s="11" t="n">
        <v>40.5</v>
      </c>
      <c r="AJ46" s="11" t="n">
        <v>125.3</v>
      </c>
      <c r="AK46" s="11" t="n">
        <v>411</v>
      </c>
      <c r="AL46" s="11" t="n">
        <v>205</v>
      </c>
      <c r="AM46" s="11" t="n">
        <v>41.36</v>
      </c>
      <c r="AN46" s="11" t="n">
        <v>9.32</v>
      </c>
      <c r="AO46" s="11" t="n">
        <v>0.9</v>
      </c>
      <c r="AP46" s="11" t="n"/>
      <c r="AQ46" s="11" t="n"/>
      <c r="AR46" s="11" t="n"/>
      <c r="AS46" s="11" t="n"/>
      <c r="AT46" s="11" t="n"/>
      <c r="AU46" s="11" t="n">
        <v>89</v>
      </c>
      <c r="AV46" s="11" t="n">
        <v>172</v>
      </c>
      <c r="AW46" s="4" t="n">
        <v>30.08</v>
      </c>
    </row>
    <row r="47">
      <c r="A47" s="11" t="inlineStr">
        <is>
          <t>TR20048</t>
        </is>
      </c>
      <c r="B47" s="3" t="inlineStr">
        <is>
          <t>Low</t>
        </is>
      </c>
      <c r="C47" s="11" t="n">
        <v>14</v>
      </c>
      <c r="D47" s="3" t="n">
        <v>1</v>
      </c>
      <c r="E47" s="3" t="n">
        <v>77</v>
      </c>
      <c r="F47" s="3" t="n">
        <v>0</v>
      </c>
      <c r="G47" s="11" t="n">
        <v>14</v>
      </c>
      <c r="H47" s="11" t="n">
        <v>41</v>
      </c>
      <c r="I47" s="11" t="n">
        <v>4.77</v>
      </c>
      <c r="J47" s="11" t="n">
        <v>5.9</v>
      </c>
      <c r="K47" s="11" t="n">
        <v>195</v>
      </c>
      <c r="L47" s="11" t="n">
        <v>51.2</v>
      </c>
      <c r="M47" s="11" t="n">
        <v>37.5</v>
      </c>
      <c r="N47" s="11" t="n">
        <v>9.5</v>
      </c>
      <c r="O47" s="11" t="n">
        <v>1.5</v>
      </c>
      <c r="P47" s="11" t="n">
        <v>0.3</v>
      </c>
      <c r="Q47" s="11" t="n">
        <v>3.02</v>
      </c>
      <c r="R47" s="11" t="n">
        <v>2.21</v>
      </c>
      <c r="S47" s="11" t="n">
        <v>0.5600000000000001</v>
      </c>
      <c r="T47" s="11" t="n">
        <v>0.09</v>
      </c>
      <c r="U47" s="11" t="n">
        <v>0.02</v>
      </c>
      <c r="V47" s="11" t="n">
        <v>142</v>
      </c>
      <c r="W47" s="11" t="n">
        <v>4.62</v>
      </c>
      <c r="X47" s="11" t="n">
        <v>1.14</v>
      </c>
      <c r="Y47" s="11" t="n">
        <v>36</v>
      </c>
      <c r="Z47" s="11" t="n">
        <v>7.2</v>
      </c>
      <c r="AA47" s="11" t="n">
        <v>18</v>
      </c>
      <c r="AB47" s="11" t="n">
        <v>16</v>
      </c>
      <c r="AC47" s="11" t="n">
        <v>82</v>
      </c>
      <c r="AD47" s="11" t="n">
        <v>31</v>
      </c>
      <c r="AE47" s="11" t="n">
        <v>0.49</v>
      </c>
      <c r="AF47" s="11" t="n">
        <v>4.4</v>
      </c>
      <c r="AG47" s="11" t="n">
        <v>62</v>
      </c>
      <c r="AH47" s="11" t="n">
        <v>252</v>
      </c>
      <c r="AI47" s="11" t="n">
        <v>66</v>
      </c>
      <c r="AJ47" s="11" t="n">
        <v>138.8</v>
      </c>
      <c r="AK47" s="11" t="n">
        <v>236</v>
      </c>
      <c r="AL47" s="11" t="n">
        <v>116</v>
      </c>
      <c r="AM47" s="11" t="n">
        <v>18.45</v>
      </c>
      <c r="AN47" s="11" t="n">
        <v>6.53</v>
      </c>
      <c r="AO47" s="11" t="n">
        <v>2.93</v>
      </c>
      <c r="AP47" s="11" t="n">
        <v>87</v>
      </c>
      <c r="AQ47" s="11" t="n">
        <v>152</v>
      </c>
      <c r="AR47" s="11" t="n">
        <v>63</v>
      </c>
      <c r="AS47" s="11" t="n">
        <v>116</v>
      </c>
      <c r="AT47" s="11" t="n">
        <v>110</v>
      </c>
      <c r="AU47" s="11" t="n">
        <v>86</v>
      </c>
      <c r="AV47" s="11" t="n">
        <v>154</v>
      </c>
      <c r="AW47" s="4" t="n">
        <v>36.26</v>
      </c>
    </row>
    <row r="48">
      <c r="A48" s="11" t="inlineStr">
        <is>
          <t>TR20060</t>
        </is>
      </c>
      <c r="B48" s="2" t="inlineStr">
        <is>
          <t>High</t>
        </is>
      </c>
      <c r="C48" s="3" t="n">
        <v>34</v>
      </c>
      <c r="D48" s="3" t="n">
        <v>1</v>
      </c>
      <c r="E48" s="3" t="n">
        <v>85</v>
      </c>
      <c r="F48" s="3" t="n">
        <v>0</v>
      </c>
      <c r="G48" s="3" t="n">
        <v>13.5</v>
      </c>
      <c r="H48" s="3" t="n">
        <v>40.9</v>
      </c>
      <c r="I48" s="3" t="n">
        <v>4.97</v>
      </c>
      <c r="J48" s="3" t="n">
        <v>6.32</v>
      </c>
      <c r="K48" s="3" t="n">
        <v>214</v>
      </c>
      <c r="L48" s="3" t="n">
        <v>69.40000000000001</v>
      </c>
      <c r="M48" s="3" t="n">
        <v>20.7</v>
      </c>
      <c r="N48" s="3" t="n">
        <v>8.199999999999999</v>
      </c>
      <c r="O48" s="3" t="n">
        <v>1.1</v>
      </c>
      <c r="P48" s="3" t="n">
        <v>0.6</v>
      </c>
      <c r="Q48" s="3" t="n">
        <v>4.38</v>
      </c>
      <c r="R48" s="3" t="n">
        <v>1.31</v>
      </c>
      <c r="S48" s="3" t="n">
        <v>0.52</v>
      </c>
      <c r="T48" s="3" t="n">
        <v>0.07000000000000001</v>
      </c>
      <c r="U48" s="3" t="n">
        <v>0.04</v>
      </c>
      <c r="V48" s="3" t="n">
        <v>139</v>
      </c>
      <c r="W48" s="3" t="n">
        <v>4.53</v>
      </c>
      <c r="X48" s="3" t="n">
        <v>1.18</v>
      </c>
      <c r="Y48" s="3" t="n">
        <v>49</v>
      </c>
      <c r="Z48" s="3" t="n">
        <v>7.6</v>
      </c>
      <c r="AA48" s="3" t="n">
        <v>13</v>
      </c>
      <c r="AB48" s="3" t="n">
        <v>11</v>
      </c>
      <c r="AC48" s="3" t="n">
        <v>37</v>
      </c>
      <c r="AD48" s="3" t="n">
        <v>13</v>
      </c>
      <c r="AE48" s="3" t="n">
        <v>0.75</v>
      </c>
      <c r="AF48" s="3" t="n">
        <v>3.9</v>
      </c>
      <c r="AG48" s="3" t="n">
        <v>87</v>
      </c>
      <c r="AH48" s="3" t="n">
        <v>178</v>
      </c>
      <c r="AI48" s="3" t="n">
        <v>66.09999999999999</v>
      </c>
      <c r="AJ48" s="3" t="n">
        <v>99.7</v>
      </c>
      <c r="AK48" s="3" t="n">
        <v>61</v>
      </c>
      <c r="AL48" s="3" t="n">
        <v>97</v>
      </c>
      <c r="AM48" s="3" t="n">
        <v>6.77</v>
      </c>
      <c r="AN48" s="3" t="n">
        <v>5.71</v>
      </c>
      <c r="AO48" s="3" t="n">
        <v>0.54</v>
      </c>
      <c r="AP48" s="3" t="n">
        <v>80</v>
      </c>
      <c r="AQ48" s="3" t="n">
        <v>146</v>
      </c>
      <c r="AR48" s="3" t="n">
        <v>72</v>
      </c>
      <c r="AS48" s="3" t="n">
        <v>109</v>
      </c>
      <c r="AT48" s="3" t="n">
        <v>107</v>
      </c>
      <c r="AU48" s="3" t="n">
        <v>80</v>
      </c>
      <c r="AV48" s="3" t="n">
        <v>159</v>
      </c>
      <c r="AW48" s="4" t="n">
        <v>31.64</v>
      </c>
    </row>
    <row r="49">
      <c r="A49" s="11" t="inlineStr">
        <is>
          <t>TR20064</t>
        </is>
      </c>
      <c r="B49" s="2" t="inlineStr">
        <is>
          <t>Medium</t>
        </is>
      </c>
      <c r="C49" s="3" t="n">
        <v>23</v>
      </c>
      <c r="D49" s="3" t="n">
        <v>1</v>
      </c>
      <c r="E49" s="3" t="n">
        <v>79</v>
      </c>
      <c r="F49" s="3" t="n">
        <v>0</v>
      </c>
      <c r="G49" s="3" t="n">
        <v>14.1</v>
      </c>
      <c r="H49" s="3" t="n">
        <v>43.8</v>
      </c>
      <c r="I49" s="3" t="n">
        <v>6.55</v>
      </c>
      <c r="J49" s="3" t="n">
        <v>8.1</v>
      </c>
      <c r="K49" s="3" t="n">
        <v>238</v>
      </c>
      <c r="L49" s="3" t="n">
        <v>54.6</v>
      </c>
      <c r="M49" s="3" t="n">
        <v>35.6</v>
      </c>
      <c r="N49" s="3" t="n">
        <v>6.9</v>
      </c>
      <c r="O49" s="3" t="n">
        <v>2.3</v>
      </c>
      <c r="P49" s="3" t="n">
        <v>0.6</v>
      </c>
      <c r="Q49" s="3" t="n">
        <v>4.42</v>
      </c>
      <c r="R49" s="3" t="n">
        <v>2.88</v>
      </c>
      <c r="S49" s="3" t="n">
        <v>0.5600000000000001</v>
      </c>
      <c r="T49" s="3" t="n">
        <v>0.19</v>
      </c>
      <c r="U49" s="3" t="n">
        <v>0.05</v>
      </c>
      <c r="V49" s="3" t="n">
        <v>139</v>
      </c>
      <c r="W49" s="3" t="n">
        <v>5.24</v>
      </c>
      <c r="X49" s="3" t="n">
        <v>0.84</v>
      </c>
      <c r="Y49" s="3" t="n">
        <v>25</v>
      </c>
      <c r="Z49" s="3" t="n">
        <v>6</v>
      </c>
      <c r="AA49" s="3" t="n">
        <v>15</v>
      </c>
      <c r="AB49" s="3" t="n">
        <v>16</v>
      </c>
      <c r="AC49" s="3" t="n">
        <v>108</v>
      </c>
      <c r="AD49" s="3" t="n">
        <v>16</v>
      </c>
      <c r="AE49" s="3" t="n">
        <v>1.07</v>
      </c>
      <c r="AF49" s="3" t="n">
        <v>4.1</v>
      </c>
      <c r="AG49" s="3" t="n">
        <v>34</v>
      </c>
      <c r="AH49" s="3" t="n">
        <v>157</v>
      </c>
      <c r="AI49" s="3" t="n">
        <v>42.4</v>
      </c>
      <c r="AJ49" s="3" t="n">
        <v>90.8</v>
      </c>
      <c r="AK49" s="3" t="n">
        <v>119</v>
      </c>
      <c r="AL49" s="3" t="n">
        <v>96</v>
      </c>
      <c r="AM49" s="3" t="n">
        <v>4.02</v>
      </c>
      <c r="AN49" s="3" t="n">
        <v>6.07</v>
      </c>
      <c r="AO49" s="3" t="n">
        <v>5.93</v>
      </c>
      <c r="AP49" s="3" t="n">
        <v>67</v>
      </c>
      <c r="AQ49" s="3" t="n">
        <v>117</v>
      </c>
      <c r="AR49" s="3" t="n">
        <v>69</v>
      </c>
      <c r="AS49" s="3" t="n">
        <v>68</v>
      </c>
      <c r="AT49" s="3" t="n">
        <v>101</v>
      </c>
      <c r="AU49" s="3" t="n">
        <v>59</v>
      </c>
      <c r="AV49" s="3" t="n">
        <v>162</v>
      </c>
      <c r="AW49" s="4" t="n">
        <v>22.48</v>
      </c>
    </row>
    <row r="50">
      <c r="A50" s="11" t="inlineStr">
        <is>
          <t>TR20066</t>
        </is>
      </c>
      <c r="B50" s="3" t="inlineStr">
        <is>
          <t>Medium</t>
        </is>
      </c>
      <c r="C50" s="3" t="n">
        <v>15</v>
      </c>
      <c r="D50" s="3" t="n">
        <v>1</v>
      </c>
      <c r="E50" s="3" t="n">
        <v>80</v>
      </c>
      <c r="F50" s="3" t="n">
        <v>0</v>
      </c>
      <c r="G50" s="3" t="n">
        <v>15.3</v>
      </c>
      <c r="H50" s="3" t="n">
        <v>44.8</v>
      </c>
      <c r="I50" s="3" t="n">
        <v>4.96</v>
      </c>
      <c r="J50" s="3" t="n">
        <v>6.18</v>
      </c>
      <c r="K50" s="3" t="n">
        <v>213</v>
      </c>
      <c r="L50" s="3" t="n">
        <v>60.7</v>
      </c>
      <c r="M50" s="3" t="n">
        <v>25.1</v>
      </c>
      <c r="N50" s="3" t="n">
        <v>12.1</v>
      </c>
      <c r="O50" s="3" t="n">
        <v>1.5</v>
      </c>
      <c r="P50" s="3" t="n">
        <v>0.6</v>
      </c>
      <c r="Q50" s="3" t="n">
        <v>3.75</v>
      </c>
      <c r="R50" s="3" t="n">
        <v>1.55</v>
      </c>
      <c r="S50" s="3" t="n">
        <v>0.75</v>
      </c>
      <c r="T50" s="3" t="n">
        <v>0.09</v>
      </c>
      <c r="U50" s="3" t="n">
        <v>0.04</v>
      </c>
      <c r="V50" s="3" t="n">
        <v>143</v>
      </c>
      <c r="W50" s="3" t="n">
        <v>4.36</v>
      </c>
      <c r="X50" s="3" t="n">
        <v>1.03</v>
      </c>
      <c r="Y50" s="3" t="n">
        <v>35</v>
      </c>
      <c r="Z50" s="3" t="n">
        <v>7.2</v>
      </c>
      <c r="AA50" s="3" t="n">
        <v>91</v>
      </c>
      <c r="AB50" s="3" t="n">
        <v>55</v>
      </c>
      <c r="AC50" s="3" t="n">
        <v>106</v>
      </c>
      <c r="AD50" s="3" t="n">
        <v>61</v>
      </c>
      <c r="AE50" s="3" t="n">
        <v>0.88</v>
      </c>
      <c r="AF50" s="3" t="n">
        <v>4.6</v>
      </c>
      <c r="AG50" s="3" t="n">
        <v>102</v>
      </c>
      <c r="AH50" s="3" t="n">
        <v>191</v>
      </c>
      <c r="AI50" s="3" t="n">
        <v>52.7</v>
      </c>
      <c r="AJ50" s="3" t="n">
        <v>119.5</v>
      </c>
      <c r="AK50" s="3" t="n">
        <v>94</v>
      </c>
      <c r="AL50" s="3" t="n">
        <v>89</v>
      </c>
      <c r="AM50" s="3" t="n">
        <v>5.29</v>
      </c>
      <c r="AN50" s="3" t="n">
        <v>6.14</v>
      </c>
      <c r="AO50" s="3" t="n">
        <v>0.67</v>
      </c>
      <c r="AP50" s="3" t="n">
        <v>89</v>
      </c>
      <c r="AQ50" s="3" t="n">
        <v>165</v>
      </c>
      <c r="AR50" s="3" t="n">
        <v>74</v>
      </c>
      <c r="AS50" s="3" t="n">
        <v>102</v>
      </c>
      <c r="AT50" s="3" t="n">
        <v>105</v>
      </c>
      <c r="AU50" s="3" t="n">
        <v>80</v>
      </c>
      <c r="AV50" s="3" t="n">
        <v>160</v>
      </c>
      <c r="AW50" s="4" t="n">
        <v>31.25</v>
      </c>
    </row>
    <row r="51">
      <c r="A51" s="11" t="inlineStr">
        <is>
          <t>TR20068</t>
        </is>
      </c>
      <c r="B51" s="3" t="inlineStr">
        <is>
          <t>Medium</t>
        </is>
      </c>
      <c r="C51" s="3" t="n">
        <v>22</v>
      </c>
      <c r="D51" s="3" t="n">
        <v>0</v>
      </c>
      <c r="E51" s="3" t="n">
        <v>70</v>
      </c>
      <c r="F51" s="3" t="n">
        <v>0</v>
      </c>
      <c r="G51" s="3" t="n">
        <v>12.3</v>
      </c>
      <c r="H51" s="3" t="n">
        <v>36.3</v>
      </c>
      <c r="I51" s="3" t="n">
        <v>4.73</v>
      </c>
      <c r="J51" s="3" t="n">
        <v>4.22</v>
      </c>
      <c r="K51" s="3" t="n">
        <v>216</v>
      </c>
      <c r="L51" s="3" t="n">
        <v>43.2</v>
      </c>
      <c r="M51" s="3" t="n">
        <v>47.9</v>
      </c>
      <c r="N51" s="3" t="n">
        <v>8.5</v>
      </c>
      <c r="O51" s="3" t="n">
        <v>0.2</v>
      </c>
      <c r="P51" s="3" t="n">
        <v>0.2</v>
      </c>
      <c r="Q51" s="3" t="n">
        <v>1.82</v>
      </c>
      <c r="R51" s="3" t="n">
        <v>0.02</v>
      </c>
      <c r="S51" s="3" t="n">
        <v>0.36</v>
      </c>
      <c r="T51" s="3" t="n">
        <v>0.01</v>
      </c>
      <c r="U51" s="3" t="n">
        <v>0.01</v>
      </c>
      <c r="V51" s="3" t="n">
        <v>141</v>
      </c>
      <c r="W51" s="3" t="n">
        <v>4.74</v>
      </c>
      <c r="X51" s="3" t="n">
        <v>0.74</v>
      </c>
      <c r="Y51" s="3" t="n">
        <v>29</v>
      </c>
      <c r="Z51" s="3" t="n">
        <v>4.5</v>
      </c>
      <c r="AA51" s="3" t="n">
        <v>8</v>
      </c>
      <c r="AB51" s="3" t="n">
        <v>13</v>
      </c>
      <c r="AC51" s="3" t="n">
        <v>54</v>
      </c>
      <c r="AD51" s="3" t="n">
        <v>12</v>
      </c>
      <c r="AE51" s="3" t="n">
        <v>0.86</v>
      </c>
      <c r="AF51" s="3" t="n">
        <v>4.4</v>
      </c>
      <c r="AG51" s="3" t="n">
        <v>58</v>
      </c>
      <c r="AH51" s="3" t="n">
        <v>162</v>
      </c>
      <c r="AI51" s="3" t="n">
        <v>49.2</v>
      </c>
      <c r="AJ51" s="3" t="n">
        <v>81.40000000000001</v>
      </c>
      <c r="AK51" s="3" t="n">
        <v>157</v>
      </c>
      <c r="AL51" s="3" t="n">
        <v>127</v>
      </c>
      <c r="AM51" s="3" t="n">
        <v>4.21</v>
      </c>
      <c r="AN51" s="3" t="n">
        <v>7.22</v>
      </c>
      <c r="AO51" s="3" t="n">
        <v>2.74</v>
      </c>
      <c r="AP51" s="3" t="n">
        <v>84</v>
      </c>
      <c r="AQ51" s="3" t="n">
        <v>146</v>
      </c>
      <c r="AR51" s="3" t="n">
        <v>80</v>
      </c>
      <c r="AS51" s="3" t="n">
        <v>91</v>
      </c>
      <c r="AT51" s="3" t="n">
        <v>89</v>
      </c>
      <c r="AU51" s="3" t="n">
        <v>58</v>
      </c>
      <c r="AV51" s="3" t="n">
        <v>160</v>
      </c>
      <c r="AW51" s="4" t="n">
        <v>22.66</v>
      </c>
    </row>
    <row r="52">
      <c r="A52" s="11" t="inlineStr">
        <is>
          <t>TR20069</t>
        </is>
      </c>
      <c r="B52" s="3" t="inlineStr">
        <is>
          <t>High</t>
        </is>
      </c>
      <c r="C52" s="3" t="n">
        <v>42</v>
      </c>
      <c r="D52" s="3" t="n">
        <v>0</v>
      </c>
      <c r="E52" s="3" t="n">
        <v>67</v>
      </c>
      <c r="F52" s="3" t="n">
        <v>0</v>
      </c>
      <c r="G52" s="3" t="n">
        <v>13.7</v>
      </c>
      <c r="H52" s="3" t="n">
        <v>42.1</v>
      </c>
      <c r="I52" s="3" t="n">
        <v>5.13</v>
      </c>
      <c r="J52" s="3" t="n">
        <v>6.4</v>
      </c>
      <c r="K52" s="3" t="n">
        <v>248</v>
      </c>
      <c r="L52" s="3" t="n">
        <v>50.6</v>
      </c>
      <c r="M52" s="3" t="n">
        <v>41.6</v>
      </c>
      <c r="N52" s="3" t="n">
        <v>5.3</v>
      </c>
      <c r="O52" s="3" t="n">
        <v>2</v>
      </c>
      <c r="P52" s="3" t="n">
        <v>0.5</v>
      </c>
      <c r="Q52" s="3" t="n">
        <v>3.24</v>
      </c>
      <c r="R52" s="3" t="n">
        <v>2.66</v>
      </c>
      <c r="S52" s="3" t="n">
        <v>0.34</v>
      </c>
      <c r="T52" s="3" t="n">
        <v>0.13</v>
      </c>
      <c r="U52" s="3" t="n">
        <v>0.03</v>
      </c>
      <c r="V52" s="3" t="n">
        <v>144</v>
      </c>
      <c r="W52" s="3" t="n">
        <v>3.96</v>
      </c>
      <c r="X52" s="3" t="n">
        <v>0.89</v>
      </c>
      <c r="Y52" s="3" t="n">
        <v>44</v>
      </c>
      <c r="Z52" s="3" t="n">
        <v>6.7</v>
      </c>
      <c r="AA52" s="3" t="n">
        <v>11</v>
      </c>
      <c r="AB52" s="3" t="n">
        <v>11</v>
      </c>
      <c r="AC52" s="3" t="n">
        <v>96</v>
      </c>
      <c r="AD52" s="3" t="n">
        <v>15</v>
      </c>
      <c r="AE52" s="3" t="n">
        <v>0.5</v>
      </c>
      <c r="AF52" s="3" t="n">
        <v>4.5</v>
      </c>
      <c r="AG52" s="3" t="n">
        <v>33</v>
      </c>
      <c r="AH52" s="3" t="n">
        <v>197</v>
      </c>
      <c r="AI52" s="3" t="n">
        <v>56.7</v>
      </c>
      <c r="AJ52" s="3" t="n">
        <v>96.3</v>
      </c>
      <c r="AK52" s="3" t="n">
        <v>220</v>
      </c>
      <c r="AL52" s="3" t="n">
        <v>154</v>
      </c>
      <c r="AM52" s="3" t="n">
        <v>68.7</v>
      </c>
      <c r="AN52" s="3" t="n">
        <v>6.31</v>
      </c>
      <c r="AO52" s="3" t="n">
        <v>6.46</v>
      </c>
      <c r="AP52" s="3" t="n">
        <v>88</v>
      </c>
      <c r="AQ52" s="3" t="n">
        <v>138</v>
      </c>
      <c r="AR52" s="3" t="n">
        <v>72</v>
      </c>
      <c r="AS52" s="3" t="n">
        <v>113</v>
      </c>
      <c r="AT52" s="3" t="n">
        <v>109</v>
      </c>
      <c r="AU52" s="3" t="n">
        <v>72</v>
      </c>
      <c r="AV52" s="3" t="n">
        <v>157</v>
      </c>
      <c r="AW52" s="4" t="n">
        <v>29.21</v>
      </c>
    </row>
    <row r="53">
      <c r="A53" s="11" t="inlineStr">
        <is>
          <t>TR20075</t>
        </is>
      </c>
      <c r="B53" s="3" t="inlineStr">
        <is>
          <t>Medium</t>
        </is>
      </c>
      <c r="C53" s="3" t="n">
        <v>19</v>
      </c>
      <c r="D53" s="3" t="n">
        <v>1</v>
      </c>
      <c r="E53" s="3" t="n">
        <v>69</v>
      </c>
      <c r="F53" s="3" t="n">
        <v>0</v>
      </c>
      <c r="G53" s="3" t="n">
        <v>15.3</v>
      </c>
      <c r="H53" s="3" t="n">
        <v>43.6</v>
      </c>
      <c r="I53" s="3" t="n">
        <v>5.22</v>
      </c>
      <c r="J53" s="3" t="n">
        <v>7.39</v>
      </c>
      <c r="K53" s="3" t="n">
        <v>188</v>
      </c>
      <c r="L53" s="3" t="n">
        <v>72.3</v>
      </c>
      <c r="M53" s="3" t="n">
        <v>17.5</v>
      </c>
      <c r="N53" s="3" t="n">
        <v>8.699999999999999</v>
      </c>
      <c r="O53" s="3" t="n">
        <v>1.1</v>
      </c>
      <c r="P53" s="3" t="n">
        <v>0.4</v>
      </c>
      <c r="Q53" s="3" t="n">
        <v>5.35</v>
      </c>
      <c r="R53" s="3" t="n">
        <v>1.29</v>
      </c>
      <c r="S53" s="3" t="n">
        <v>0.64</v>
      </c>
      <c r="T53" s="3" t="n">
        <v>0.08</v>
      </c>
      <c r="U53" s="3" t="n">
        <v>0.03</v>
      </c>
      <c r="V53" s="3" t="n">
        <v>141</v>
      </c>
      <c r="W53" s="3" t="n">
        <v>4.51</v>
      </c>
      <c r="X53" s="3" t="n">
        <v>1.13</v>
      </c>
      <c r="Y53" s="3" t="n">
        <v>30</v>
      </c>
      <c r="Z53" s="3" t="n">
        <v>4.3</v>
      </c>
      <c r="AA53" s="3" t="n">
        <v>17</v>
      </c>
      <c r="AB53" s="3" t="n">
        <v>15</v>
      </c>
      <c r="AC53" s="3" t="n">
        <v>79</v>
      </c>
      <c r="AD53" s="3" t="n">
        <v>19</v>
      </c>
      <c r="AE53" s="3" t="n">
        <v>0.62</v>
      </c>
      <c r="AF53" s="3" t="n">
        <v>4.7</v>
      </c>
      <c r="AG53" s="3" t="n">
        <v>97</v>
      </c>
      <c r="AH53" s="3" t="n">
        <v>164</v>
      </c>
      <c r="AI53" s="3" t="n">
        <v>54.9</v>
      </c>
      <c r="AJ53" s="3" t="n">
        <v>90.09999999999999</v>
      </c>
      <c r="AK53" s="3" t="n">
        <v>95</v>
      </c>
      <c r="AL53" s="3" t="n">
        <v>117</v>
      </c>
      <c r="AM53" s="3" t="n">
        <v>26.48</v>
      </c>
      <c r="AN53" s="3" t="n">
        <v>10.01</v>
      </c>
      <c r="AO53" s="3" t="n">
        <v>0.79</v>
      </c>
      <c r="AP53" s="3" t="n">
        <v>93</v>
      </c>
      <c r="AQ53" s="3" t="n">
        <v>192</v>
      </c>
      <c r="AR53" s="3" t="n">
        <v>99</v>
      </c>
      <c r="AS53" s="3" t="n">
        <v>95</v>
      </c>
      <c r="AT53" s="3" t="n">
        <v>93</v>
      </c>
      <c r="AU53" s="3" t="n">
        <v>73</v>
      </c>
      <c r="AV53" s="3" t="n">
        <v>167</v>
      </c>
      <c r="AW53" s="4" t="n">
        <v>26.18</v>
      </c>
    </row>
    <row r="54">
      <c r="A54" s="11" t="inlineStr">
        <is>
          <t>TR20076</t>
        </is>
      </c>
      <c r="B54" s="3" t="inlineStr">
        <is>
          <t>Medium</t>
        </is>
      </c>
      <c r="C54" s="3" t="n">
        <v>16</v>
      </c>
      <c r="D54" s="3" t="n">
        <v>1</v>
      </c>
      <c r="E54" s="3" t="n">
        <v>71</v>
      </c>
      <c r="F54" s="3" t="n">
        <v>0</v>
      </c>
      <c r="G54" s="3" t="n">
        <v>13.7</v>
      </c>
      <c r="H54" s="3" t="n">
        <v>40.5</v>
      </c>
      <c r="I54" s="3" t="n">
        <v>4.88</v>
      </c>
      <c r="J54" s="3" t="n">
        <v>6.32</v>
      </c>
      <c r="K54" s="3" t="n">
        <v>218</v>
      </c>
      <c r="L54" s="3" t="n">
        <v>63.5</v>
      </c>
      <c r="M54" s="3" t="n">
        <v>29</v>
      </c>
      <c r="N54" s="3" t="n">
        <v>5.4</v>
      </c>
      <c r="O54" s="3" t="n">
        <v>1.6</v>
      </c>
      <c r="P54" s="3" t="n">
        <v>0.5</v>
      </c>
      <c r="Q54" s="3" t="n">
        <v>4.02</v>
      </c>
      <c r="R54" s="3" t="n">
        <v>1.83</v>
      </c>
      <c r="S54" s="3" t="n">
        <v>0.34</v>
      </c>
      <c r="T54" s="3" t="n">
        <v>0.1</v>
      </c>
      <c r="U54" s="3" t="n">
        <v>0.03</v>
      </c>
      <c r="V54" s="3" t="n">
        <v>140</v>
      </c>
      <c r="W54" s="3" t="n">
        <v>4</v>
      </c>
      <c r="X54" s="3" t="n">
        <v>1.18</v>
      </c>
      <c r="Y54" s="3" t="n">
        <v>38</v>
      </c>
      <c r="Z54" s="3" t="n">
        <v>5.9</v>
      </c>
      <c r="AA54" s="3" t="n">
        <v>17</v>
      </c>
      <c r="AB54" s="3" t="n">
        <v>22</v>
      </c>
      <c r="AC54" s="3" t="n">
        <v>105</v>
      </c>
      <c r="AD54" s="3" t="n">
        <v>24</v>
      </c>
      <c r="AE54" s="3" t="n">
        <v>0.5600000000000001</v>
      </c>
      <c r="AF54" s="3" t="n">
        <v>4.3</v>
      </c>
      <c r="AG54" s="3" t="n">
        <v>59</v>
      </c>
      <c r="AH54" s="3" t="n">
        <v>202</v>
      </c>
      <c r="AI54" s="3" t="n">
        <v>52.1</v>
      </c>
      <c r="AJ54" s="3" t="n">
        <v>115.7</v>
      </c>
      <c r="AK54" s="3" t="n">
        <v>171</v>
      </c>
      <c r="AL54" s="3" t="n">
        <v>90</v>
      </c>
      <c r="AM54" s="3" t="n">
        <v>3.5</v>
      </c>
      <c r="AN54" s="3" t="n">
        <v>5.72</v>
      </c>
      <c r="AO54" s="3" t="n">
        <v>1.97</v>
      </c>
      <c r="AP54" s="3" t="n">
        <v>92</v>
      </c>
      <c r="AQ54" s="3" t="n">
        <v>163</v>
      </c>
      <c r="AR54" s="3" t="n">
        <v>88</v>
      </c>
      <c r="AS54" s="3" t="n">
        <v>93</v>
      </c>
      <c r="AT54" s="3" t="n">
        <v>98</v>
      </c>
      <c r="AU54" s="3" t="n">
        <v>70</v>
      </c>
      <c r="AV54" s="3" t="n">
        <v>167</v>
      </c>
      <c r="AW54" s="4" t="n">
        <v>25.1</v>
      </c>
    </row>
    <row r="55">
      <c r="A55" s="11" t="inlineStr">
        <is>
          <t>TR20079</t>
        </is>
      </c>
      <c r="B55" s="3" t="inlineStr">
        <is>
          <t>Medium</t>
        </is>
      </c>
      <c r="C55" s="3" t="n">
        <v>15</v>
      </c>
      <c r="D55" s="3" t="n">
        <v>1</v>
      </c>
      <c r="E55" s="3" t="n">
        <v>65</v>
      </c>
      <c r="F55" s="3" t="n">
        <v>0</v>
      </c>
      <c r="G55" s="3" t="n">
        <v>14</v>
      </c>
      <c r="H55" s="3" t="n">
        <v>41.6</v>
      </c>
      <c r="I55" s="3" t="n">
        <v>5.03</v>
      </c>
      <c r="J55" s="3" t="n">
        <v>6.95</v>
      </c>
      <c r="K55" s="3" t="n">
        <v>265</v>
      </c>
      <c r="L55" s="3" t="n">
        <v>45.7</v>
      </c>
      <c r="M55" s="3" t="n">
        <v>40.9</v>
      </c>
      <c r="N55" s="3" t="n">
        <v>7.9</v>
      </c>
      <c r="O55" s="3" t="n">
        <v>4.9</v>
      </c>
      <c r="P55" s="3" t="n">
        <v>0.6</v>
      </c>
      <c r="Q55" s="3" t="n">
        <v>3.18</v>
      </c>
      <c r="R55" s="3" t="n">
        <v>2.84</v>
      </c>
      <c r="S55" s="3" t="n">
        <v>0.55</v>
      </c>
      <c r="T55" s="3" t="n">
        <v>0.34</v>
      </c>
      <c r="U55" s="3" t="n">
        <v>0.04</v>
      </c>
      <c r="V55" s="3" t="n">
        <v>138</v>
      </c>
      <c r="W55" s="3" t="n">
        <v>4.11</v>
      </c>
      <c r="X55" s="3" t="n">
        <v>0.92</v>
      </c>
      <c r="Y55" s="3" t="n">
        <v>32</v>
      </c>
      <c r="Z55" s="3" t="n">
        <v>4.8</v>
      </c>
      <c r="AA55" s="3" t="n">
        <v>14</v>
      </c>
      <c r="AB55" s="3" t="n">
        <v>17</v>
      </c>
      <c r="AC55" s="3" t="n">
        <v>50</v>
      </c>
      <c r="AD55" s="3" t="n">
        <v>24</v>
      </c>
      <c r="AE55" s="3" t="n">
        <v>0.84</v>
      </c>
      <c r="AF55" s="3" t="n">
        <v>4.4</v>
      </c>
      <c r="AG55" s="3" t="n">
        <v>89</v>
      </c>
      <c r="AH55" s="3" t="n">
        <v>192</v>
      </c>
      <c r="AI55" s="3" t="n">
        <v>29.2</v>
      </c>
      <c r="AJ55" s="3" t="n">
        <v>116.4</v>
      </c>
      <c r="AK55" s="3" t="n">
        <v>232</v>
      </c>
      <c r="AL55" s="3" t="n">
        <v>102</v>
      </c>
      <c r="AM55" s="3" t="n">
        <v>14.38</v>
      </c>
      <c r="AN55" s="3" t="n">
        <v>6.51</v>
      </c>
      <c r="AO55" s="3" t="n">
        <v>1.42</v>
      </c>
      <c r="AP55" s="3" t="n">
        <v>63</v>
      </c>
      <c r="AQ55" s="3" t="n">
        <v>115</v>
      </c>
      <c r="AR55" s="3" t="n">
        <v>85</v>
      </c>
      <c r="AS55" s="3" t="n">
        <v>99</v>
      </c>
      <c r="AT55" s="3" t="n">
        <v>101</v>
      </c>
      <c r="AU55" s="3" t="n">
        <v>87</v>
      </c>
      <c r="AV55" s="3" t="n">
        <v>183</v>
      </c>
      <c r="AW55" s="4" t="n">
        <v>25.98</v>
      </c>
    </row>
    <row r="56">
      <c r="A56" s="11" t="inlineStr">
        <is>
          <t>TR20080</t>
        </is>
      </c>
      <c r="B56" s="3" t="inlineStr">
        <is>
          <t>Low</t>
        </is>
      </c>
      <c r="C56" s="3" t="n">
        <v>13</v>
      </c>
      <c r="D56" s="3" t="n">
        <v>0</v>
      </c>
      <c r="E56" s="3" t="n">
        <v>60</v>
      </c>
      <c r="F56" s="3" t="n">
        <v>0</v>
      </c>
      <c r="G56" s="3" t="n">
        <v>14.3</v>
      </c>
      <c r="H56" s="3" t="n">
        <v>42.2</v>
      </c>
      <c r="I56" s="3" t="n">
        <v>4.69</v>
      </c>
      <c r="J56" s="3" t="n">
        <v>6.32</v>
      </c>
      <c r="K56" s="3" t="n">
        <v>235</v>
      </c>
      <c r="L56" s="3" t="n">
        <v>46.5</v>
      </c>
      <c r="M56" s="3" t="n">
        <v>42.6</v>
      </c>
      <c r="N56" s="3" t="n">
        <v>7</v>
      </c>
      <c r="O56" s="3" t="n">
        <v>3.3</v>
      </c>
      <c r="P56" s="3" t="n">
        <v>0.6</v>
      </c>
      <c r="Q56" s="3" t="n">
        <v>2.94</v>
      </c>
      <c r="R56" s="3" t="n">
        <v>2.69</v>
      </c>
      <c r="S56" s="3" t="n">
        <v>0.44</v>
      </c>
      <c r="T56" s="3" t="n">
        <v>0.21</v>
      </c>
      <c r="U56" s="3" t="n">
        <v>0.04</v>
      </c>
      <c r="V56" s="3" t="n">
        <v>143</v>
      </c>
      <c r="W56" s="3" t="n">
        <v>4.79</v>
      </c>
      <c r="X56" s="3" t="n">
        <v>0.88</v>
      </c>
      <c r="Y56" s="3" t="n">
        <v>31</v>
      </c>
      <c r="Z56" s="3" t="n">
        <v>5.4</v>
      </c>
      <c r="AA56" s="3" t="n">
        <v>16</v>
      </c>
      <c r="AB56" s="3" t="n">
        <v>16</v>
      </c>
      <c r="AC56" s="3" t="n">
        <v>60</v>
      </c>
      <c r="AD56" s="3" t="n">
        <v>17</v>
      </c>
      <c r="AE56" s="3" t="n">
        <v>0.45</v>
      </c>
      <c r="AF56" s="3" t="n">
        <v>4.5</v>
      </c>
      <c r="AG56" s="3" t="n">
        <v>76</v>
      </c>
      <c r="AH56" s="3" t="n">
        <v>262</v>
      </c>
      <c r="AI56" s="3" t="n">
        <v>57.8</v>
      </c>
      <c r="AJ56" s="3" t="n">
        <v>179.2</v>
      </c>
      <c r="AK56" s="3" t="n">
        <v>125</v>
      </c>
      <c r="AL56" s="3" t="n">
        <v>102</v>
      </c>
      <c r="AM56" s="3" t="n">
        <v>12.48</v>
      </c>
      <c r="AN56" s="3" t="n">
        <v>6.43</v>
      </c>
      <c r="AO56" s="3" t="n">
        <v>3.46</v>
      </c>
      <c r="AP56" s="3" t="n">
        <v>80</v>
      </c>
      <c r="AQ56" s="3" t="n">
        <v>129</v>
      </c>
      <c r="AR56" s="3" t="n">
        <v>74</v>
      </c>
      <c r="AS56" s="3" t="n">
        <v>85</v>
      </c>
      <c r="AT56" s="3" t="n">
        <v>91</v>
      </c>
      <c r="AU56" s="3" t="n">
        <v>62</v>
      </c>
      <c r="AV56" s="3" t="n">
        <v>164</v>
      </c>
      <c r="AW56" s="4" t="n">
        <v>23.05</v>
      </c>
    </row>
    <row r="57">
      <c r="A57" s="11" t="inlineStr">
        <is>
          <t>TR20081</t>
        </is>
      </c>
      <c r="B57" s="2" t="inlineStr">
        <is>
          <t>Medium</t>
        </is>
      </c>
      <c r="C57" s="3" t="n">
        <v>23</v>
      </c>
      <c r="D57" s="3" t="n">
        <v>0</v>
      </c>
      <c r="E57" s="3" t="n">
        <v>74</v>
      </c>
      <c r="F57" s="3" t="n">
        <v>0</v>
      </c>
      <c r="G57" s="3" t="n">
        <v>11.7</v>
      </c>
      <c r="H57" s="3" t="n">
        <v>35.2</v>
      </c>
      <c r="I57" s="3" t="n">
        <v>4.18</v>
      </c>
      <c r="J57" s="3" t="n">
        <v>7.28</v>
      </c>
      <c r="K57" s="3" t="n">
        <v>280</v>
      </c>
      <c r="L57" s="3" t="n">
        <v>56.3</v>
      </c>
      <c r="M57" s="3" t="n">
        <v>29.9</v>
      </c>
      <c r="N57" s="3" t="n">
        <v>8.699999999999999</v>
      </c>
      <c r="O57" s="3" t="n">
        <v>4</v>
      </c>
      <c r="P57" s="3" t="n">
        <v>1.1</v>
      </c>
      <c r="Q57" s="3" t="n">
        <v>4.1</v>
      </c>
      <c r="R57" s="3" t="n">
        <v>2.18</v>
      </c>
      <c r="S57" s="3" t="n">
        <v>0.63</v>
      </c>
      <c r="T57" s="3" t="n">
        <v>0.29</v>
      </c>
      <c r="U57" s="3" t="n">
        <v>0.08</v>
      </c>
      <c r="V57" s="3" t="n">
        <v>138</v>
      </c>
      <c r="W57" s="3" t="n">
        <v>4.34</v>
      </c>
      <c r="X57" s="3" t="n">
        <v>0.61</v>
      </c>
      <c r="Y57" s="3" t="n">
        <v>36</v>
      </c>
      <c r="Z57" s="3" t="n">
        <v>4.2</v>
      </c>
      <c r="AA57" s="3" t="n">
        <v>12</v>
      </c>
      <c r="AB57" s="3" t="n">
        <v>15</v>
      </c>
      <c r="AC57" s="3" t="n">
        <v>85</v>
      </c>
      <c r="AD57" s="3" t="n">
        <v>13</v>
      </c>
      <c r="AE57" s="3" t="n">
        <v>0.31</v>
      </c>
      <c r="AF57" s="3" t="n">
        <v>3.8</v>
      </c>
      <c r="AG57" s="3" t="n">
        <v>630</v>
      </c>
      <c r="AH57" s="3" t="n">
        <v>192</v>
      </c>
      <c r="AI57" s="3" t="n">
        <v>78.3</v>
      </c>
      <c r="AJ57" s="3" t="n">
        <v>97.09999999999999</v>
      </c>
      <c r="AK57" s="3" t="n">
        <v>83</v>
      </c>
      <c r="AL57" s="3" t="n">
        <v>85</v>
      </c>
      <c r="AM57" s="3" t="n">
        <v>13.79</v>
      </c>
      <c r="AN57" s="3" t="n">
        <v>6.11</v>
      </c>
      <c r="AO57" s="3" t="n">
        <v>0.7</v>
      </c>
      <c r="AP57" s="3" t="n">
        <v>74</v>
      </c>
      <c r="AQ57" s="3" t="n">
        <v>183</v>
      </c>
      <c r="AR57" s="3" t="n">
        <v>62</v>
      </c>
      <c r="AS57" s="3" t="n">
        <v>104</v>
      </c>
      <c r="AT57" s="3" t="n">
        <v>106</v>
      </c>
      <c r="AU57" s="3" t="n">
        <v>82</v>
      </c>
      <c r="AV57" s="3" t="n">
        <v>156</v>
      </c>
      <c r="AW57" s="4" t="n">
        <v>33.69</v>
      </c>
    </row>
    <row r="58">
      <c r="A58" s="11" t="inlineStr">
        <is>
          <t>TR20082</t>
        </is>
      </c>
      <c r="B58" s="3" t="inlineStr">
        <is>
          <t>Medium</t>
        </is>
      </c>
      <c r="C58" s="3" t="n">
        <v>17</v>
      </c>
      <c r="D58" s="3" t="n">
        <v>1</v>
      </c>
      <c r="E58" s="3" t="n">
        <v>61</v>
      </c>
      <c r="F58" s="3" t="n">
        <v>0</v>
      </c>
      <c r="G58" s="3" t="n">
        <v>16.8</v>
      </c>
      <c r="H58" s="3" t="n">
        <v>47</v>
      </c>
      <c r="I58" s="3" t="n">
        <v>5.3</v>
      </c>
      <c r="J58" s="3" t="n">
        <v>10.85</v>
      </c>
      <c r="K58" s="3" t="n">
        <v>265</v>
      </c>
      <c r="L58" s="3" t="n">
        <v>63.1</v>
      </c>
      <c r="M58" s="3" t="n">
        <v>28</v>
      </c>
      <c r="N58" s="3" t="n">
        <v>7.1</v>
      </c>
      <c r="O58" s="3" t="n">
        <v>1.4</v>
      </c>
      <c r="P58" s="3" t="n">
        <v>0.4</v>
      </c>
      <c r="Q58" s="3" t="n">
        <v>6.85</v>
      </c>
      <c r="R58" s="3" t="n">
        <v>3.04</v>
      </c>
      <c r="S58" s="3" t="n">
        <v>0.77</v>
      </c>
      <c r="T58" s="3" t="n">
        <v>0.15</v>
      </c>
      <c r="U58" s="3" t="n">
        <v>0.04</v>
      </c>
      <c r="V58" s="3" t="n">
        <v>140</v>
      </c>
      <c r="W58" s="3" t="n">
        <v>4.43</v>
      </c>
      <c r="X58" s="3" t="n">
        <v>0.84</v>
      </c>
      <c r="Y58" s="3" t="n">
        <v>25</v>
      </c>
      <c r="Z58" s="3" t="n">
        <v>6.3</v>
      </c>
      <c r="AA58" s="3" t="n">
        <v>18</v>
      </c>
      <c r="AB58" s="3" t="n">
        <v>16</v>
      </c>
      <c r="AC58" s="3" t="n">
        <v>94</v>
      </c>
      <c r="AD58" s="3" t="n">
        <v>35</v>
      </c>
      <c r="AE58" s="3" t="n">
        <v>0.89</v>
      </c>
      <c r="AF58" s="3" t="n">
        <v>4.8</v>
      </c>
      <c r="AG58" s="3" t="n">
        <v>78</v>
      </c>
      <c r="AH58" s="3" t="n">
        <v>289</v>
      </c>
      <c r="AI58" s="3" t="n">
        <v>53.5</v>
      </c>
      <c r="AJ58" s="3" t="n">
        <v>207.3</v>
      </c>
      <c r="AK58" s="3" t="n">
        <v>141</v>
      </c>
      <c r="AL58" s="3" t="n">
        <v>106</v>
      </c>
      <c r="AM58" s="3" t="n">
        <v>28.54</v>
      </c>
      <c r="AN58" s="3" t="n">
        <v>5.78</v>
      </c>
      <c r="AO58" s="3" t="n">
        <v>0.34</v>
      </c>
      <c r="AP58" s="3" t="n">
        <v>84</v>
      </c>
      <c r="AQ58" s="3" t="n">
        <v>134</v>
      </c>
      <c r="AR58" s="3" t="n">
        <v>89</v>
      </c>
      <c r="AS58" s="3" t="n">
        <v>118</v>
      </c>
      <c r="AT58" s="3" t="n">
        <v>98</v>
      </c>
      <c r="AU58" s="3" t="n">
        <v>92</v>
      </c>
      <c r="AV58" s="3" t="n">
        <v>158</v>
      </c>
      <c r="AW58" s="4" t="n">
        <v>36.85</v>
      </c>
    </row>
    <row r="59">
      <c r="A59" s="11" t="inlineStr">
        <is>
          <t>TR20083</t>
        </is>
      </c>
      <c r="B59" s="2" t="inlineStr">
        <is>
          <t>Medium</t>
        </is>
      </c>
      <c r="C59" s="3" t="n">
        <v>23</v>
      </c>
      <c r="D59" s="3" t="n">
        <v>0</v>
      </c>
      <c r="E59" s="3" t="n">
        <v>66</v>
      </c>
      <c r="F59" s="3" t="n">
        <v>0</v>
      </c>
      <c r="G59" s="3" t="n">
        <v>12.9</v>
      </c>
      <c r="H59" s="3" t="n">
        <v>39.1</v>
      </c>
      <c r="I59" s="3" t="n">
        <v>4.44</v>
      </c>
      <c r="J59" s="3" t="n">
        <v>4.86</v>
      </c>
      <c r="K59" s="3" t="n">
        <v>226</v>
      </c>
      <c r="L59" s="3" t="n">
        <v>49.2</v>
      </c>
      <c r="M59" s="3" t="n">
        <v>42.8</v>
      </c>
      <c r="N59" s="3" t="n">
        <v>7</v>
      </c>
      <c r="O59" s="3" t="n">
        <v>0.6</v>
      </c>
      <c r="P59" s="3" t="n">
        <v>0.4</v>
      </c>
      <c r="Q59" s="3" t="n">
        <v>2.39</v>
      </c>
      <c r="R59" s="3" t="n">
        <v>2.08</v>
      </c>
      <c r="S59" s="3" t="n">
        <v>0.34</v>
      </c>
      <c r="T59" s="3" t="n">
        <v>0.03</v>
      </c>
      <c r="U59" s="3" t="n">
        <v>0.02</v>
      </c>
      <c r="V59" s="3" t="n">
        <v>143</v>
      </c>
      <c r="W59" s="3" t="n">
        <v>4.39</v>
      </c>
      <c r="X59" s="3" t="n">
        <v>0.74</v>
      </c>
      <c r="Y59" s="3" t="n">
        <v>35</v>
      </c>
      <c r="Z59" s="3" t="n">
        <v>4.9</v>
      </c>
      <c r="AA59" s="3" t="n">
        <v>13</v>
      </c>
      <c r="AB59" s="3" t="n">
        <v>15</v>
      </c>
      <c r="AC59" s="3" t="n">
        <v>110</v>
      </c>
      <c r="AD59" s="3" t="n">
        <v>20</v>
      </c>
      <c r="AE59" s="3" t="n">
        <v>0.39</v>
      </c>
      <c r="AF59" s="3" t="n">
        <v>4.3</v>
      </c>
      <c r="AG59" s="3" t="n">
        <v>72</v>
      </c>
      <c r="AH59" s="3" t="n">
        <v>353</v>
      </c>
      <c r="AI59" s="3" t="n">
        <v>65.59999999999999</v>
      </c>
      <c r="AJ59" s="3" t="n">
        <v>240.8</v>
      </c>
      <c r="AK59" s="3" t="n">
        <v>233</v>
      </c>
      <c r="AL59" s="3" t="n">
        <v>90</v>
      </c>
      <c r="AM59" s="3" t="n">
        <v>6.27</v>
      </c>
      <c r="AN59" s="3" t="n">
        <v>5.71</v>
      </c>
      <c r="AO59" s="3" t="n">
        <v>1.68</v>
      </c>
      <c r="AP59" s="3" t="n">
        <v>80</v>
      </c>
      <c r="AQ59" s="3" t="n">
        <v>127</v>
      </c>
      <c r="AR59" s="3" t="n">
        <v>61</v>
      </c>
      <c r="AS59" s="3" t="n">
        <v>110</v>
      </c>
      <c r="AT59" s="3" t="n">
        <v>101</v>
      </c>
      <c r="AU59" s="3" t="n">
        <v>64</v>
      </c>
      <c r="AV59" s="3" t="n">
        <v>150</v>
      </c>
      <c r="AW59" s="3" t="n">
        <v>28.44</v>
      </c>
    </row>
    <row r="60">
      <c r="A60" s="11" t="inlineStr">
        <is>
          <t>TR20084</t>
        </is>
      </c>
      <c r="B60" s="3" t="inlineStr">
        <is>
          <t>Low</t>
        </is>
      </c>
      <c r="C60" s="3" t="n">
        <v>13</v>
      </c>
      <c r="D60" s="3" t="n">
        <v>0</v>
      </c>
      <c r="E60" s="3" t="n">
        <v>75</v>
      </c>
      <c r="F60" s="3" t="n">
        <v>0</v>
      </c>
      <c r="G60" s="3" t="n">
        <v>11.6</v>
      </c>
      <c r="H60" s="3" t="n">
        <v>34.5</v>
      </c>
      <c r="I60" s="3" t="n">
        <v>4.24</v>
      </c>
      <c r="J60" s="3" t="n">
        <v>7.25</v>
      </c>
      <c r="K60" s="3" t="n">
        <v>292</v>
      </c>
      <c r="L60" s="3" t="n">
        <v>61.7</v>
      </c>
      <c r="M60" s="3" t="n">
        <v>30.8</v>
      </c>
      <c r="N60" s="3" t="n">
        <v>5.4</v>
      </c>
      <c r="O60" s="3" t="n">
        <v>1.7</v>
      </c>
      <c r="P60" s="3" t="n">
        <v>0.4</v>
      </c>
      <c r="Q60" s="3" t="n">
        <v>4.48</v>
      </c>
      <c r="R60" s="3" t="n">
        <v>2.23</v>
      </c>
      <c r="S60" s="3" t="n">
        <v>0.39</v>
      </c>
      <c r="T60" s="3" t="n">
        <v>0.12</v>
      </c>
      <c r="U60" s="3" t="n">
        <v>0.03</v>
      </c>
      <c r="V60" s="3" t="n">
        <v>137</v>
      </c>
      <c r="W60" s="3" t="n">
        <v>4.64</v>
      </c>
      <c r="X60" s="3" t="n">
        <v>0.91</v>
      </c>
      <c r="Y60" s="3" t="n">
        <v>35</v>
      </c>
      <c r="Z60" s="3" t="n">
        <v>5.9</v>
      </c>
      <c r="AA60" s="3" t="n">
        <v>9</v>
      </c>
      <c r="AB60" s="3" t="n">
        <v>10</v>
      </c>
      <c r="AC60" s="3" t="n">
        <v>54</v>
      </c>
      <c r="AD60" s="3" t="n">
        <v>17</v>
      </c>
      <c r="AE60" s="3" t="n">
        <v>0.33</v>
      </c>
      <c r="AF60" s="3" t="n">
        <v>4.6</v>
      </c>
      <c r="AG60" s="3" t="n">
        <v>44</v>
      </c>
      <c r="AH60" s="3" t="n">
        <v>260</v>
      </c>
      <c r="AI60" s="3" t="n">
        <v>45.6</v>
      </c>
      <c r="AJ60" s="3" t="n">
        <v>142</v>
      </c>
      <c r="AK60" s="3" t="n">
        <v>362</v>
      </c>
      <c r="AL60" s="3" t="n">
        <v>208</v>
      </c>
      <c r="AM60" s="3" t="n">
        <v>25.82</v>
      </c>
      <c r="AN60" s="3" t="n">
        <v>8.220000000000001</v>
      </c>
      <c r="AO60" s="3" t="n">
        <v>0.7</v>
      </c>
      <c r="AP60" s="3" t="n">
        <v>64</v>
      </c>
      <c r="AQ60" s="3" t="n">
        <v>154</v>
      </c>
      <c r="AR60" s="3" t="n">
        <v>59</v>
      </c>
      <c r="AS60" s="3" t="n">
        <v>90</v>
      </c>
      <c r="AT60" s="3" t="n">
        <v>89</v>
      </c>
      <c r="AU60" s="3" t="n">
        <v>61</v>
      </c>
      <c r="AV60" s="3" t="n">
        <v>153</v>
      </c>
      <c r="AW60" s="4" t="n">
        <v>26.06</v>
      </c>
    </row>
    <row r="61">
      <c r="A61" s="11" t="inlineStr">
        <is>
          <t>TR20086</t>
        </is>
      </c>
      <c r="B61" s="3" t="inlineStr">
        <is>
          <t>Low</t>
        </is>
      </c>
      <c r="C61" s="3" t="n">
        <v>12</v>
      </c>
      <c r="D61" s="3" t="n">
        <v>0</v>
      </c>
      <c r="E61" s="3" t="n">
        <v>65</v>
      </c>
      <c r="F61" s="3" t="n">
        <v>0</v>
      </c>
      <c r="G61" s="3" t="n">
        <v>11.2</v>
      </c>
      <c r="H61" s="3" t="n">
        <v>33.3</v>
      </c>
      <c r="I61" s="3" t="n">
        <v>4.24</v>
      </c>
      <c r="J61" s="3" t="n">
        <v>8.4</v>
      </c>
      <c r="K61" s="3" t="n">
        <v>340</v>
      </c>
      <c r="L61" s="3" t="n">
        <v>47.9</v>
      </c>
      <c r="M61" s="3" t="n">
        <v>41.2</v>
      </c>
      <c r="N61" s="3" t="n">
        <v>8.6</v>
      </c>
      <c r="O61" s="3" t="n">
        <v>1.7</v>
      </c>
      <c r="P61" s="3" t="n">
        <v>0.6</v>
      </c>
      <c r="Q61" s="3" t="n">
        <v>4.03</v>
      </c>
      <c r="R61" s="3" t="n">
        <v>3.46</v>
      </c>
      <c r="S61" s="3" t="n">
        <v>0.72</v>
      </c>
      <c r="T61" s="3" t="n">
        <v>0.14</v>
      </c>
      <c r="U61" s="3" t="n">
        <v>0.05</v>
      </c>
      <c r="V61" s="3" t="n">
        <v>141</v>
      </c>
      <c r="W61" s="3" t="n">
        <v>4.37</v>
      </c>
      <c r="X61" s="3" t="n">
        <v>0.68</v>
      </c>
      <c r="Y61" s="3" t="n">
        <v>27</v>
      </c>
      <c r="Z61" s="3" t="n">
        <v>4.9</v>
      </c>
      <c r="AA61" s="3" t="n">
        <v>31</v>
      </c>
      <c r="AB61" s="3" t="n">
        <v>27</v>
      </c>
      <c r="AC61" s="3" t="n">
        <v>63</v>
      </c>
      <c r="AD61" s="3" t="n">
        <v>51</v>
      </c>
      <c r="AE61" s="3" t="n">
        <v>0.36</v>
      </c>
      <c r="AF61" s="3" t="n">
        <v>4.6</v>
      </c>
      <c r="AG61" s="3" t="n">
        <v>85</v>
      </c>
      <c r="AH61" s="3" t="n">
        <v>324</v>
      </c>
      <c r="AI61" s="3" t="n">
        <v>50.4</v>
      </c>
      <c r="AJ61" s="3" t="n">
        <v>176</v>
      </c>
      <c r="AK61" s="3" t="n">
        <v>509</v>
      </c>
      <c r="AL61" s="3" t="n">
        <v>113</v>
      </c>
      <c r="AM61" s="3" t="n">
        <v>22.45</v>
      </c>
      <c r="AN61" s="3" t="n">
        <v>6.63</v>
      </c>
      <c r="AO61" s="3" t="n">
        <v>3.43</v>
      </c>
      <c r="AP61" s="3" t="n">
        <v>67</v>
      </c>
      <c r="AQ61" s="3" t="n">
        <v>123</v>
      </c>
      <c r="AR61" s="3" t="n">
        <v>79</v>
      </c>
      <c r="AS61" s="3" t="n">
        <v>97</v>
      </c>
      <c r="AT61" s="3" t="n">
        <v>110</v>
      </c>
      <c r="AU61" s="3" t="n">
        <v>68</v>
      </c>
      <c r="AV61" s="3" t="n">
        <v>148</v>
      </c>
      <c r="AW61" s="3" t="n">
        <v>31.04</v>
      </c>
    </row>
    <row r="62">
      <c r="A62" s="11" t="inlineStr">
        <is>
          <t>TR20087</t>
        </is>
      </c>
      <c r="B62" s="3" t="inlineStr">
        <is>
          <t>Medium</t>
        </is>
      </c>
      <c r="C62" s="3" t="n">
        <v>19</v>
      </c>
      <c r="D62" s="3" t="n">
        <v>0</v>
      </c>
      <c r="E62" s="3" t="n">
        <v>65</v>
      </c>
      <c r="F62" s="3" t="n">
        <v>0</v>
      </c>
      <c r="G62" s="3" t="n">
        <v>12.8</v>
      </c>
      <c r="H62" s="3" t="n">
        <v>39.6</v>
      </c>
      <c r="I62" s="3" t="n">
        <v>4.59</v>
      </c>
      <c r="J62" s="3" t="n">
        <v>7.84</v>
      </c>
      <c r="K62" s="3" t="n">
        <v>292</v>
      </c>
      <c r="L62" s="3" t="n">
        <v>47.8</v>
      </c>
      <c r="M62" s="3" t="n">
        <v>37.4</v>
      </c>
      <c r="N62" s="3" t="n">
        <v>10.3</v>
      </c>
      <c r="O62" s="3" t="n">
        <v>3.7</v>
      </c>
      <c r="P62" s="3" t="n">
        <v>0.8</v>
      </c>
      <c r="Q62" s="3" t="n">
        <v>3.75</v>
      </c>
      <c r="R62" s="3" t="n">
        <v>2.93</v>
      </c>
      <c r="S62" s="3" t="n">
        <v>0.8100000000000001</v>
      </c>
      <c r="T62" s="3" t="n">
        <v>0.29</v>
      </c>
      <c r="U62" s="3" t="n">
        <v>0.06</v>
      </c>
      <c r="V62" s="3" t="n">
        <v>141</v>
      </c>
      <c r="W62" s="3" t="n">
        <v>4.47</v>
      </c>
      <c r="X62" s="3" t="n">
        <v>0.9</v>
      </c>
      <c r="Y62" s="3" t="n">
        <v>43</v>
      </c>
      <c r="Z62" s="3" t="n">
        <v>5.9</v>
      </c>
      <c r="AA62" s="3" t="n">
        <v>15</v>
      </c>
      <c r="AB62" s="3" t="n">
        <v>19</v>
      </c>
      <c r="AC62" s="3" t="n">
        <v>89</v>
      </c>
      <c r="AD62" s="3" t="n">
        <v>13</v>
      </c>
      <c r="AE62" s="3" t="n">
        <v>0.41</v>
      </c>
      <c r="AF62" s="3" t="n">
        <v>4.5</v>
      </c>
      <c r="AG62" s="3" t="n">
        <v>63</v>
      </c>
      <c r="AH62" s="3" t="n">
        <v>201</v>
      </c>
      <c r="AI62" s="3" t="n">
        <v>57</v>
      </c>
      <c r="AJ62" s="3" t="n">
        <v>112.2</v>
      </c>
      <c r="AK62" s="3" t="n">
        <v>159</v>
      </c>
      <c r="AL62" s="3" t="n">
        <v>99</v>
      </c>
      <c r="AM62" s="3" t="n">
        <v>44.38</v>
      </c>
      <c r="AN62" s="3" t="n">
        <v>6.31</v>
      </c>
      <c r="AO62" s="3" t="n">
        <v>2.69</v>
      </c>
      <c r="AP62" s="3" t="n">
        <v>85</v>
      </c>
      <c r="AQ62" s="3" t="n">
        <v>127</v>
      </c>
      <c r="AR62" s="3" t="n">
        <v>85</v>
      </c>
      <c r="AS62" s="3" t="n">
        <v>99</v>
      </c>
      <c r="AT62" s="3" t="n">
        <v>93</v>
      </c>
      <c r="AU62" s="3" t="n">
        <v>62</v>
      </c>
      <c r="AV62" s="3" t="n">
        <v>154</v>
      </c>
      <c r="AW62" s="3" t="n">
        <v>26.14</v>
      </c>
    </row>
    <row r="63">
      <c r="A63" s="11" t="inlineStr">
        <is>
          <t>TR20091</t>
        </is>
      </c>
      <c r="B63" s="2" t="inlineStr">
        <is>
          <t>Medium</t>
        </is>
      </c>
      <c r="C63" s="3" t="n">
        <v>23</v>
      </c>
      <c r="D63" s="3" t="n">
        <v>1</v>
      </c>
      <c r="E63" s="3" t="n">
        <v>80</v>
      </c>
      <c r="F63" s="3" t="n">
        <v>0</v>
      </c>
      <c r="G63" s="3" t="n">
        <v>13.1</v>
      </c>
      <c r="H63" s="3" t="n">
        <v>38.6</v>
      </c>
      <c r="I63" s="3" t="n">
        <v>4.46</v>
      </c>
      <c r="J63" s="3" t="n">
        <v>4.59</v>
      </c>
      <c r="K63" s="3" t="n">
        <v>197</v>
      </c>
      <c r="L63" s="3" t="n">
        <v>55</v>
      </c>
      <c r="M63" s="3" t="n">
        <v>35.9</v>
      </c>
      <c r="N63" s="3" t="n">
        <v>7.8</v>
      </c>
      <c r="O63" s="3" t="n">
        <v>1.1</v>
      </c>
      <c r="P63" s="3" t="n">
        <v>0.2</v>
      </c>
      <c r="Q63" s="3" t="n">
        <v>2.52</v>
      </c>
      <c r="R63" s="3" t="n">
        <v>1.65</v>
      </c>
      <c r="S63" s="3" t="n">
        <v>0.36</v>
      </c>
      <c r="T63" s="3" t="n">
        <v>0.05</v>
      </c>
      <c r="U63" s="3" t="n">
        <v>0.01</v>
      </c>
      <c r="V63" s="3" t="n">
        <v>140</v>
      </c>
      <c r="W63" s="3" t="n">
        <v>4.55</v>
      </c>
      <c r="X63" s="3" t="n">
        <v>0.73</v>
      </c>
      <c r="Y63" s="3" t="n">
        <v>41</v>
      </c>
      <c r="Z63" s="3" t="n">
        <v>4.8</v>
      </c>
      <c r="AA63" s="3" t="n">
        <v>10</v>
      </c>
      <c r="AB63" s="3" t="n">
        <v>17</v>
      </c>
      <c r="AC63" s="3" t="n">
        <v>44</v>
      </c>
      <c r="AD63" s="3" t="n">
        <v>25</v>
      </c>
      <c r="AE63" s="3" t="n">
        <v>0.9399999999999999</v>
      </c>
      <c r="AF63" s="3" t="n">
        <v>4.1</v>
      </c>
      <c r="AG63" s="3" t="n">
        <v>78</v>
      </c>
      <c r="AH63" s="3" t="n">
        <v>234</v>
      </c>
      <c r="AI63" s="3" t="n">
        <v>69</v>
      </c>
      <c r="AJ63" s="3" t="n">
        <v>148.8</v>
      </c>
      <c r="AK63" s="3" t="n">
        <v>81</v>
      </c>
      <c r="AL63" s="3" t="n">
        <v>96</v>
      </c>
      <c r="AM63" s="3" t="n">
        <v>9.6</v>
      </c>
      <c r="AN63" s="3" t="n">
        <v>5.57</v>
      </c>
      <c r="AO63" s="3" t="n">
        <v>1.58</v>
      </c>
      <c r="AP63" s="3" t="n">
        <v>92</v>
      </c>
      <c r="AQ63" s="3" t="n">
        <v>149</v>
      </c>
      <c r="AR63" s="3" t="n">
        <v>78</v>
      </c>
      <c r="AS63" s="3" t="n">
        <v>116</v>
      </c>
      <c r="AT63" s="3" t="n">
        <v>108</v>
      </c>
      <c r="AU63" s="3" t="n">
        <v>90</v>
      </c>
      <c r="AV63" s="3" t="n">
        <v>163</v>
      </c>
      <c r="AW63" s="4" t="n">
        <v>33.87</v>
      </c>
    </row>
    <row r="64">
      <c r="A64" s="11" t="inlineStr">
        <is>
          <t>TR20092</t>
        </is>
      </c>
      <c r="B64" s="3" t="inlineStr">
        <is>
          <t>Low</t>
        </is>
      </c>
      <c r="C64" s="3" t="n">
        <v>13</v>
      </c>
      <c r="D64" s="3" t="n">
        <v>0</v>
      </c>
      <c r="E64" s="3" t="n">
        <v>54</v>
      </c>
      <c r="F64" s="3" t="n">
        <v>0</v>
      </c>
      <c r="G64" s="3" t="n">
        <v>14.6</v>
      </c>
      <c r="H64" s="3" t="n">
        <v>43.8</v>
      </c>
      <c r="I64" s="3" t="n">
        <v>5.04</v>
      </c>
      <c r="J64" s="3" t="n">
        <v>5.68</v>
      </c>
      <c r="K64" s="3" t="n">
        <v>233</v>
      </c>
      <c r="L64" s="3" t="n">
        <v>63.4</v>
      </c>
      <c r="M64" s="3" t="n">
        <v>28.3</v>
      </c>
      <c r="N64" s="3" t="n">
        <v>5.6</v>
      </c>
      <c r="O64" s="3" t="n">
        <v>1.8</v>
      </c>
      <c r="P64" s="3" t="n">
        <v>0.9</v>
      </c>
      <c r="Q64" s="3" t="n">
        <v>3.6</v>
      </c>
      <c r="R64" s="3" t="n">
        <v>1.61</v>
      </c>
      <c r="S64" s="3" t="n">
        <v>0.32</v>
      </c>
      <c r="T64" s="3" t="n">
        <v>0.1</v>
      </c>
      <c r="U64" s="3" t="n">
        <v>0.05</v>
      </c>
      <c r="V64" s="3" t="n">
        <v>142</v>
      </c>
      <c r="W64" s="3" t="n">
        <v>4.44</v>
      </c>
      <c r="X64" s="3" t="n">
        <v>0.7</v>
      </c>
      <c r="Y64" s="3" t="n">
        <v>24</v>
      </c>
      <c r="Z64" s="3" t="n">
        <v>7.1</v>
      </c>
      <c r="AA64" s="3" t="n">
        <v>28</v>
      </c>
      <c r="AB64" s="3" t="n">
        <v>20</v>
      </c>
      <c r="AC64" s="3" t="n">
        <v>92</v>
      </c>
      <c r="AD64" s="3" t="n">
        <v>32</v>
      </c>
      <c r="AE64" s="3" t="n">
        <v>0.87</v>
      </c>
      <c r="AF64" s="3" t="n">
        <v>4.5</v>
      </c>
      <c r="AG64" s="3" t="n">
        <v>143</v>
      </c>
      <c r="AH64" s="3" t="n">
        <v>269</v>
      </c>
      <c r="AI64" s="3" t="n">
        <v>57.5</v>
      </c>
      <c r="AJ64" s="3" t="n">
        <v>154.5</v>
      </c>
      <c r="AK64" s="3" t="n">
        <v>285</v>
      </c>
      <c r="AL64" s="3" t="n">
        <v>92</v>
      </c>
      <c r="AM64" s="3" t="n">
        <v>18.96</v>
      </c>
      <c r="AN64" s="3" t="n">
        <v>5.76</v>
      </c>
      <c r="AO64" s="3" t="n">
        <v>0.89</v>
      </c>
      <c r="AP64" s="3" t="n">
        <v>87</v>
      </c>
      <c r="AQ64" s="3" t="n">
        <v>141</v>
      </c>
      <c r="AR64" s="3" t="n">
        <v>79</v>
      </c>
      <c r="AS64" s="3" t="n">
        <v>110</v>
      </c>
      <c r="AT64" s="3" t="n">
        <v>124</v>
      </c>
      <c r="AU64" s="3" t="n">
        <v>92</v>
      </c>
      <c r="AV64" s="3" t="n">
        <v>154</v>
      </c>
      <c r="AW64" s="3" t="n">
        <v>38.79</v>
      </c>
    </row>
    <row r="65">
      <c r="A65" s="11" t="inlineStr">
        <is>
          <t>TR20093</t>
        </is>
      </c>
      <c r="B65" s="3" t="inlineStr">
        <is>
          <t>Medium</t>
        </is>
      </c>
      <c r="C65" s="3" t="n">
        <v>19</v>
      </c>
      <c r="D65" s="3" t="n">
        <v>1</v>
      </c>
      <c r="E65" s="3" t="n">
        <v>70</v>
      </c>
      <c r="F65" s="3" t="n">
        <v>0</v>
      </c>
      <c r="G65" s="3" t="n">
        <v>14.1</v>
      </c>
      <c r="H65" s="3" t="n">
        <v>40</v>
      </c>
      <c r="I65" s="3" t="n">
        <v>4.24</v>
      </c>
      <c r="J65" s="3" t="n">
        <v>6.2</v>
      </c>
      <c r="K65" s="3" t="n">
        <v>143</v>
      </c>
      <c r="L65" s="3" t="n">
        <v>62.9</v>
      </c>
      <c r="M65" s="3" t="n">
        <v>22.3</v>
      </c>
      <c r="N65" s="3" t="n">
        <v>7.7</v>
      </c>
      <c r="O65" s="3" t="n">
        <v>6.3</v>
      </c>
      <c r="P65" s="3" t="n">
        <v>0.8</v>
      </c>
      <c r="Q65" s="3" t="n">
        <v>3.9</v>
      </c>
      <c r="R65" s="3" t="n">
        <v>1.38</v>
      </c>
      <c r="S65" s="3" t="n">
        <v>0.48</v>
      </c>
      <c r="T65" s="3" t="n">
        <v>0.39</v>
      </c>
      <c r="U65" s="3" t="n">
        <v>0.05</v>
      </c>
      <c r="V65" s="3" t="n">
        <v>139</v>
      </c>
      <c r="W65" s="3" t="n">
        <v>4.58</v>
      </c>
      <c r="X65" s="3" t="n">
        <v>0.77</v>
      </c>
      <c r="Y65" s="3" t="n">
        <v>20</v>
      </c>
      <c r="Z65" s="3" t="n">
        <v>5.1</v>
      </c>
      <c r="AA65" s="3" t="n">
        <v>29</v>
      </c>
      <c r="AB65" s="3" t="n">
        <v>32</v>
      </c>
      <c r="AC65" s="3" t="n">
        <v>76</v>
      </c>
      <c r="AD65" s="3" t="n">
        <v>39</v>
      </c>
      <c r="AE65" s="3" t="n">
        <v>1.02</v>
      </c>
      <c r="AF65" s="3" t="n">
        <v>4.4</v>
      </c>
      <c r="AG65" s="3" t="n">
        <v>135</v>
      </c>
      <c r="AH65" s="3" t="n">
        <v>115</v>
      </c>
      <c r="AI65" s="3" t="n">
        <v>31.5</v>
      </c>
      <c r="AJ65" s="3" t="n">
        <v>61.5</v>
      </c>
      <c r="AK65" s="3" t="n">
        <v>110</v>
      </c>
      <c r="AL65" s="3" t="n">
        <v>156</v>
      </c>
      <c r="AM65" s="3" t="n">
        <v>40.47</v>
      </c>
      <c r="AN65" s="3" t="n">
        <v>5.42</v>
      </c>
      <c r="AO65" s="3" t="n">
        <v>1.38</v>
      </c>
      <c r="AP65" s="3" t="n">
        <v>80</v>
      </c>
      <c r="AQ65" s="3" t="n">
        <v>149</v>
      </c>
      <c r="AR65" s="3" t="n">
        <v>62</v>
      </c>
      <c r="AS65" s="3" t="n">
        <v>82</v>
      </c>
      <c r="AT65" s="3" t="n">
        <v>86</v>
      </c>
      <c r="AU65" s="3" t="n">
        <v>55</v>
      </c>
      <c r="AV65" s="3" t="n">
        <v>150</v>
      </c>
      <c r="AW65" s="4" t="n">
        <v>24.44</v>
      </c>
    </row>
    <row r="66">
      <c r="A66" s="11" t="inlineStr">
        <is>
          <t>TR20094</t>
        </is>
      </c>
      <c r="B66" s="3" t="inlineStr">
        <is>
          <t>Low</t>
        </is>
      </c>
      <c r="C66" s="3" t="n">
        <v>13</v>
      </c>
      <c r="D66" s="3" t="n">
        <v>0</v>
      </c>
      <c r="E66" s="3" t="n">
        <v>62</v>
      </c>
      <c r="F66" s="3" t="n">
        <v>0</v>
      </c>
      <c r="G66" s="3" t="n">
        <v>14.3</v>
      </c>
      <c r="H66" s="3" t="n">
        <v>43</v>
      </c>
      <c r="I66" s="3" t="n">
        <v>5.28</v>
      </c>
      <c r="J66" s="3" t="n">
        <v>7.85</v>
      </c>
      <c r="K66" s="3" t="n">
        <v>262</v>
      </c>
      <c r="L66" s="3" t="n">
        <v>45.5</v>
      </c>
      <c r="M66" s="3" t="n">
        <v>41.3</v>
      </c>
      <c r="N66" s="3" t="n">
        <v>7.9</v>
      </c>
      <c r="O66" s="3" t="n">
        <v>4.7</v>
      </c>
      <c r="P66" s="3" t="n">
        <v>0.6</v>
      </c>
      <c r="Q66" s="3" t="n">
        <v>3.57</v>
      </c>
      <c r="R66" s="3" t="n">
        <v>3.24</v>
      </c>
      <c r="S66" s="3" t="n">
        <v>0.62</v>
      </c>
      <c r="T66" s="3" t="n">
        <v>0.37</v>
      </c>
      <c r="U66" s="3" t="n">
        <v>0.05</v>
      </c>
      <c r="V66" s="3" t="n">
        <v>140</v>
      </c>
      <c r="W66" s="3" t="n">
        <v>4.08</v>
      </c>
      <c r="X66" s="3" t="n">
        <v>0.67</v>
      </c>
      <c r="Y66" s="3" t="n">
        <v>23</v>
      </c>
      <c r="Z66" s="3" t="n">
        <v>5.5</v>
      </c>
      <c r="AA66" s="3" t="n">
        <v>18</v>
      </c>
      <c r="AB66" s="3" t="n">
        <v>20</v>
      </c>
      <c r="AC66" s="3" t="n">
        <v>112</v>
      </c>
      <c r="AD66" s="3" t="n">
        <v>39</v>
      </c>
      <c r="AE66" s="3" t="n">
        <v>0.38</v>
      </c>
      <c r="AF66" s="3" t="n">
        <v>4.5</v>
      </c>
      <c r="AG66" s="3" t="n">
        <v>98</v>
      </c>
      <c r="AH66" s="3" t="n">
        <v>316</v>
      </c>
      <c r="AI66" s="3" t="n">
        <v>53.8</v>
      </c>
      <c r="AJ66" s="3" t="n">
        <v>185.6</v>
      </c>
      <c r="AK66" s="3" t="n">
        <v>383</v>
      </c>
      <c r="AL66" s="3" t="n">
        <v>115</v>
      </c>
      <c r="AM66" s="3" t="n">
        <v>24.29</v>
      </c>
      <c r="AN66" s="3" t="n">
        <v>6.34</v>
      </c>
      <c r="AO66" s="3" t="n">
        <v>1.53</v>
      </c>
      <c r="AP66" s="3" t="n">
        <v>91</v>
      </c>
      <c r="AQ66" s="3" t="n">
        <v>154</v>
      </c>
      <c r="AR66" s="3" t="n">
        <v>85</v>
      </c>
      <c r="AS66" s="3" t="n">
        <v>115</v>
      </c>
      <c r="AT66" s="3" t="n">
        <v>128</v>
      </c>
      <c r="AU66" s="3" t="n">
        <v>110</v>
      </c>
      <c r="AV66" s="3" t="n">
        <v>156</v>
      </c>
      <c r="AW66" s="4" t="n">
        <v>45.2</v>
      </c>
    </row>
    <row r="67">
      <c r="A67" s="11" t="inlineStr">
        <is>
          <t>TR20095</t>
        </is>
      </c>
      <c r="B67" s="3" t="inlineStr">
        <is>
          <t>Low</t>
        </is>
      </c>
      <c r="C67" s="3" t="n">
        <v>13</v>
      </c>
      <c r="D67" s="3" t="n">
        <v>1</v>
      </c>
      <c r="E67" s="3" t="n">
        <v>71</v>
      </c>
      <c r="F67" s="3" t="n">
        <v>0</v>
      </c>
      <c r="G67" s="3" t="n">
        <v>13.1</v>
      </c>
      <c r="H67" s="3" t="n">
        <v>39.1</v>
      </c>
      <c r="I67" s="3" t="n">
        <v>4.58</v>
      </c>
      <c r="J67" s="3" t="n">
        <v>6.69</v>
      </c>
      <c r="K67" s="3" t="n">
        <v>273</v>
      </c>
      <c r="L67" s="3" t="n">
        <v>50.1</v>
      </c>
      <c r="M67" s="3" t="n">
        <v>39</v>
      </c>
      <c r="N67" s="3" t="n">
        <v>7</v>
      </c>
      <c r="O67" s="3" t="n">
        <v>3.3</v>
      </c>
      <c r="P67" s="3" t="n">
        <v>0.6</v>
      </c>
      <c r="Q67" s="3" t="n">
        <v>3.35</v>
      </c>
      <c r="R67" s="3" t="n">
        <v>2.61</v>
      </c>
      <c r="S67" s="3" t="n">
        <v>0.47</v>
      </c>
      <c r="T67" s="3" t="n">
        <v>0.22</v>
      </c>
      <c r="U67" s="3" t="n">
        <v>0.04</v>
      </c>
      <c r="V67" s="3" t="n">
        <v>138</v>
      </c>
      <c r="W67" s="3" t="n">
        <v>4.79</v>
      </c>
      <c r="X67" s="3" t="n">
        <v>1.24</v>
      </c>
      <c r="Y67" s="3" t="n">
        <v>42</v>
      </c>
      <c r="Z67" s="3" t="n">
        <v>6.8</v>
      </c>
      <c r="AA67" s="3" t="n">
        <v>17</v>
      </c>
      <c r="AB67" s="3" t="n">
        <v>13</v>
      </c>
      <c r="AC67" s="3" t="n">
        <v>70</v>
      </c>
      <c r="AD67" s="3" t="n">
        <v>21</v>
      </c>
      <c r="AE67" s="3" t="n">
        <v>0.55</v>
      </c>
      <c r="AF67" s="3" t="n">
        <v>4.3</v>
      </c>
      <c r="AG67" s="3" t="n">
        <v>49</v>
      </c>
      <c r="AH67" s="3" t="n">
        <v>229</v>
      </c>
      <c r="AI67" s="3" t="n">
        <v>40.6</v>
      </c>
      <c r="AJ67" s="3" t="n">
        <v>126.4</v>
      </c>
      <c r="AK67" s="3" t="n">
        <v>310</v>
      </c>
      <c r="AL67" s="3" t="n">
        <v>424</v>
      </c>
      <c r="AM67" s="3" t="n">
        <v>13.65</v>
      </c>
      <c r="AN67" s="3" t="n">
        <v>12.8</v>
      </c>
      <c r="AO67" s="3" t="n">
        <v>1.89</v>
      </c>
      <c r="AP67" s="3" t="n">
        <v>78</v>
      </c>
      <c r="AQ67" s="3" t="n">
        <v>163</v>
      </c>
      <c r="AR67" s="3" t="n">
        <v>66</v>
      </c>
      <c r="AS67" s="3" t="n">
        <v>119</v>
      </c>
      <c r="AT67" s="3" t="n">
        <v>103</v>
      </c>
      <c r="AU67" s="3" t="n">
        <v>99</v>
      </c>
      <c r="AV67" s="3" t="n">
        <v>167</v>
      </c>
      <c r="AW67" s="4" t="n">
        <v>35.5</v>
      </c>
    </row>
    <row r="68">
      <c r="A68" s="11" t="inlineStr">
        <is>
          <t>TR20101</t>
        </is>
      </c>
      <c r="B68" s="3" t="inlineStr">
        <is>
          <t>Low</t>
        </is>
      </c>
      <c r="C68" s="3" t="n">
        <v>14</v>
      </c>
      <c r="D68" s="3" t="n">
        <v>1</v>
      </c>
      <c r="E68" s="3" t="n">
        <v>66</v>
      </c>
      <c r="F68" s="3" t="n">
        <v>0</v>
      </c>
      <c r="G68" s="3" t="n">
        <v>14.4</v>
      </c>
      <c r="H68" s="3" t="n">
        <v>39.4</v>
      </c>
      <c r="I68" s="3" t="n">
        <v>4.08</v>
      </c>
      <c r="J68" s="3" t="n">
        <v>5.09</v>
      </c>
      <c r="K68" s="3" t="n">
        <v>289</v>
      </c>
      <c r="L68" s="3" t="n">
        <v>57.4</v>
      </c>
      <c r="M68" s="3" t="n">
        <v>32.2</v>
      </c>
      <c r="N68" s="3" t="n">
        <v>9</v>
      </c>
      <c r="O68" s="3" t="n">
        <v>1</v>
      </c>
      <c r="P68" s="3" t="n">
        <v>0.4</v>
      </c>
      <c r="Q68" s="3" t="n">
        <v>2.92</v>
      </c>
      <c r="R68" s="3" t="n">
        <v>1.64</v>
      </c>
      <c r="S68" s="3" t="n">
        <v>0.46</v>
      </c>
      <c r="T68" s="3" t="n">
        <v>0.05</v>
      </c>
      <c r="U68" s="3" t="n">
        <v>0.02</v>
      </c>
      <c r="V68" s="3" t="n">
        <v>141</v>
      </c>
      <c r="W68" s="3" t="n">
        <v>5.48</v>
      </c>
      <c r="X68" s="3" t="n">
        <v>0.8</v>
      </c>
      <c r="Y68" s="3" t="n">
        <v>29</v>
      </c>
      <c r="Z68" s="3" t="n">
        <v>6.4</v>
      </c>
      <c r="AA68" s="3" t="n">
        <v>31</v>
      </c>
      <c r="AB68" s="3" t="n">
        <v>25</v>
      </c>
      <c r="AC68" s="3" t="n">
        <v>95</v>
      </c>
      <c r="AD68" s="3" t="n">
        <v>75</v>
      </c>
      <c r="AE68" s="3" t="n">
        <v>1.6</v>
      </c>
      <c r="AF68" s="3" t="n">
        <v>4.5</v>
      </c>
      <c r="AG68" s="3" t="n">
        <v>77</v>
      </c>
      <c r="AH68" s="3" t="n">
        <v>273</v>
      </c>
      <c r="AI68" s="3" t="n">
        <v>45.8</v>
      </c>
      <c r="AJ68" s="3" t="n">
        <v>133.5</v>
      </c>
      <c r="AK68" s="3" t="n">
        <v>513</v>
      </c>
      <c r="AL68" s="3" t="n">
        <v>166</v>
      </c>
      <c r="AM68" s="3" t="n">
        <v>7.4</v>
      </c>
      <c r="AN68" s="3" t="n">
        <v>6.85</v>
      </c>
      <c r="AO68" s="3" t="n">
        <v>0.26</v>
      </c>
      <c r="AP68" s="3" t="n">
        <v>87</v>
      </c>
      <c r="AQ68" s="3" t="n">
        <v>178</v>
      </c>
      <c r="AR68" s="3" t="n">
        <v>65</v>
      </c>
      <c r="AS68" s="3" t="n">
        <v>115</v>
      </c>
      <c r="AT68" s="3" t="n">
        <v>95</v>
      </c>
      <c r="AU68" s="3" t="n">
        <v>88</v>
      </c>
      <c r="AV68" s="3" t="n">
        <v>162</v>
      </c>
      <c r="AW68" s="4" t="n">
        <v>33.53</v>
      </c>
    </row>
    <row r="69">
      <c r="A69" s="11" t="inlineStr">
        <is>
          <t>TR20102</t>
        </is>
      </c>
      <c r="B69" s="3" t="inlineStr">
        <is>
          <t>Low</t>
        </is>
      </c>
      <c r="C69" s="3" t="n">
        <v>14</v>
      </c>
      <c r="D69" s="3" t="n">
        <v>0</v>
      </c>
      <c r="E69" s="3" t="n">
        <v>66</v>
      </c>
      <c r="F69" s="3" t="n">
        <v>0</v>
      </c>
      <c r="G69" s="3" t="n">
        <v>12</v>
      </c>
      <c r="H69" s="3" t="n">
        <v>35.9</v>
      </c>
      <c r="I69" s="3" t="n">
        <v>4.22</v>
      </c>
      <c r="J69" s="3" t="n">
        <v>7.45</v>
      </c>
      <c r="K69" s="3" t="n">
        <v>257</v>
      </c>
      <c r="L69" s="3" t="n">
        <v>61.2</v>
      </c>
      <c r="M69" s="3" t="n">
        <v>30.6</v>
      </c>
      <c r="N69" s="3" t="n">
        <v>6.2</v>
      </c>
      <c r="O69" s="3" t="n">
        <v>1.6</v>
      </c>
      <c r="P69" s="3" t="n">
        <v>0.4</v>
      </c>
      <c r="Q69" s="3" t="n">
        <v>4.56</v>
      </c>
      <c r="R69" s="3" t="n">
        <v>2.28</v>
      </c>
      <c r="S69" s="3" t="n">
        <v>0.46</v>
      </c>
      <c r="T69" s="3" t="n">
        <v>0.12</v>
      </c>
      <c r="U69" s="3" t="n">
        <v>0.03</v>
      </c>
      <c r="V69" s="3" t="n">
        <v>139</v>
      </c>
      <c r="W69" s="3" t="n">
        <v>4.55</v>
      </c>
      <c r="X69" s="3" t="n">
        <v>0.66</v>
      </c>
      <c r="Y69" s="3" t="n">
        <v>29</v>
      </c>
      <c r="Z69" s="3" t="n">
        <v>3.5</v>
      </c>
      <c r="AA69" s="3" t="n">
        <v>12</v>
      </c>
      <c r="AB69" s="3" t="n">
        <v>15</v>
      </c>
      <c r="AC69" s="3" t="n">
        <v>81</v>
      </c>
      <c r="AD69" s="3" t="n">
        <v>32</v>
      </c>
      <c r="AE69" s="3" t="n">
        <v>0.41</v>
      </c>
      <c r="AF69" s="3" t="n">
        <v>4.4</v>
      </c>
      <c r="AG69" s="3" t="n">
        <v>47</v>
      </c>
      <c r="AH69" s="3" t="n">
        <v>161</v>
      </c>
      <c r="AI69" s="3" t="n">
        <v>51.2</v>
      </c>
      <c r="AJ69" s="3" t="n">
        <v>76</v>
      </c>
      <c r="AK69" s="3" t="n">
        <v>169</v>
      </c>
      <c r="AL69" s="3" t="n">
        <v>103</v>
      </c>
      <c r="AM69" s="3" t="n">
        <v>12.49</v>
      </c>
      <c r="AN69" s="3" t="n">
        <v>6.3</v>
      </c>
      <c r="AO69" s="3" t="n">
        <v>0.6</v>
      </c>
      <c r="AP69" s="3" t="n">
        <v>86</v>
      </c>
      <c r="AQ69" s="3" t="n">
        <v>155</v>
      </c>
      <c r="AR69" s="3" t="n">
        <v>88</v>
      </c>
      <c r="AS69" s="3" t="n">
        <v>100</v>
      </c>
      <c r="AT69" s="3" t="n">
        <v>93</v>
      </c>
      <c r="AU69" s="3" t="n">
        <v>76</v>
      </c>
      <c r="AV69" s="3" t="n">
        <v>158</v>
      </c>
      <c r="AW69" s="4" t="n">
        <v>30.44</v>
      </c>
    </row>
    <row r="70">
      <c r="A70" s="11" t="inlineStr">
        <is>
          <t>TR20103</t>
        </is>
      </c>
      <c r="B70" s="3" t="inlineStr">
        <is>
          <t>Low</t>
        </is>
      </c>
      <c r="C70" s="3" t="n">
        <v>12</v>
      </c>
      <c r="D70" s="3" t="n">
        <v>0</v>
      </c>
      <c r="E70" s="3" t="n">
        <v>58</v>
      </c>
      <c r="F70" s="3" t="n">
        <v>0</v>
      </c>
      <c r="G70" s="3" t="n">
        <v>14.2</v>
      </c>
      <c r="H70" s="3" t="n">
        <v>42</v>
      </c>
      <c r="I70" s="3" t="n">
        <v>4.54</v>
      </c>
      <c r="J70" s="3" t="n">
        <v>9.74</v>
      </c>
      <c r="K70" s="3" t="n">
        <v>351</v>
      </c>
      <c r="L70" s="3" t="n">
        <v>47.5</v>
      </c>
      <c r="M70" s="3" t="n">
        <v>44.1</v>
      </c>
      <c r="N70" s="3" t="n">
        <v>5.5</v>
      </c>
      <c r="O70" s="3" t="n">
        <v>2.2</v>
      </c>
      <c r="P70" s="3" t="n">
        <v>0.7</v>
      </c>
      <c r="Q70" s="3" t="n">
        <v>4.62</v>
      </c>
      <c r="R70" s="3" t="n">
        <v>4.3</v>
      </c>
      <c r="S70" s="3" t="n">
        <v>0.54</v>
      </c>
      <c r="T70" s="3" t="n">
        <v>0.21</v>
      </c>
      <c r="U70" s="3" t="n">
        <v>0.07000000000000001</v>
      </c>
      <c r="V70" s="3" t="n">
        <v>142</v>
      </c>
      <c r="W70" s="3" t="n">
        <v>5.05</v>
      </c>
      <c r="X70" s="3" t="n">
        <v>0.66</v>
      </c>
      <c r="Y70" s="3" t="n">
        <v>26</v>
      </c>
      <c r="Z70" s="3" t="n">
        <v>6.8</v>
      </c>
      <c r="AA70" s="3" t="n">
        <v>16</v>
      </c>
      <c r="AB70" s="3" t="n">
        <v>14</v>
      </c>
      <c r="AC70" s="3" t="n">
        <v>94</v>
      </c>
      <c r="AD70" s="3" t="n">
        <v>37</v>
      </c>
      <c r="AE70" s="3" t="n">
        <v>0.42</v>
      </c>
      <c r="AF70" s="3" t="n">
        <v>4.2</v>
      </c>
      <c r="AG70" s="3" t="n">
        <v>107</v>
      </c>
      <c r="AH70" s="3" t="n">
        <v>237</v>
      </c>
      <c r="AI70" s="3" t="n">
        <v>31</v>
      </c>
      <c r="AJ70" s="3" t="n">
        <v>115.6</v>
      </c>
      <c r="AK70" s="3" t="n">
        <v>541</v>
      </c>
      <c r="AL70" s="3" t="n">
        <v>85</v>
      </c>
      <c r="AM70" s="3" t="n">
        <v>14.04</v>
      </c>
      <c r="AN70" s="3" t="n">
        <v>5.81</v>
      </c>
      <c r="AO70" s="3" t="n">
        <v>0.76</v>
      </c>
      <c r="AP70" s="3" t="n">
        <v>77</v>
      </c>
      <c r="AQ70" s="3" t="n">
        <v>136</v>
      </c>
      <c r="AR70" s="3" t="n">
        <v>97</v>
      </c>
      <c r="AS70" s="3" t="n">
        <v>104</v>
      </c>
      <c r="AT70" s="3" t="n">
        <v>103</v>
      </c>
      <c r="AU70" s="3" t="n">
        <v>85</v>
      </c>
      <c r="AV70" s="3" t="n">
        <v>149</v>
      </c>
      <c r="AW70" s="4" t="n">
        <v>38.29</v>
      </c>
    </row>
    <row r="71">
      <c r="A71" s="3" t="inlineStr">
        <is>
          <t>TR20104</t>
        </is>
      </c>
      <c r="B71" s="2" t="inlineStr">
        <is>
          <t>High</t>
        </is>
      </c>
      <c r="C71" s="3" t="n">
        <v>35</v>
      </c>
      <c r="D71" s="3" t="n">
        <v>0</v>
      </c>
      <c r="E71" s="3" t="n">
        <v>59</v>
      </c>
      <c r="F71" s="3" t="n">
        <v>0</v>
      </c>
      <c r="G71" s="3" t="n">
        <v>13.9</v>
      </c>
      <c r="H71" s="3" t="n">
        <v>42.3</v>
      </c>
      <c r="I71" s="3" t="n">
        <v>4.87</v>
      </c>
      <c r="J71" s="3" t="n">
        <v>8.470000000000001</v>
      </c>
      <c r="K71" s="3" t="n">
        <v>231</v>
      </c>
      <c r="L71" s="3" t="n">
        <v>57.8</v>
      </c>
      <c r="M71" s="3" t="n">
        <v>29.6</v>
      </c>
      <c r="N71" s="3" t="n">
        <v>7.6</v>
      </c>
      <c r="O71" s="3" t="n">
        <v>4.3</v>
      </c>
      <c r="P71" s="3" t="n">
        <v>0.7</v>
      </c>
      <c r="Q71" s="3" t="n">
        <v>4.9</v>
      </c>
      <c r="R71" s="3" t="n">
        <v>2.51</v>
      </c>
      <c r="S71" s="3" t="n">
        <v>0.64</v>
      </c>
      <c r="T71" s="3" t="n">
        <v>0.36</v>
      </c>
      <c r="U71" s="3" t="n">
        <v>0.06</v>
      </c>
      <c r="V71" s="3" t="n">
        <v>142</v>
      </c>
      <c r="W71" s="3" t="n">
        <v>4.32</v>
      </c>
      <c r="X71" s="3" t="n">
        <v>0.75</v>
      </c>
      <c r="Y71" s="3" t="n">
        <v>24</v>
      </c>
      <c r="Z71" s="3" t="n">
        <v>4.9</v>
      </c>
      <c r="AA71" s="3" t="n">
        <v>21</v>
      </c>
      <c r="AB71" s="3" t="n">
        <v>17</v>
      </c>
      <c r="AC71" s="3" t="n">
        <v>85</v>
      </c>
      <c r="AD71" s="3" t="n">
        <v>16</v>
      </c>
      <c r="AE71" s="3" t="n">
        <v>0.34</v>
      </c>
      <c r="AF71" s="3" t="n">
        <v>4.5</v>
      </c>
      <c r="AG71" s="3" t="n">
        <v>171</v>
      </c>
      <c r="AH71" s="3" t="n">
        <v>295</v>
      </c>
      <c r="AI71" s="3" t="n">
        <v>58.1</v>
      </c>
      <c r="AJ71" s="3" t="n">
        <v>219.5</v>
      </c>
      <c r="AK71" s="3" t="n">
        <v>87</v>
      </c>
      <c r="AL71" s="3" t="n">
        <v>92</v>
      </c>
      <c r="AM71" s="3" t="n">
        <v>10.65</v>
      </c>
      <c r="AN71" s="3" t="n">
        <v>5.49</v>
      </c>
      <c r="AO71" s="3" t="n">
        <v>1.78</v>
      </c>
      <c r="AP71" s="3" t="n">
        <v>93</v>
      </c>
      <c r="AQ71" s="3" t="n">
        <v>149</v>
      </c>
      <c r="AR71" s="3" t="n">
        <v>79</v>
      </c>
      <c r="AS71" s="3" t="n">
        <v>110</v>
      </c>
      <c r="AT71" s="3" t="n">
        <v>123</v>
      </c>
      <c r="AU71" s="3" t="n">
        <v>85</v>
      </c>
      <c r="AV71" s="3" t="n">
        <v>159</v>
      </c>
      <c r="AW71" s="4" t="n">
        <v>33.62</v>
      </c>
    </row>
    <row r="72">
      <c r="A72" s="3" t="inlineStr">
        <is>
          <t>TR20105</t>
        </is>
      </c>
      <c r="B72" s="2" t="inlineStr">
        <is>
          <t>Medium</t>
        </is>
      </c>
      <c r="C72" s="3" t="n">
        <v>25</v>
      </c>
      <c r="D72" s="3" t="n">
        <v>1</v>
      </c>
      <c r="E72" s="3" t="n">
        <v>84</v>
      </c>
      <c r="F72" s="3" t="n">
        <v>0</v>
      </c>
      <c r="G72" s="3" t="n">
        <v>12.7</v>
      </c>
      <c r="H72" s="3" t="n">
        <v>37.3</v>
      </c>
      <c r="I72" s="3" t="n">
        <v>4.03</v>
      </c>
      <c r="J72" s="3" t="n">
        <v>6.88</v>
      </c>
      <c r="K72" s="3" t="n">
        <v>246</v>
      </c>
      <c r="L72" s="3" t="n">
        <v>57.6</v>
      </c>
      <c r="M72" s="3" t="n">
        <v>28.8</v>
      </c>
      <c r="N72" s="3" t="n">
        <v>9.300000000000001</v>
      </c>
      <c r="O72" s="3" t="n">
        <v>3.6</v>
      </c>
      <c r="P72" s="3" t="n">
        <v>0.7</v>
      </c>
      <c r="Q72" s="3" t="n">
        <v>3.96</v>
      </c>
      <c r="R72" s="3" t="n">
        <v>1.98</v>
      </c>
      <c r="S72" s="3" t="n">
        <v>0.64</v>
      </c>
      <c r="T72" s="3" t="n">
        <v>0.25</v>
      </c>
      <c r="U72" s="3" t="n">
        <v>0.05</v>
      </c>
      <c r="V72" s="3" t="n">
        <v>138</v>
      </c>
      <c r="W72" s="3" t="n">
        <v>4.2</v>
      </c>
      <c r="X72" s="3" t="n">
        <v>0.74</v>
      </c>
      <c r="Y72" s="3" t="n">
        <v>28</v>
      </c>
      <c r="Z72" s="3" t="n">
        <v>7.4</v>
      </c>
      <c r="AA72" s="3" t="n">
        <v>10</v>
      </c>
      <c r="AB72" s="3" t="n">
        <v>12</v>
      </c>
      <c r="AC72" s="3" t="n">
        <v>54</v>
      </c>
      <c r="AD72" s="3" t="n">
        <v>19</v>
      </c>
      <c r="AE72" s="3" t="n">
        <v>0.38</v>
      </c>
      <c r="AF72" s="3" t="n">
        <v>4.3</v>
      </c>
      <c r="AG72" s="3" t="n">
        <v>100</v>
      </c>
      <c r="AH72" s="3" t="n">
        <v>288</v>
      </c>
      <c r="AI72" s="3" t="n">
        <v>44.8</v>
      </c>
      <c r="AJ72" s="3" t="n">
        <v>176.4</v>
      </c>
      <c r="AK72" s="3" t="n">
        <v>334</v>
      </c>
      <c r="AL72" s="3" t="n">
        <v>108</v>
      </c>
      <c r="AM72" s="3" t="n">
        <v>25.54</v>
      </c>
      <c r="AN72" s="3" t="n">
        <v>5.93</v>
      </c>
      <c r="AO72" s="3" t="n">
        <v>0.79</v>
      </c>
      <c r="AP72" s="3" t="n">
        <v>77</v>
      </c>
      <c r="AQ72" s="3" t="n">
        <v>165</v>
      </c>
      <c r="AR72" s="3" t="n">
        <v>92</v>
      </c>
      <c r="AS72" s="3" t="n">
        <v>107</v>
      </c>
      <c r="AT72" s="3" t="n">
        <v>109</v>
      </c>
      <c r="AU72" s="3" t="n">
        <v>75</v>
      </c>
      <c r="AV72" s="3" t="n">
        <v>160</v>
      </c>
      <c r="AW72" s="4" t="n">
        <v>29.3</v>
      </c>
    </row>
    <row r="73">
      <c r="A73" s="3" t="inlineStr">
        <is>
          <t>TR20106</t>
        </is>
      </c>
      <c r="B73" s="3" t="inlineStr">
        <is>
          <t>Low</t>
        </is>
      </c>
      <c r="C73" s="3" t="n">
        <v>14</v>
      </c>
      <c r="D73" s="3" t="n">
        <v>0</v>
      </c>
      <c r="E73" s="3" t="n">
        <v>59</v>
      </c>
      <c r="F73" s="3" t="n">
        <v>0</v>
      </c>
      <c r="G73" s="3" t="n">
        <v>14.9</v>
      </c>
      <c r="H73" s="3" t="n">
        <v>43.1</v>
      </c>
      <c r="I73" s="3" t="n">
        <v>4.86</v>
      </c>
      <c r="J73" s="3" t="n">
        <v>7.69</v>
      </c>
      <c r="K73" s="3" t="n">
        <v>257</v>
      </c>
      <c r="L73" s="3" t="n">
        <v>57.4</v>
      </c>
      <c r="M73" s="3" t="n">
        <v>33.4</v>
      </c>
      <c r="N73" s="3" t="n">
        <v>6.5</v>
      </c>
      <c r="O73" s="3" t="n">
        <v>2.3</v>
      </c>
      <c r="P73" s="3" t="n">
        <v>0.4</v>
      </c>
      <c r="Q73" s="3" t="n">
        <v>4.41</v>
      </c>
      <c r="R73" s="3" t="n">
        <v>2.57</v>
      </c>
      <c r="S73" s="3" t="n">
        <v>0.5</v>
      </c>
      <c r="T73" s="3" t="n">
        <v>0.18</v>
      </c>
      <c r="U73" s="3" t="n">
        <v>0.03</v>
      </c>
      <c r="V73" s="3" t="n">
        <v>138</v>
      </c>
      <c r="W73" s="3" t="n">
        <v>4.21</v>
      </c>
      <c r="X73" s="3" t="n">
        <v>0.75</v>
      </c>
      <c r="Y73" s="3" t="n">
        <v>34</v>
      </c>
      <c r="Z73" s="3" t="n">
        <v>5.9</v>
      </c>
      <c r="AA73" s="3" t="n">
        <v>31</v>
      </c>
      <c r="AB73" s="3" t="n">
        <v>22</v>
      </c>
      <c r="AC73" s="3" t="n">
        <v>88</v>
      </c>
      <c r="AD73" s="3" t="n">
        <v>27</v>
      </c>
      <c r="AE73" s="3" t="n">
        <v>0.51</v>
      </c>
      <c r="AF73" s="3" t="n">
        <v>4.5</v>
      </c>
      <c r="AG73" s="3" t="n">
        <v>81</v>
      </c>
      <c r="AH73" s="3" t="n">
        <v>226</v>
      </c>
      <c r="AI73" s="3" t="n">
        <v>44.2</v>
      </c>
      <c r="AJ73" s="3" t="n">
        <v>105.6</v>
      </c>
      <c r="AK73" s="3" t="n">
        <v>381</v>
      </c>
      <c r="AL73" s="3" t="n">
        <v>94</v>
      </c>
      <c r="AM73" s="3" t="n">
        <v>26.12</v>
      </c>
      <c r="AN73" s="3" t="n">
        <v>5.05</v>
      </c>
      <c r="AO73" s="3" t="n">
        <v>3.07</v>
      </c>
      <c r="AP73" s="3" t="n">
        <v>83</v>
      </c>
      <c r="AQ73" s="3" t="n">
        <v>151</v>
      </c>
      <c r="AR73" s="3" t="n">
        <v>86</v>
      </c>
      <c r="AS73" s="3" t="n">
        <v>88</v>
      </c>
      <c r="AT73" s="3" t="n">
        <v>90</v>
      </c>
      <c r="AU73" s="3" t="n">
        <v>67</v>
      </c>
      <c r="AV73" s="3" t="n">
        <v>159</v>
      </c>
      <c r="AW73" s="4" t="n">
        <v>26.5</v>
      </c>
    </row>
    <row r="74">
      <c r="A74" s="3" t="inlineStr">
        <is>
          <t>TR20107</t>
        </is>
      </c>
      <c r="B74" s="3" t="inlineStr">
        <is>
          <t>Medium</t>
        </is>
      </c>
      <c r="C74" s="3" t="n">
        <v>16</v>
      </c>
      <c r="D74" s="3" t="n">
        <v>1</v>
      </c>
      <c r="E74" s="3" t="n">
        <v>60</v>
      </c>
      <c r="F74" s="3" t="n">
        <v>0</v>
      </c>
      <c r="G74" s="3" t="n">
        <v>14</v>
      </c>
      <c r="H74" s="3" t="n">
        <v>39.6</v>
      </c>
      <c r="I74" s="3" t="n">
        <v>4.72</v>
      </c>
      <c r="J74" s="3" t="n">
        <v>5.85</v>
      </c>
      <c r="K74" s="3" t="n">
        <v>170</v>
      </c>
      <c r="L74" s="3" t="n">
        <v>65.8</v>
      </c>
      <c r="M74" s="3" t="n">
        <v>20.2</v>
      </c>
      <c r="N74" s="3" t="n">
        <v>7</v>
      </c>
      <c r="O74" s="3" t="n">
        <v>6.5</v>
      </c>
      <c r="P74" s="3" t="n">
        <v>0.5</v>
      </c>
      <c r="Q74" s="3" t="n">
        <v>3.85</v>
      </c>
      <c r="R74" s="3" t="n">
        <v>1.18</v>
      </c>
      <c r="S74" s="3" t="n">
        <v>0.41</v>
      </c>
      <c r="T74" s="3" t="n">
        <v>0.38</v>
      </c>
      <c r="U74" s="3" t="n">
        <v>0.03</v>
      </c>
      <c r="V74" s="3" t="n">
        <v>143</v>
      </c>
      <c r="W74" s="3" t="n">
        <v>4.39</v>
      </c>
      <c r="X74" s="3" t="n">
        <v>0.83</v>
      </c>
      <c r="Y74" s="3" t="n">
        <v>30</v>
      </c>
      <c r="Z74" s="3" t="n">
        <v>4.3</v>
      </c>
      <c r="AA74" s="3" t="n">
        <v>10</v>
      </c>
      <c r="AB74" s="3" t="n">
        <v>14</v>
      </c>
      <c r="AC74" s="3" t="n">
        <v>68</v>
      </c>
      <c r="AD74" s="3" t="n">
        <v>18</v>
      </c>
      <c r="AE74" s="3" t="n">
        <v>1.02</v>
      </c>
      <c r="AF74" s="3" t="n">
        <v>4.2</v>
      </c>
      <c r="AG74" s="3" t="n">
        <v>121</v>
      </c>
      <c r="AH74" s="3" t="n">
        <v>211</v>
      </c>
      <c r="AI74" s="3" t="n">
        <v>46.1</v>
      </c>
      <c r="AJ74" s="3" t="n">
        <v>142.7</v>
      </c>
      <c r="AK74" s="3" t="n">
        <v>111</v>
      </c>
      <c r="AL74" s="3" t="n">
        <v>84</v>
      </c>
      <c r="AM74" s="3" t="n">
        <v>3.03</v>
      </c>
      <c r="AN74" s="3" t="n">
        <v>5.16</v>
      </c>
      <c r="AO74" s="3" t="n">
        <v>1.49</v>
      </c>
      <c r="AP74" s="3" t="n">
        <v>74</v>
      </c>
      <c r="AQ74" s="3" t="n">
        <v>139</v>
      </c>
      <c r="AR74" s="3" t="n">
        <v>67</v>
      </c>
      <c r="AS74" s="3" t="n">
        <v>95</v>
      </c>
      <c r="AT74" s="3" t="n">
        <v>100</v>
      </c>
      <c r="AU74" s="3" t="n">
        <v>73</v>
      </c>
      <c r="AV74" s="3" t="n">
        <v>164</v>
      </c>
      <c r="AW74" s="4" t="n">
        <v>27.14</v>
      </c>
    </row>
    <row r="75">
      <c r="A75" s="3" t="inlineStr">
        <is>
          <t>TR20109</t>
        </is>
      </c>
      <c r="B75" s="3" t="inlineStr">
        <is>
          <t>Low</t>
        </is>
      </c>
      <c r="C75" s="3" t="n">
        <v>13</v>
      </c>
      <c r="D75" s="3" t="n">
        <v>0</v>
      </c>
      <c r="E75" s="3" t="n">
        <v>64</v>
      </c>
      <c r="F75" s="3" t="n">
        <v>0</v>
      </c>
      <c r="G75" s="3" t="n">
        <v>11.9</v>
      </c>
      <c r="H75" s="3" t="n">
        <v>36</v>
      </c>
      <c r="I75" s="3" t="n">
        <v>4.47</v>
      </c>
      <c r="J75" s="3" t="n">
        <v>8.130000000000001</v>
      </c>
      <c r="K75" s="3" t="n">
        <v>190</v>
      </c>
      <c r="L75" s="3" t="n">
        <v>65.5</v>
      </c>
      <c r="M75" s="3" t="n">
        <v>19.4</v>
      </c>
      <c r="N75" s="3" t="n">
        <v>11.1</v>
      </c>
      <c r="O75" s="3" t="n">
        <v>3.3</v>
      </c>
      <c r="P75" s="3" t="n">
        <v>0.7</v>
      </c>
      <c r="Q75" s="3" t="n">
        <v>5.32</v>
      </c>
      <c r="R75" s="3" t="n">
        <v>1.58</v>
      </c>
      <c r="S75" s="3" t="n">
        <v>0.9</v>
      </c>
      <c r="T75" s="3" t="n">
        <v>0.27</v>
      </c>
      <c r="U75" s="3" t="n">
        <v>0.06</v>
      </c>
      <c r="V75" s="3" t="n">
        <v>138</v>
      </c>
      <c r="W75" s="3" t="n">
        <v>3.53</v>
      </c>
      <c r="X75" s="3" t="n">
        <v>0.65</v>
      </c>
      <c r="Y75" s="3" t="n">
        <v>31</v>
      </c>
      <c r="Z75" s="3" t="n">
        <v>4.4</v>
      </c>
      <c r="AA75" s="3" t="n">
        <v>19</v>
      </c>
      <c r="AB75" s="3" t="n">
        <v>17</v>
      </c>
      <c r="AC75" s="3" t="n">
        <v>108</v>
      </c>
      <c r="AD75" s="3" t="n">
        <v>8</v>
      </c>
      <c r="AE75" s="3" t="n">
        <v>0.19</v>
      </c>
      <c r="AF75" s="3" t="n">
        <v>4.4</v>
      </c>
      <c r="AG75" s="3" t="n">
        <v>72</v>
      </c>
      <c r="AH75" s="3" t="n">
        <v>183</v>
      </c>
      <c r="AI75" s="3" t="n">
        <v>70</v>
      </c>
      <c r="AJ75" s="3" t="n">
        <v>94</v>
      </c>
      <c r="AK75" s="3" t="n">
        <v>95</v>
      </c>
      <c r="AL75" s="3" t="n">
        <v>106</v>
      </c>
      <c r="AM75" s="3" t="n">
        <v>19.77</v>
      </c>
      <c r="AN75" s="3" t="n">
        <v>5.67</v>
      </c>
      <c r="AO75" s="3" t="n">
        <v>0.88</v>
      </c>
      <c r="AP75" s="3" t="n">
        <v>78</v>
      </c>
      <c r="AQ75" s="3" t="n">
        <v>171</v>
      </c>
      <c r="AR75" s="3" t="n">
        <v>66</v>
      </c>
      <c r="AS75" s="3" t="n">
        <v>95</v>
      </c>
      <c r="AT75" s="3" t="n">
        <v>93</v>
      </c>
      <c r="AU75" s="3" t="n">
        <v>70</v>
      </c>
      <c r="AV75" s="3" t="n">
        <v>164</v>
      </c>
      <c r="AW75" s="4" t="n">
        <v>26.03</v>
      </c>
    </row>
    <row r="76">
      <c r="A76" s="3" t="inlineStr">
        <is>
          <t>TR20114</t>
        </is>
      </c>
      <c r="B76" s="3" t="inlineStr">
        <is>
          <t>Medium</t>
        </is>
      </c>
      <c r="C76" s="3" t="n">
        <v>20</v>
      </c>
      <c r="D76" s="3" t="n">
        <v>1</v>
      </c>
      <c r="E76" s="3" t="n">
        <v>63</v>
      </c>
      <c r="F76" s="3" t="n">
        <v>0</v>
      </c>
      <c r="G76" s="3" t="n">
        <v>11.9</v>
      </c>
      <c r="H76" s="3" t="n">
        <v>37.7</v>
      </c>
      <c r="I76" s="3" t="n">
        <v>5.47</v>
      </c>
      <c r="J76" s="3" t="n">
        <v>7.17</v>
      </c>
      <c r="K76" s="3" t="n">
        <v>203</v>
      </c>
      <c r="L76" s="3" t="n">
        <v>64.09999999999999</v>
      </c>
      <c r="M76" s="3" t="n">
        <v>25.5</v>
      </c>
      <c r="N76" s="3" t="n">
        <v>8.5</v>
      </c>
      <c r="O76" s="3" t="n">
        <v>1.5</v>
      </c>
      <c r="P76" s="3" t="n">
        <v>0.4</v>
      </c>
      <c r="Q76" s="3" t="n">
        <v>4.59</v>
      </c>
      <c r="R76" s="3" t="n">
        <v>1.83</v>
      </c>
      <c r="S76" s="3" t="n">
        <v>0.61</v>
      </c>
      <c r="T76" s="3" t="n">
        <v>0.11</v>
      </c>
      <c r="U76" s="3" t="n">
        <v>0.03</v>
      </c>
      <c r="V76" s="3" t="n">
        <v>141</v>
      </c>
      <c r="W76" s="3" t="n">
        <v>4.74</v>
      </c>
      <c r="X76" s="3" t="n">
        <v>0.9</v>
      </c>
      <c r="Y76" s="3" t="n">
        <v>41</v>
      </c>
      <c r="Z76" s="3" t="n">
        <v>6.6</v>
      </c>
      <c r="AA76" s="3" t="n">
        <v>19</v>
      </c>
      <c r="AB76" s="3" t="n">
        <v>19</v>
      </c>
      <c r="AC76" s="3" t="n">
        <v>88</v>
      </c>
      <c r="AD76" s="3" t="n">
        <v>17</v>
      </c>
      <c r="AE76" s="3" t="n">
        <v>0.52</v>
      </c>
      <c r="AF76" s="3" t="n">
        <v>3.8</v>
      </c>
      <c r="AG76" s="3" t="n">
        <v>92</v>
      </c>
      <c r="AH76" s="3" t="n">
        <v>173</v>
      </c>
      <c r="AI76" s="3" t="n">
        <v>36.3</v>
      </c>
      <c r="AJ76" s="3" t="n">
        <v>83.7</v>
      </c>
      <c r="AK76" s="3" t="n">
        <v>265</v>
      </c>
      <c r="AL76" s="3" t="n">
        <v>86</v>
      </c>
      <c r="AM76" s="3" t="n">
        <v>25.16</v>
      </c>
      <c r="AN76" s="3" t="n">
        <v>6.5</v>
      </c>
      <c r="AO76" s="3" t="n">
        <v>1.07</v>
      </c>
      <c r="AP76" s="3" t="n">
        <v>81</v>
      </c>
      <c r="AQ76" s="3" t="n">
        <v>166</v>
      </c>
      <c r="AR76" s="3" t="n">
        <v>52</v>
      </c>
      <c r="AS76" s="3" t="n">
        <v>89</v>
      </c>
      <c r="AT76" s="3" t="n">
        <v>96</v>
      </c>
      <c r="AU76" s="3" t="n">
        <v>67</v>
      </c>
      <c r="AV76" s="3" t="n">
        <v>154</v>
      </c>
      <c r="AW76" s="4" t="n">
        <v>28.25</v>
      </c>
    </row>
    <row r="77">
      <c r="A77" s="3" t="inlineStr">
        <is>
          <t>TR20117</t>
        </is>
      </c>
      <c r="B77" s="3" t="inlineStr">
        <is>
          <t>High</t>
        </is>
      </c>
      <c r="C77" s="3" t="n">
        <v>60</v>
      </c>
      <c r="D77" s="3" t="n">
        <v>1</v>
      </c>
      <c r="E77" s="3" t="n">
        <v>65</v>
      </c>
      <c r="F77" s="3" t="n">
        <v>0</v>
      </c>
      <c r="G77" s="3" t="n">
        <v>12.2</v>
      </c>
      <c r="H77" s="3" t="n">
        <v>38.5</v>
      </c>
      <c r="I77" s="3" t="n">
        <v>3.83</v>
      </c>
      <c r="J77" s="3" t="n">
        <v>8.449999999999999</v>
      </c>
      <c r="K77" s="3" t="n">
        <v>333</v>
      </c>
      <c r="L77" s="3" t="n">
        <v>66.7</v>
      </c>
      <c r="M77" s="3" t="n">
        <v>22</v>
      </c>
      <c r="N77" s="3" t="n">
        <v>8.199999999999999</v>
      </c>
      <c r="O77" s="3" t="n">
        <v>2.4</v>
      </c>
      <c r="P77" s="3" t="n">
        <v>0.7</v>
      </c>
      <c r="Q77" s="3" t="n">
        <v>5.64</v>
      </c>
      <c r="R77" s="3" t="n">
        <v>1.86</v>
      </c>
      <c r="S77" s="3" t="n">
        <v>0.6899999999999999</v>
      </c>
      <c r="T77" s="3" t="n">
        <v>0.2</v>
      </c>
      <c r="U77" s="3" t="n">
        <v>0.06</v>
      </c>
      <c r="V77" s="3" t="n">
        <v>143</v>
      </c>
      <c r="W77" s="3" t="n">
        <v>4.11</v>
      </c>
      <c r="X77" s="3" t="n">
        <v>0.84</v>
      </c>
      <c r="Y77" s="3" t="n">
        <v>26</v>
      </c>
      <c r="Z77" s="3" t="n">
        <v>6.5</v>
      </c>
      <c r="AA77" s="3" t="n">
        <v>20</v>
      </c>
      <c r="AB77" s="3" t="n">
        <v>21</v>
      </c>
      <c r="AC77" s="3" t="n">
        <v>64</v>
      </c>
      <c r="AD77" s="3" t="n">
        <v>18</v>
      </c>
      <c r="AE77" s="3" t="n">
        <v>1.88</v>
      </c>
      <c r="AF77" s="3" t="n">
        <v>4</v>
      </c>
      <c r="AG77" s="3" t="n">
        <v>29</v>
      </c>
      <c r="AH77" s="3" t="n">
        <v>141</v>
      </c>
      <c r="AI77" s="3" t="n">
        <v>59.3</v>
      </c>
      <c r="AJ77" s="3" t="n">
        <v>58.3</v>
      </c>
      <c r="AK77" s="3" t="n">
        <v>117</v>
      </c>
      <c r="AL77" s="3" t="n">
        <v>107</v>
      </c>
      <c r="AM77" s="3" t="n">
        <v>16.12</v>
      </c>
      <c r="AN77" s="3" t="n">
        <v>5.05</v>
      </c>
      <c r="AO77" s="3" t="n">
        <v>0.52</v>
      </c>
      <c r="AP77" s="3" t="n">
        <v>79</v>
      </c>
      <c r="AQ77" s="3" t="n">
        <v>122</v>
      </c>
      <c r="AR77" s="3" t="n">
        <v>81</v>
      </c>
      <c r="AS77" s="3" t="n">
        <v>71</v>
      </c>
      <c r="AT77" s="3" t="n">
        <v>85</v>
      </c>
      <c r="AU77" s="3" t="n">
        <v>55</v>
      </c>
      <c r="AV77" s="3" t="n">
        <v>158</v>
      </c>
      <c r="AW77" s="4" t="n">
        <v>22.03</v>
      </c>
    </row>
    <row r="78">
      <c r="A78" s="3" t="inlineStr">
        <is>
          <t>TR20118</t>
        </is>
      </c>
      <c r="B78" s="2" t="inlineStr">
        <is>
          <t>Medium</t>
        </is>
      </c>
      <c r="C78" s="3" t="n">
        <v>24</v>
      </c>
      <c r="D78" s="3" t="n">
        <v>0</v>
      </c>
      <c r="E78" s="3" t="n">
        <v>62</v>
      </c>
      <c r="F78" s="3" t="n">
        <v>0</v>
      </c>
      <c r="G78" s="3" t="n">
        <v>12.8</v>
      </c>
      <c r="H78" s="3" t="n">
        <v>39.2</v>
      </c>
      <c r="I78" s="3" t="n">
        <v>4.79</v>
      </c>
      <c r="J78" s="3" t="n">
        <v>6.07</v>
      </c>
      <c r="K78" s="3" t="n">
        <v>223</v>
      </c>
      <c r="L78" s="3" t="n">
        <v>52.9</v>
      </c>
      <c r="M78" s="3" t="n">
        <v>34.3</v>
      </c>
      <c r="N78" s="3" t="n">
        <v>9.1</v>
      </c>
      <c r="O78" s="3" t="n">
        <v>3</v>
      </c>
      <c r="P78" s="3" t="n">
        <v>0.7</v>
      </c>
      <c r="Q78" s="3" t="n">
        <v>3.22</v>
      </c>
      <c r="R78" s="3" t="n">
        <v>2.08</v>
      </c>
      <c r="S78" s="3" t="n">
        <v>0.55</v>
      </c>
      <c r="T78" s="3" t="n">
        <v>0.18</v>
      </c>
      <c r="U78" s="3" t="n">
        <v>0.04</v>
      </c>
      <c r="V78" s="3" t="n">
        <v>142</v>
      </c>
      <c r="W78" s="3" t="n">
        <v>4.1</v>
      </c>
      <c r="X78" s="3" t="n">
        <v>0.77</v>
      </c>
      <c r="Y78" s="3" t="n">
        <v>26</v>
      </c>
      <c r="Z78" s="3" t="n">
        <v>5.7</v>
      </c>
      <c r="AA78" s="3" t="n">
        <v>16</v>
      </c>
      <c r="AB78" s="3" t="n">
        <v>14</v>
      </c>
      <c r="AC78" s="3" t="n">
        <v>61</v>
      </c>
      <c r="AD78" s="3" t="n">
        <v>24</v>
      </c>
      <c r="AE78" s="3" t="n">
        <v>0.9399999999999999</v>
      </c>
      <c r="AF78" s="3" t="n">
        <v>4.1</v>
      </c>
      <c r="AG78" s="3" t="n">
        <v>65</v>
      </c>
      <c r="AH78" s="3" t="n">
        <v>165</v>
      </c>
      <c r="AI78" s="3" t="n">
        <v>79.59999999999999</v>
      </c>
      <c r="AJ78" s="3" t="n">
        <v>74.2</v>
      </c>
      <c r="AK78" s="3" t="n">
        <v>56</v>
      </c>
      <c r="AL78" s="3" t="n">
        <v>97</v>
      </c>
      <c r="AM78" s="3" t="n">
        <v>20</v>
      </c>
      <c r="AN78" s="3" t="n">
        <v>6.08</v>
      </c>
      <c r="AO78" s="3" t="n">
        <v>1.09</v>
      </c>
      <c r="AP78" s="3" t="n">
        <v>74</v>
      </c>
      <c r="AQ78" s="3" t="n">
        <v>145</v>
      </c>
      <c r="AR78" s="3" t="n">
        <v>70</v>
      </c>
      <c r="AS78" s="3" t="n">
        <v>112</v>
      </c>
      <c r="AT78" s="3" t="n">
        <v>133</v>
      </c>
      <c r="AU78" s="3" t="n">
        <v>110</v>
      </c>
      <c r="AV78" s="3" t="n">
        <v>159</v>
      </c>
      <c r="AW78" s="4" t="n">
        <v>43.51</v>
      </c>
    </row>
    <row r="79">
      <c r="A79" s="3" t="inlineStr">
        <is>
          <t>TR20119</t>
        </is>
      </c>
      <c r="B79" s="3" t="inlineStr">
        <is>
          <t>Low</t>
        </is>
      </c>
      <c r="C79" s="3" t="n">
        <v>14</v>
      </c>
      <c r="D79" s="3" t="n">
        <v>1</v>
      </c>
      <c r="E79" s="3" t="n">
        <v>69</v>
      </c>
      <c r="F79" s="3" t="n">
        <v>0</v>
      </c>
      <c r="G79" s="3" t="n">
        <v>15</v>
      </c>
      <c r="H79" s="3" t="n">
        <v>42.5</v>
      </c>
      <c r="I79" s="3" t="n">
        <v>4.56</v>
      </c>
      <c r="J79" s="3" t="n">
        <v>5.11</v>
      </c>
      <c r="K79" s="3" t="n">
        <v>166</v>
      </c>
      <c r="L79" s="3" t="n">
        <v>58.7</v>
      </c>
      <c r="M79" s="3" t="n">
        <v>28.6</v>
      </c>
      <c r="N79" s="3" t="n">
        <v>12.1</v>
      </c>
      <c r="O79" s="3" t="n">
        <v>0.2</v>
      </c>
      <c r="P79" s="3" t="n">
        <v>0.4</v>
      </c>
      <c r="Q79" s="3" t="n">
        <v>3</v>
      </c>
      <c r="R79" s="3" t="n">
        <v>1.46</v>
      </c>
      <c r="S79" s="3" t="n">
        <v>0.62</v>
      </c>
      <c r="T79" s="3" t="n">
        <v>0.01</v>
      </c>
      <c r="U79" s="3" t="n">
        <v>0.02</v>
      </c>
      <c r="V79" s="3" t="n">
        <v>144</v>
      </c>
      <c r="W79" s="3" t="n">
        <v>4.46</v>
      </c>
      <c r="X79" s="3" t="n">
        <v>0.76</v>
      </c>
      <c r="Y79" s="3" t="n">
        <v>39</v>
      </c>
      <c r="Z79" s="3" t="n">
        <v>4.7</v>
      </c>
      <c r="AA79" s="3" t="n">
        <v>13</v>
      </c>
      <c r="AB79" s="3" t="n">
        <v>15</v>
      </c>
      <c r="AC79" s="3" t="n">
        <v>92</v>
      </c>
      <c r="AD79" s="3" t="n">
        <v>17</v>
      </c>
      <c r="AE79" s="3" t="n">
        <v>2.54</v>
      </c>
      <c r="AF79" s="3" t="n">
        <v>4.4</v>
      </c>
      <c r="AG79" s="3" t="n">
        <v>130</v>
      </c>
      <c r="AH79" s="3" t="n">
        <v>176</v>
      </c>
      <c r="AI79" s="3" t="n">
        <v>38.1</v>
      </c>
      <c r="AJ79" s="3" t="n">
        <v>89.5</v>
      </c>
      <c r="AK79" s="3" t="n">
        <v>242</v>
      </c>
      <c r="AL79" s="3" t="n">
        <v>102</v>
      </c>
      <c r="AM79" s="3" t="n">
        <v>160.95</v>
      </c>
      <c r="AN79" s="3" t="n">
        <v>5.73</v>
      </c>
      <c r="AO79" s="3" t="n">
        <v>0.59</v>
      </c>
      <c r="AP79" s="3" t="n">
        <v>70</v>
      </c>
      <c r="AQ79" s="3" t="n">
        <v>128</v>
      </c>
      <c r="AR79" s="3" t="n">
        <v>61</v>
      </c>
      <c r="AS79" s="3" t="n">
        <v>107</v>
      </c>
      <c r="AT79" s="3" t="n">
        <v>103</v>
      </c>
      <c r="AU79" s="3" t="n">
        <v>83</v>
      </c>
      <c r="AV79" s="3" t="n">
        <v>158</v>
      </c>
      <c r="AW79" s="4" t="n">
        <v>33.25</v>
      </c>
    </row>
  </sheetData>
  <conditionalFormatting sqref="Z72">
    <cfRule type="expression" priority="1" stopIfTrue="1">
      <formula>LEN(TRIM(Z72))&gt;0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W79"/>
  <sheetViews>
    <sheetView zoomScale="110" zoomScaleNormal="110" workbookViewId="0">
      <selection activeCell="C6" sqref="C6"/>
    </sheetView>
  </sheetViews>
  <sheetFormatPr baseColWidth="10" defaultRowHeight="16"/>
  <cols>
    <col width="9.33203125" bestFit="1" customWidth="1" style="3" min="1" max="1"/>
    <col width="12" bestFit="1" customWidth="1" style="3" min="2" max="2"/>
    <col width="11.83203125" bestFit="1" customWidth="1" style="3" min="3" max="3"/>
    <col width="5" bestFit="1" customWidth="1" style="3" min="4" max="4"/>
    <col width="4.5" bestFit="1" customWidth="1" style="3" min="5" max="5"/>
    <col width="8.6640625" bestFit="1" customWidth="1" style="3" min="6" max="6"/>
    <col width="5.33203125" bestFit="1" customWidth="1" style="3" min="7" max="9"/>
    <col width="6.33203125" bestFit="1" customWidth="1" style="3" min="10" max="10"/>
    <col width="7.33203125" bestFit="1" customWidth="1" style="3" min="11" max="11"/>
    <col width="11.6640625" bestFit="1" customWidth="1" style="3" min="12" max="12"/>
    <col width="13.1640625" bestFit="1" customWidth="1" style="3" min="13" max="13"/>
    <col width="11.1640625" bestFit="1" customWidth="1" style="3" min="14" max="14"/>
    <col width="11.83203125" bestFit="1" customWidth="1" style="3" min="15" max="15"/>
    <col width="10.1640625" bestFit="1" customWidth="1" style="3" min="16" max="16"/>
    <col width="18.5" bestFit="1" customWidth="1" style="3" min="17" max="17"/>
    <col width="20" bestFit="1" customWidth="1" style="3" min="18" max="18"/>
    <col width="18" bestFit="1" customWidth="1" style="3" min="19" max="19"/>
    <col width="18.6640625" bestFit="1" customWidth="1" style="3" min="20" max="20"/>
    <col width="16.83203125" bestFit="1" customWidth="1" style="3" min="21" max="21"/>
    <col width="7.5" bestFit="1" customWidth="1" style="3" min="22" max="22"/>
    <col width="9.33203125" bestFit="1" customWidth="1" style="3" min="23" max="23"/>
    <col width="9.6640625" bestFit="1" customWidth="1" style="3" min="24" max="24"/>
    <col width="11.1640625" bestFit="1" customWidth="1" style="3" min="25" max="25"/>
    <col width="9" bestFit="1" customWidth="1" style="3" min="26" max="26"/>
    <col width="5" bestFit="1" customWidth="1" style="3" min="27" max="28"/>
    <col width="5.83203125" bestFit="1" customWidth="1" style="3" min="29" max="29"/>
    <col width="5.33203125" bestFit="1" customWidth="1" style="3" min="30" max="30"/>
    <col width="13.5" bestFit="1" customWidth="1" style="3" min="31" max="31"/>
    <col width="8.33203125" bestFit="1" customWidth="1" style="3" min="32" max="32"/>
    <col width="18.6640625" bestFit="1" customWidth="1" style="3" min="33" max="33"/>
    <col width="15" bestFit="1" customWidth="1" style="3" min="34" max="34"/>
    <col width="5.33203125" bestFit="1" customWidth="1" style="3" min="35" max="35"/>
    <col width="6.33203125" bestFit="1" customWidth="1" style="3" min="36" max="36"/>
    <col width="12" bestFit="1" customWidth="1" style="3" min="37" max="37"/>
    <col width="7.6640625" bestFit="1" customWidth="1" style="3" min="38" max="38"/>
    <col width="7.5" bestFit="1" customWidth="1" style="3" min="39" max="39"/>
    <col width="7" bestFit="1" customWidth="1" style="3" min="40" max="40"/>
    <col width="5.33203125" bestFit="1" customWidth="1" style="3" min="41" max="41"/>
    <col width="28.5" bestFit="1" customWidth="1" style="3" min="42" max="42"/>
    <col width="27.1640625" bestFit="1" customWidth="1" style="3" min="43" max="43"/>
    <col width="20.83203125" bestFit="1" customWidth="1" style="3" min="44" max="44"/>
    <col width="22" bestFit="1" customWidth="1" style="3" min="45" max="45"/>
    <col width="20.33203125" bestFit="1" customWidth="1" style="3" min="46" max="46"/>
    <col width="7.1640625" bestFit="1" customWidth="1" style="3" min="47" max="47"/>
    <col width="6.6640625" bestFit="1" customWidth="1" style="3" min="48" max="48"/>
    <col width="6.33203125" bestFit="1" customWidth="1" style="3" min="49" max="49"/>
    <col width="10.83203125" customWidth="1" style="3" min="50" max="51"/>
    <col width="10.83203125" customWidth="1" style="3" min="52" max="16384"/>
  </cols>
  <sheetData>
    <row r="1" customFormat="1" s="1">
      <c r="A1" s="1" t="inlineStr">
        <is>
          <t>Patient ID</t>
        </is>
      </c>
      <c r="B1" s="1" t="inlineStr">
        <is>
          <t>ADAS group</t>
        </is>
      </c>
      <c r="C1" s="1" t="inlineStr">
        <is>
          <t>ADAS-COG</t>
        </is>
      </c>
      <c r="D1" s="1" t="inlineStr">
        <is>
          <t>SEX</t>
        </is>
      </c>
      <c r="E1" s="1" t="inlineStr">
        <is>
          <t>Age</t>
        </is>
      </c>
      <c r="F1" s="1" t="inlineStr">
        <is>
          <t>Cigarette</t>
        </is>
      </c>
      <c r="G1" s="1" t="inlineStr">
        <is>
          <t>HB</t>
        </is>
      </c>
      <c r="H1" s="1" t="inlineStr">
        <is>
          <t>HCT</t>
        </is>
      </c>
      <c r="I1" s="1" t="inlineStr">
        <is>
          <t>RBC</t>
        </is>
      </c>
      <c r="J1" s="1" t="inlineStr">
        <is>
          <t>WBC</t>
        </is>
      </c>
      <c r="K1" s="1" t="inlineStr">
        <is>
          <t>Platelet</t>
        </is>
      </c>
      <c r="L1" s="1" t="inlineStr">
        <is>
          <t>Neutrophil%</t>
        </is>
      </c>
      <c r="M1" s="1" t="inlineStr">
        <is>
          <t>Lymphocyte%</t>
        </is>
      </c>
      <c r="N1" s="1" t="inlineStr">
        <is>
          <t>Monocyte%</t>
        </is>
      </c>
      <c r="O1" s="1" t="inlineStr">
        <is>
          <t>Eosinophil%</t>
        </is>
      </c>
      <c r="P1" s="1" t="inlineStr">
        <is>
          <t>Basophil%</t>
        </is>
      </c>
      <c r="Q1" s="1" t="inlineStr">
        <is>
          <t>Neutrophil. Absolute</t>
        </is>
      </c>
      <c r="R1" s="1" t="inlineStr">
        <is>
          <t>Lymphocyte. Absolute</t>
        </is>
      </c>
      <c r="S1" s="1" t="inlineStr">
        <is>
          <t>Monocyte. Absolute</t>
        </is>
      </c>
      <c r="T1" s="1" t="inlineStr">
        <is>
          <t>Eosinophil. Absolute</t>
        </is>
      </c>
      <c r="U1" s="1" t="inlineStr">
        <is>
          <t>Basophil. Absolute</t>
        </is>
      </c>
      <c r="V1" s="1" t="inlineStr">
        <is>
          <t>Sodium</t>
        </is>
      </c>
      <c r="W1" s="1" t="inlineStr">
        <is>
          <t>Potassium</t>
        </is>
      </c>
      <c r="X1" s="1" t="inlineStr">
        <is>
          <t>Creatinine</t>
        </is>
      </c>
      <c r="Y1" s="1" t="inlineStr">
        <is>
          <t>Urea (BUN)</t>
        </is>
      </c>
      <c r="Z1" s="1" t="inlineStr">
        <is>
          <t>Uric Acid</t>
        </is>
      </c>
      <c r="AA1" s="1" t="inlineStr">
        <is>
          <t>ALT</t>
        </is>
      </c>
      <c r="AB1" s="1" t="inlineStr">
        <is>
          <t>AST</t>
        </is>
      </c>
      <c r="AC1" s="1" t="inlineStr">
        <is>
          <t>ALP</t>
        </is>
      </c>
      <c r="AD1" s="1" t="inlineStr">
        <is>
          <t>GGT</t>
        </is>
      </c>
      <c r="AE1" s="1" t="inlineStr">
        <is>
          <t>Total Bilirubin</t>
        </is>
      </c>
      <c r="AF1" s="1" t="inlineStr">
        <is>
          <t>Albumin</t>
        </is>
      </c>
      <c r="AG1" s="1" t="inlineStr">
        <is>
          <t>Creatine Kinase (CK)</t>
        </is>
      </c>
      <c r="AH1" s="1" t="inlineStr">
        <is>
          <t>Total cholesterol</t>
        </is>
      </c>
      <c r="AI1" s="1" t="inlineStr">
        <is>
          <t>HDL</t>
        </is>
      </c>
      <c r="AJ1" s="1" t="inlineStr">
        <is>
          <t>LDL</t>
        </is>
      </c>
      <c r="AK1" s="1" t="inlineStr">
        <is>
          <t>Triglycerides</t>
        </is>
      </c>
      <c r="AL1" s="1" t="inlineStr">
        <is>
          <t>Glucose</t>
        </is>
      </c>
      <c r="AM1" s="1" t="inlineStr">
        <is>
          <t>Insulin</t>
        </is>
      </c>
      <c r="AN1" s="1" t="inlineStr">
        <is>
          <t>HbA1c</t>
        </is>
      </c>
      <c r="AO1" s="1" t="inlineStr">
        <is>
          <t>TSH</t>
        </is>
      </c>
      <c r="AP1" s="1" t="inlineStr">
        <is>
          <t>Diastolic blood pressure (mmHg)</t>
        </is>
      </c>
      <c r="AQ1" s="1" t="inlineStr">
        <is>
          <t>Sistolic blood pressure (mmHg)</t>
        </is>
      </c>
      <c r="AR1" s="1" t="inlineStr">
        <is>
          <t>Pulse (beats per minute)</t>
        </is>
      </c>
      <c r="AS1" s="1" t="inlineStr">
        <is>
          <t>Waist circumference (cm)</t>
        </is>
      </c>
      <c r="AT1" s="1" t="inlineStr">
        <is>
          <t>Hip circumference (cm)</t>
        </is>
      </c>
      <c r="AU1" s="1" t="inlineStr">
        <is>
          <t>Weight</t>
        </is>
      </c>
      <c r="AV1" s="1" t="inlineStr">
        <is>
          <t>Height</t>
        </is>
      </c>
      <c r="AW1" s="1" t="inlineStr">
        <is>
          <t>BMI</t>
        </is>
      </c>
    </row>
    <row r="2">
      <c r="A2" s="3" t="inlineStr">
        <is>
          <t>TR10001</t>
        </is>
      </c>
      <c r="B2" s="3" t="inlineStr">
        <is>
          <t>Medium</t>
        </is>
      </c>
      <c r="C2" s="10" t="n">
        <v>18.3</v>
      </c>
      <c r="D2" s="3" t="n">
        <v>1</v>
      </c>
      <c r="E2" s="3" t="n">
        <v>64</v>
      </c>
      <c r="F2" s="3" t="n">
        <v>0</v>
      </c>
      <c r="G2" s="10" t="n">
        <v>13.6</v>
      </c>
      <c r="H2" s="10" t="n">
        <v>40</v>
      </c>
      <c r="I2" s="10" t="n">
        <v>4.75</v>
      </c>
      <c r="J2" s="10" t="n">
        <v>7.32</v>
      </c>
      <c r="K2" s="10" t="n">
        <v>224</v>
      </c>
      <c r="L2" s="10" t="n">
        <v>69.2</v>
      </c>
      <c r="M2" s="10" t="n">
        <v>22.3</v>
      </c>
      <c r="N2" s="10" t="n">
        <v>7.2</v>
      </c>
      <c r="O2" s="10" t="n">
        <v>1</v>
      </c>
      <c r="P2" s="10" t="n">
        <v>0.3</v>
      </c>
      <c r="Q2" s="10" t="n">
        <v>5.07</v>
      </c>
      <c r="R2" s="10" t="n">
        <v>1.63</v>
      </c>
      <c r="S2" s="10" t="n">
        <v>0.53</v>
      </c>
      <c r="T2" s="10" t="n">
        <v>0.07000000000000001</v>
      </c>
      <c r="U2" s="10" t="n">
        <v>0.02</v>
      </c>
      <c r="V2" s="10" t="n">
        <v>142</v>
      </c>
      <c r="W2" s="10" t="n">
        <v>4.01</v>
      </c>
      <c r="X2" s="10" t="n">
        <v>0.97</v>
      </c>
      <c r="Y2" s="10" t="n">
        <v>34</v>
      </c>
      <c r="Z2" s="10" t="n">
        <v>3.3</v>
      </c>
      <c r="AA2" s="10" t="n">
        <v>18.4</v>
      </c>
      <c r="AB2" s="10" t="n">
        <v>14.6</v>
      </c>
      <c r="AC2" s="10" t="n">
        <v>60</v>
      </c>
      <c r="AD2" s="10" t="n">
        <v>36</v>
      </c>
      <c r="AE2" s="10" t="n">
        <v>0.432</v>
      </c>
      <c r="AF2" s="10" t="n">
        <v>4.18</v>
      </c>
      <c r="AG2" s="10" t="n">
        <v>79</v>
      </c>
      <c r="AH2" s="10" t="n">
        <v>238.9</v>
      </c>
      <c r="AI2" s="10" t="n">
        <v>48.3</v>
      </c>
      <c r="AJ2" s="10" t="n">
        <v>171</v>
      </c>
      <c r="AK2" s="10" t="n">
        <v>98.40000000000001</v>
      </c>
      <c r="AL2" s="10" t="n">
        <v>93.2</v>
      </c>
      <c r="AM2" s="10" t="n">
        <v>9.19</v>
      </c>
      <c r="AN2" s="10" t="n">
        <v>5.58</v>
      </c>
      <c r="AO2" s="10" t="n">
        <v>1.58</v>
      </c>
      <c r="AP2" s="10" t="n">
        <v>79</v>
      </c>
      <c r="AQ2" s="10" t="n">
        <v>141</v>
      </c>
      <c r="AR2" s="10" t="n">
        <v>58</v>
      </c>
      <c r="AS2" s="10" t="n">
        <v>106</v>
      </c>
      <c r="AT2" s="10" t="n">
        <v>112</v>
      </c>
      <c r="AU2" s="10" t="n">
        <v>76</v>
      </c>
      <c r="AV2" s="10" t="n">
        <v>170</v>
      </c>
      <c r="AW2" s="10" t="n">
        <v>26.3</v>
      </c>
    </row>
    <row r="3">
      <c r="A3" s="3" t="inlineStr">
        <is>
          <t>TR10002</t>
        </is>
      </c>
      <c r="B3" s="2" t="inlineStr">
        <is>
          <t>High</t>
        </is>
      </c>
      <c r="C3" s="10" t="n">
        <v>32</v>
      </c>
      <c r="D3" s="3" t="n">
        <v>0</v>
      </c>
      <c r="E3" s="3" t="n">
        <v>73</v>
      </c>
      <c r="F3" s="3" t="n">
        <v>0</v>
      </c>
      <c r="G3" s="10" t="n">
        <v>11.2</v>
      </c>
      <c r="H3" s="10" t="n">
        <v>33.7</v>
      </c>
      <c r="I3" s="10" t="n">
        <v>3.92</v>
      </c>
      <c r="J3" s="10" t="n">
        <v>5.7</v>
      </c>
      <c r="K3" s="10" t="n">
        <v>80</v>
      </c>
      <c r="L3" s="10" t="n">
        <v>56.1</v>
      </c>
      <c r="M3" s="10" t="n">
        <v>34.2</v>
      </c>
      <c r="N3" s="10" t="n">
        <v>7.2</v>
      </c>
      <c r="O3" s="10" t="n">
        <v>1.8</v>
      </c>
      <c r="P3" s="10" t="n">
        <v>0.7</v>
      </c>
      <c r="Q3" s="10" t="n">
        <v>3.2</v>
      </c>
      <c r="R3" s="10" t="n">
        <v>1.95</v>
      </c>
      <c r="S3" s="10" t="n">
        <v>0.41</v>
      </c>
      <c r="T3" s="10" t="n">
        <v>0.1</v>
      </c>
      <c r="U3" s="10" t="n">
        <v>0.04</v>
      </c>
      <c r="V3" s="10" t="n">
        <v>142</v>
      </c>
      <c r="W3" s="10" t="n">
        <v>4.52</v>
      </c>
      <c r="X3" s="10" t="n">
        <v>0.76</v>
      </c>
      <c r="Y3" s="10" t="n">
        <v>14.2</v>
      </c>
      <c r="Z3" s="10" t="n">
        <v>3</v>
      </c>
      <c r="AA3" s="10" t="n">
        <v>12.5</v>
      </c>
      <c r="AB3" s="10" t="n">
        <v>25.8</v>
      </c>
      <c r="AC3" s="10" t="n">
        <v>48</v>
      </c>
      <c r="AD3" s="10" t="n">
        <v>11</v>
      </c>
      <c r="AE3" s="10" t="n">
        <v>0.497</v>
      </c>
      <c r="AF3" s="10" t="n">
        <v>4.65</v>
      </c>
      <c r="AG3" s="10" t="n">
        <v>146</v>
      </c>
      <c r="AH3" s="10" t="n">
        <v>255.3</v>
      </c>
      <c r="AI3" s="10" t="n">
        <v>61.1</v>
      </c>
      <c r="AJ3" s="10" t="n">
        <v>171</v>
      </c>
      <c r="AK3" s="10" t="n">
        <v>101.2</v>
      </c>
      <c r="AL3" s="10" t="n">
        <v>88.59999999999999</v>
      </c>
      <c r="AM3" s="10" t="n">
        <v>2.76</v>
      </c>
      <c r="AN3" s="10" t="n">
        <v>5.19</v>
      </c>
      <c r="AO3" s="10" t="n">
        <v>3.02</v>
      </c>
      <c r="AP3" s="10" t="n">
        <v>70</v>
      </c>
      <c r="AQ3" s="10" t="n">
        <v>120</v>
      </c>
      <c r="AR3" s="10" t="n">
        <v>67</v>
      </c>
      <c r="AS3" s="10" t="n">
        <v>79</v>
      </c>
      <c r="AT3" s="10" t="n">
        <v>93</v>
      </c>
      <c r="AU3" s="10" t="n">
        <v>50.6</v>
      </c>
      <c r="AV3" s="10" t="n">
        <v>152</v>
      </c>
      <c r="AW3" s="10" t="n">
        <v>21.6</v>
      </c>
    </row>
    <row r="4">
      <c r="A4" s="3" t="inlineStr">
        <is>
          <t>TR10004</t>
        </is>
      </c>
      <c r="B4" s="2" t="inlineStr">
        <is>
          <t>High</t>
        </is>
      </c>
      <c r="C4" s="10" t="n">
        <v>36</v>
      </c>
      <c r="D4" s="3" t="n">
        <v>1</v>
      </c>
      <c r="E4" s="3" t="n">
        <v>80</v>
      </c>
      <c r="F4" s="3" t="n">
        <v>0</v>
      </c>
      <c r="G4" s="10" t="n">
        <v>11.9</v>
      </c>
      <c r="H4" s="10" t="n">
        <v>36.3</v>
      </c>
      <c r="I4" s="10" t="n">
        <v>4.42</v>
      </c>
      <c r="J4" s="10" t="n">
        <v>8.43</v>
      </c>
      <c r="K4" s="10" t="n">
        <v>225</v>
      </c>
      <c r="L4" s="10" t="n">
        <v>72.2</v>
      </c>
      <c r="M4" s="10" t="n">
        <v>18.3</v>
      </c>
      <c r="N4" s="10" t="n">
        <v>7.5</v>
      </c>
      <c r="O4" s="10" t="n">
        <v>1.8</v>
      </c>
      <c r="P4" s="10" t="n">
        <v>0.2</v>
      </c>
      <c r="Q4" s="10" t="n">
        <v>6.09</v>
      </c>
      <c r="R4" s="10" t="n">
        <v>1.54</v>
      </c>
      <c r="S4" s="10" t="n">
        <v>0.63</v>
      </c>
      <c r="T4" s="10" t="n">
        <v>0.15</v>
      </c>
      <c r="U4" s="10" t="n">
        <v>0.02</v>
      </c>
      <c r="V4" s="10" t="n">
        <v>143</v>
      </c>
      <c r="W4" s="10" t="n">
        <v>4.22</v>
      </c>
      <c r="X4" s="10" t="n">
        <v>0.98</v>
      </c>
      <c r="Y4" s="10" t="n">
        <v>35.2</v>
      </c>
      <c r="Z4" s="10" t="n">
        <v>6.5</v>
      </c>
      <c r="AA4" s="10" t="n">
        <v>20.1</v>
      </c>
      <c r="AB4" s="10" t="n">
        <v>20.2</v>
      </c>
      <c r="AC4" s="10" t="n">
        <v>110</v>
      </c>
      <c r="AD4" s="10" t="n">
        <v>22</v>
      </c>
      <c r="AE4" s="10" t="n">
        <v>0.573</v>
      </c>
      <c r="AF4" s="10" t="n">
        <v>3.93</v>
      </c>
      <c r="AG4" s="10" t="n">
        <v>42</v>
      </c>
      <c r="AH4" s="10" t="n">
        <v>161.6</v>
      </c>
      <c r="AI4" s="10" t="n">
        <v>27.9</v>
      </c>
      <c r="AJ4" s="10" t="n">
        <v>103</v>
      </c>
      <c r="AK4" s="10" t="n">
        <v>155.1</v>
      </c>
      <c r="AL4" s="10" t="n">
        <v>109.4</v>
      </c>
      <c r="AM4" s="10" t="n">
        <v>25.74</v>
      </c>
      <c r="AN4" s="10" t="n">
        <v>6.85</v>
      </c>
      <c r="AO4" s="10" t="n">
        <v>2.65</v>
      </c>
      <c r="AP4" s="10" t="n">
        <v>80</v>
      </c>
      <c r="AQ4" s="10" t="n">
        <v>140</v>
      </c>
      <c r="AR4" s="10" t="n">
        <v>72</v>
      </c>
      <c r="AS4" s="10" t="n">
        <v>142</v>
      </c>
      <c r="AT4" s="10" t="n">
        <v>150</v>
      </c>
      <c r="AU4" s="10" t="n">
        <v>135</v>
      </c>
      <c r="AV4" s="10" t="n">
        <v>170</v>
      </c>
      <c r="AW4" s="10" t="n">
        <v>46.71</v>
      </c>
    </row>
    <row r="5">
      <c r="A5" s="3" t="inlineStr">
        <is>
          <t>TR10005</t>
        </is>
      </c>
      <c r="B5" s="2" t="inlineStr">
        <is>
          <t>High</t>
        </is>
      </c>
      <c r="C5" s="10" t="n">
        <v>39.3</v>
      </c>
      <c r="D5" s="3" t="n">
        <v>0</v>
      </c>
      <c r="E5" s="3" t="n">
        <v>61</v>
      </c>
      <c r="F5" s="3" t="n">
        <v>0</v>
      </c>
      <c r="G5" s="10" t="n">
        <v>13.1</v>
      </c>
      <c r="H5" s="10" t="n">
        <v>38.5</v>
      </c>
      <c r="I5" s="10" t="n">
        <v>4.76</v>
      </c>
      <c r="J5" s="10" t="n">
        <v>5.28</v>
      </c>
      <c r="K5" s="10" t="n">
        <v>195</v>
      </c>
      <c r="L5" s="10" t="n">
        <v>60.9</v>
      </c>
      <c r="M5" s="10" t="n">
        <v>28.8</v>
      </c>
      <c r="N5" s="10" t="n">
        <v>8</v>
      </c>
      <c r="O5" s="10" t="n">
        <v>1.7</v>
      </c>
      <c r="P5" s="10" t="n">
        <v>0.6</v>
      </c>
      <c r="Q5" s="10" t="n">
        <v>3.22</v>
      </c>
      <c r="R5" s="10" t="n">
        <v>1.52</v>
      </c>
      <c r="S5" s="10" t="n">
        <v>0.42</v>
      </c>
      <c r="T5" s="10" t="n">
        <v>0.09</v>
      </c>
      <c r="U5" s="10" t="n">
        <v>0.03</v>
      </c>
      <c r="V5" s="10" t="n">
        <v>141</v>
      </c>
      <c r="W5" s="10" t="n">
        <v>4.28</v>
      </c>
      <c r="X5" s="10" t="n">
        <v>0.59</v>
      </c>
      <c r="Y5" s="10" t="n">
        <v>24.3</v>
      </c>
      <c r="Z5" s="10" t="n">
        <v>2.7</v>
      </c>
      <c r="AA5" s="10" t="n">
        <v>14.3</v>
      </c>
      <c r="AB5" s="10" t="n">
        <v>19.4</v>
      </c>
      <c r="AC5" s="10" t="n">
        <v>91</v>
      </c>
      <c r="AD5" s="10" t="n">
        <v>9</v>
      </c>
      <c r="AE5" s="10" t="n">
        <v>0.427</v>
      </c>
      <c r="AF5" s="10" t="n">
        <v>4.4</v>
      </c>
      <c r="AG5" s="10" t="n">
        <v>57</v>
      </c>
      <c r="AH5" s="10" t="n">
        <v>248</v>
      </c>
      <c r="AI5" s="10" t="n">
        <v>78.2</v>
      </c>
      <c r="AJ5" s="10" t="n">
        <v>158</v>
      </c>
      <c r="AK5" s="10" t="n">
        <v>58.5</v>
      </c>
      <c r="AL5" s="10" t="n">
        <v>101.3</v>
      </c>
      <c r="AM5" s="10" t="n">
        <v>2.99</v>
      </c>
      <c r="AN5" s="10" t="n">
        <v>5.79</v>
      </c>
      <c r="AO5" s="10" t="n">
        <v>2.17</v>
      </c>
      <c r="AP5" s="10" t="n">
        <v>68</v>
      </c>
      <c r="AQ5" s="10" t="n">
        <v>125</v>
      </c>
      <c r="AR5" s="10" t="n">
        <v>65</v>
      </c>
      <c r="AS5" s="10" t="n">
        <v>74</v>
      </c>
      <c r="AT5" s="10" t="n">
        <v>94</v>
      </c>
      <c r="AU5" s="10" t="n">
        <v>60</v>
      </c>
      <c r="AV5" s="10" t="n">
        <v>159</v>
      </c>
      <c r="AW5" s="10" t="n">
        <v>23.7</v>
      </c>
    </row>
    <row r="6">
      <c r="A6" s="3" t="inlineStr">
        <is>
          <t>TR10006</t>
        </is>
      </c>
      <c r="B6" s="2" t="inlineStr">
        <is>
          <t>Medium</t>
        </is>
      </c>
      <c r="C6" s="10" t="n">
        <v>29</v>
      </c>
      <c r="D6" s="3" t="n">
        <v>0</v>
      </c>
      <c r="E6" s="3" t="n">
        <v>68</v>
      </c>
      <c r="F6" s="3" t="n">
        <v>0</v>
      </c>
      <c r="G6" s="10" t="n">
        <v>13</v>
      </c>
      <c r="H6" s="10" t="n">
        <v>35.7</v>
      </c>
      <c r="I6" s="10" t="n">
        <v>4.21</v>
      </c>
      <c r="J6" s="10" t="n">
        <v>5.67</v>
      </c>
      <c r="K6" s="10" t="n">
        <v>229</v>
      </c>
      <c r="L6" s="10" t="n">
        <v>58.4</v>
      </c>
      <c r="M6" s="10" t="n">
        <v>31</v>
      </c>
      <c r="N6" s="10" t="n">
        <v>5.8</v>
      </c>
      <c r="O6" s="10" t="n">
        <v>3.7</v>
      </c>
      <c r="P6" s="10" t="n">
        <v>1.1</v>
      </c>
      <c r="Q6" s="10" t="n">
        <v>3.31</v>
      </c>
      <c r="R6" s="10" t="n">
        <v>1.76</v>
      </c>
      <c r="S6" s="10" t="n">
        <v>0.33</v>
      </c>
      <c r="T6" s="10" t="n">
        <v>0.21</v>
      </c>
      <c r="U6" s="10" t="n">
        <v>0.06</v>
      </c>
      <c r="V6" s="10" t="n">
        <v>143</v>
      </c>
      <c r="W6" s="10" t="n">
        <v>3.9</v>
      </c>
      <c r="X6" s="10" t="n">
        <v>0.82</v>
      </c>
      <c r="Y6" s="10" t="n">
        <v>15.7</v>
      </c>
      <c r="Z6" s="10" t="n">
        <v>4.4</v>
      </c>
      <c r="AA6" s="10" t="n">
        <v>10.7</v>
      </c>
      <c r="AB6" s="10" t="n">
        <v>15.5</v>
      </c>
      <c r="AC6" s="10" t="n">
        <v>64</v>
      </c>
      <c r="AD6" s="10" t="n">
        <v>11</v>
      </c>
      <c r="AE6" s="10" t="n">
        <v>0.239</v>
      </c>
      <c r="AF6" s="10" t="n">
        <v>4.61</v>
      </c>
      <c r="AG6" s="10" t="n">
        <v>51</v>
      </c>
      <c r="AH6" s="10" t="n">
        <v>377.4</v>
      </c>
      <c r="AI6" s="10" t="n">
        <v>45.1</v>
      </c>
      <c r="AJ6" s="10" t="n">
        <v>284</v>
      </c>
      <c r="AK6" s="10" t="n">
        <v>240.8</v>
      </c>
      <c r="AL6" s="10" t="n">
        <v>85.5</v>
      </c>
      <c r="AM6" s="10" t="n">
        <v>6.74</v>
      </c>
      <c r="AN6" s="10" t="n">
        <v>6.08</v>
      </c>
      <c r="AO6" s="10" t="n">
        <v>3.57</v>
      </c>
      <c r="AP6" s="10" t="n">
        <v>80</v>
      </c>
      <c r="AQ6" s="10" t="n">
        <v>130</v>
      </c>
      <c r="AR6" s="10" t="n">
        <v>74</v>
      </c>
      <c r="AS6" s="10" t="n">
        <v>87</v>
      </c>
      <c r="AT6" s="10" t="n">
        <v>101</v>
      </c>
      <c r="AU6" s="10" t="n">
        <v>61</v>
      </c>
      <c r="AV6" s="10" t="n">
        <v>149</v>
      </c>
      <c r="AW6" s="10" t="n">
        <v>27.4</v>
      </c>
    </row>
    <row r="7">
      <c r="A7" s="3" t="inlineStr">
        <is>
          <t>TR10008</t>
        </is>
      </c>
      <c r="B7" s="3" t="inlineStr">
        <is>
          <t>Medium</t>
        </is>
      </c>
      <c r="C7" s="10" t="n">
        <v>21</v>
      </c>
      <c r="D7" s="3" t="n">
        <v>1</v>
      </c>
      <c r="E7" s="3" t="n">
        <v>82</v>
      </c>
      <c r="F7" s="3" t="n">
        <v>1</v>
      </c>
      <c r="G7" s="10" t="n">
        <v>14</v>
      </c>
      <c r="H7" s="10" t="n">
        <v>39.1</v>
      </c>
      <c r="I7" s="10" t="n">
        <v>4.33</v>
      </c>
      <c r="J7" s="10" t="n">
        <v>5.92</v>
      </c>
      <c r="K7" s="10" t="n">
        <v>236</v>
      </c>
      <c r="L7" s="10" t="n">
        <v>63.5</v>
      </c>
      <c r="M7" s="10" t="n">
        <v>26.4</v>
      </c>
      <c r="N7" s="10" t="n">
        <v>7.4</v>
      </c>
      <c r="O7" s="10" t="n">
        <v>1.9</v>
      </c>
      <c r="P7" s="10" t="n">
        <v>0.8</v>
      </c>
      <c r="Q7" s="10" t="n">
        <v>3.76</v>
      </c>
      <c r="R7" s="10" t="n">
        <v>1.56</v>
      </c>
      <c r="S7" s="10" t="n">
        <v>0.44</v>
      </c>
      <c r="T7" s="10" t="n">
        <v>0.11</v>
      </c>
      <c r="U7" s="10" t="n">
        <v>0.05</v>
      </c>
      <c r="V7" s="10" t="n">
        <v>140</v>
      </c>
      <c r="W7" s="10" t="n">
        <v>4.77</v>
      </c>
      <c r="X7" s="10" t="n">
        <v>0.75</v>
      </c>
      <c r="Y7" s="10" t="n">
        <v>13.4</v>
      </c>
      <c r="Z7" s="10" t="n">
        <v>5.4</v>
      </c>
      <c r="AA7" s="10" t="n">
        <v>15.6</v>
      </c>
      <c r="AB7" s="10" t="n">
        <v>16.6</v>
      </c>
      <c r="AC7" s="10" t="n">
        <v>86</v>
      </c>
      <c r="AD7" s="10" t="n">
        <v>9</v>
      </c>
      <c r="AE7" s="10" t="n">
        <v>0.379</v>
      </c>
      <c r="AF7" s="10" t="n">
        <v>5.02</v>
      </c>
      <c r="AG7" s="10" t="n">
        <v>84</v>
      </c>
      <c r="AH7" s="10" t="n">
        <v>186.1</v>
      </c>
      <c r="AI7" s="10" t="n">
        <v>53.4</v>
      </c>
      <c r="AJ7" s="10" t="n">
        <v>119</v>
      </c>
      <c r="AK7" s="10" t="n">
        <v>68.09999999999999</v>
      </c>
      <c r="AL7" s="10" t="n">
        <v>98.59999999999999</v>
      </c>
      <c r="AM7" s="10" t="n">
        <v>3.72</v>
      </c>
      <c r="AN7" s="10" t="n">
        <v>5.76</v>
      </c>
      <c r="AO7" s="10" t="n">
        <v>4.89</v>
      </c>
      <c r="AP7" s="10" t="n">
        <v>80</v>
      </c>
      <c r="AQ7" s="10" t="n">
        <v>180</v>
      </c>
      <c r="AR7" s="10" t="n">
        <v>66</v>
      </c>
      <c r="AS7" s="10" t="n">
        <v>76</v>
      </c>
      <c r="AT7" s="10" t="n">
        <v>78</v>
      </c>
      <c r="AU7" s="10" t="n">
        <v>40.7</v>
      </c>
      <c r="AV7" s="10" t="n">
        <v>140</v>
      </c>
      <c r="AW7" s="10" t="n">
        <v>20.41</v>
      </c>
    </row>
    <row r="8">
      <c r="A8" s="3" t="inlineStr">
        <is>
          <t>TR10011</t>
        </is>
      </c>
      <c r="B8" s="3" t="inlineStr">
        <is>
          <t>Medium</t>
        </is>
      </c>
      <c r="C8" s="10" t="n">
        <v>15.6</v>
      </c>
      <c r="D8" s="3" t="n">
        <v>0</v>
      </c>
      <c r="E8" s="3" t="n">
        <v>79</v>
      </c>
      <c r="F8" s="3" t="n">
        <v>0</v>
      </c>
      <c r="G8" s="10" t="n">
        <v>12.9</v>
      </c>
      <c r="H8" s="10" t="n">
        <v>36.4</v>
      </c>
      <c r="I8" s="10" t="n">
        <v>4.49</v>
      </c>
      <c r="J8" s="10" t="n">
        <v>7.3</v>
      </c>
      <c r="K8" s="10" t="n">
        <v>154</v>
      </c>
      <c r="L8" s="10" t="n">
        <v>67.8</v>
      </c>
      <c r="M8" s="10" t="n">
        <v>22.6</v>
      </c>
      <c r="N8" s="10" t="n">
        <v>7.4</v>
      </c>
      <c r="O8" s="10" t="n">
        <v>1.9</v>
      </c>
      <c r="P8" s="10" t="n">
        <v>0.3</v>
      </c>
      <c r="Q8" s="10" t="n">
        <v>4.95</v>
      </c>
      <c r="R8" s="10" t="n">
        <v>1.65</v>
      </c>
      <c r="S8" s="10" t="n">
        <v>0.54</v>
      </c>
      <c r="T8" s="10" t="n">
        <v>0.14</v>
      </c>
      <c r="U8" s="10" t="n">
        <v>0.02</v>
      </c>
      <c r="V8" s="10" t="n">
        <v>142</v>
      </c>
      <c r="W8" s="10" t="n">
        <v>4.71</v>
      </c>
      <c r="X8" s="10" t="n">
        <v>0.83</v>
      </c>
      <c r="Y8" s="10" t="n">
        <v>34.4</v>
      </c>
      <c r="Z8" s="10" t="n">
        <v>4.9</v>
      </c>
      <c r="AA8" s="10" t="n">
        <v>24.1</v>
      </c>
      <c r="AB8" s="10" t="n">
        <v>14.4</v>
      </c>
      <c r="AC8" s="10" t="n">
        <v>54</v>
      </c>
      <c r="AD8" s="10" t="n">
        <v>14</v>
      </c>
      <c r="AE8" s="10" t="n">
        <v>0.397</v>
      </c>
      <c r="AF8" s="10" t="n">
        <v>4.27</v>
      </c>
      <c r="AG8" s="10" t="n">
        <v>69</v>
      </c>
      <c r="AH8" s="10" t="n">
        <v>270.8</v>
      </c>
      <c r="AI8" s="10" t="n">
        <v>47.3</v>
      </c>
      <c r="AJ8" s="10" t="n">
        <v>204</v>
      </c>
      <c r="AK8" s="10" t="n">
        <v>95.5</v>
      </c>
      <c r="AL8" s="10" t="n">
        <v>92.7</v>
      </c>
      <c r="AM8" s="10" t="n">
        <v>5.44</v>
      </c>
      <c r="AN8" s="10" t="n">
        <v>5.22</v>
      </c>
      <c r="AO8" s="10" t="n">
        <v>0.965</v>
      </c>
      <c r="AP8" s="10" t="n">
        <v>70</v>
      </c>
      <c r="AQ8" s="10" t="n">
        <v>125</v>
      </c>
      <c r="AR8" s="10" t="n">
        <v>84</v>
      </c>
      <c r="AS8" s="10" t="n">
        <v>86</v>
      </c>
      <c r="AT8" s="10" t="n">
        <v>102</v>
      </c>
      <c r="AU8" s="10" t="n">
        <v>56.3</v>
      </c>
      <c r="AV8" s="10" t="n">
        <v>147</v>
      </c>
      <c r="AW8" s="10" t="n">
        <v>25.92</v>
      </c>
    </row>
    <row r="9">
      <c r="A9" s="3" t="inlineStr">
        <is>
          <t>TR10012</t>
        </is>
      </c>
      <c r="B9" s="3" t="inlineStr">
        <is>
          <t>High</t>
        </is>
      </c>
      <c r="C9" s="10" t="n">
        <v>56</v>
      </c>
      <c r="D9" s="3" t="n">
        <v>0</v>
      </c>
      <c r="E9" s="3" t="n">
        <v>86</v>
      </c>
      <c r="F9" s="3" t="n">
        <v>0</v>
      </c>
      <c r="G9" s="10" t="n">
        <v>11.1</v>
      </c>
      <c r="H9" s="10" t="n">
        <v>31.3</v>
      </c>
      <c r="I9" s="10" t="n">
        <v>3.51</v>
      </c>
      <c r="J9" s="10" t="n">
        <v>6.01</v>
      </c>
      <c r="K9" s="10" t="n">
        <v>196</v>
      </c>
      <c r="L9" s="10" t="n">
        <v>62.4</v>
      </c>
      <c r="M9" s="10" t="n">
        <v>28.3</v>
      </c>
      <c r="N9" s="10" t="n">
        <v>7.2</v>
      </c>
      <c r="O9" s="10" t="n">
        <v>1.8</v>
      </c>
      <c r="P9" s="10" t="n">
        <v>0.3</v>
      </c>
      <c r="Q9" s="10" t="n">
        <v>3.75</v>
      </c>
      <c r="R9" s="10" t="n">
        <v>1.7</v>
      </c>
      <c r="S9" s="10" t="n">
        <v>0.43</v>
      </c>
      <c r="T9" s="10" t="n">
        <v>0.11</v>
      </c>
      <c r="U9" s="10" t="n">
        <v>0.02</v>
      </c>
      <c r="V9" s="10" t="n">
        <v>143</v>
      </c>
      <c r="W9" s="10" t="n">
        <v>4.61</v>
      </c>
      <c r="X9" s="10" t="n">
        <v>1.31</v>
      </c>
      <c r="Y9" s="10" t="n">
        <v>66.8</v>
      </c>
      <c r="Z9" s="10" t="n">
        <v>6.6</v>
      </c>
      <c r="AA9" s="10" t="n">
        <v>12.7</v>
      </c>
      <c r="AB9" s="10" t="n">
        <v>18.9</v>
      </c>
      <c r="AC9" s="10" t="n">
        <v>36</v>
      </c>
      <c r="AD9" s="10" t="n">
        <v>11</v>
      </c>
      <c r="AE9" s="10" t="n">
        <v>0.55</v>
      </c>
      <c r="AF9" s="10" t="n">
        <v>4.26</v>
      </c>
      <c r="AG9" s="10" t="n">
        <v>53</v>
      </c>
      <c r="AH9" s="10" t="n">
        <v>214.6</v>
      </c>
      <c r="AI9" s="10" t="n">
        <v>73.5</v>
      </c>
      <c r="AJ9" s="10" t="n">
        <v>120</v>
      </c>
      <c r="AK9" s="10" t="n">
        <v>105.5</v>
      </c>
      <c r="AL9" s="10" t="n">
        <v>95.09999999999999</v>
      </c>
      <c r="AM9" s="10" t="n">
        <v>3.79</v>
      </c>
      <c r="AN9" s="10" t="n">
        <v>5.11</v>
      </c>
      <c r="AO9" s="10" t="n">
        <v>0.358</v>
      </c>
      <c r="AP9" s="10" t="n"/>
      <c r="AQ9" s="10" t="n"/>
      <c r="AR9" s="10" t="n"/>
      <c r="AS9" s="10" t="n"/>
      <c r="AT9" s="10" t="n"/>
      <c r="AU9" s="10" t="n"/>
      <c r="AV9" s="10" t="n"/>
      <c r="AW9" s="10" t="n"/>
    </row>
    <row r="10">
      <c r="A10" s="3" t="inlineStr">
        <is>
          <t>TR10013</t>
        </is>
      </c>
      <c r="B10" s="3" t="inlineStr">
        <is>
          <t>Medium</t>
        </is>
      </c>
      <c r="C10" s="10" t="n">
        <v>15</v>
      </c>
      <c r="D10" s="3" t="n">
        <v>1</v>
      </c>
      <c r="E10" s="3" t="n">
        <v>60</v>
      </c>
      <c r="F10" s="3" t="n">
        <v>1</v>
      </c>
      <c r="G10" s="10" t="n">
        <v>16.6</v>
      </c>
      <c r="H10" s="10" t="n">
        <v>46.2</v>
      </c>
      <c r="I10" s="10" t="n">
        <v>5.43</v>
      </c>
      <c r="J10" s="10" t="n">
        <v>6.89</v>
      </c>
      <c r="K10" s="10" t="n">
        <v>158</v>
      </c>
      <c r="L10" s="10" t="n">
        <v>52.1</v>
      </c>
      <c r="M10" s="10" t="n">
        <v>28.4</v>
      </c>
      <c r="N10" s="10" t="n">
        <v>14.1</v>
      </c>
      <c r="O10" s="10" t="n">
        <v>4.4</v>
      </c>
      <c r="P10" s="10" t="n">
        <v>1</v>
      </c>
      <c r="Q10" s="10" t="n">
        <v>3.59</v>
      </c>
      <c r="R10" s="10" t="n">
        <v>1.96</v>
      </c>
      <c r="S10" s="10" t="n">
        <v>0.97</v>
      </c>
      <c r="T10" s="10" t="n">
        <v>0.3</v>
      </c>
      <c r="U10" s="10" t="n">
        <v>0.07000000000000001</v>
      </c>
      <c r="V10" s="10" t="n">
        <v>141</v>
      </c>
      <c r="W10" s="10" t="n">
        <v>4.55</v>
      </c>
      <c r="X10" s="10" t="n">
        <v>0.93</v>
      </c>
      <c r="Y10" s="10" t="n">
        <v>37.4</v>
      </c>
      <c r="Z10" s="10" t="n">
        <v>5.1</v>
      </c>
      <c r="AA10" s="10" t="n">
        <v>18.5</v>
      </c>
      <c r="AB10" s="10" t="n">
        <v>15.2</v>
      </c>
      <c r="AC10" s="10" t="n">
        <v>51</v>
      </c>
      <c r="AD10" s="10" t="n">
        <v>14</v>
      </c>
      <c r="AE10" s="10" t="n">
        <v>0.499</v>
      </c>
      <c r="AF10" s="10" t="n">
        <v>4.09</v>
      </c>
      <c r="AG10" s="10" t="n">
        <v>42</v>
      </c>
      <c r="AH10" s="10" t="n">
        <v>169.5</v>
      </c>
      <c r="AI10" s="10" t="n">
        <v>35.6</v>
      </c>
      <c r="AJ10" s="10" t="n">
        <v>109</v>
      </c>
      <c r="AK10" s="10" t="n">
        <v>123</v>
      </c>
      <c r="AL10" s="10" t="n">
        <v>100.1</v>
      </c>
      <c r="AM10" s="10" t="n">
        <v>21.41</v>
      </c>
      <c r="AN10" s="10" t="n">
        <v>5.38</v>
      </c>
      <c r="AO10" s="10" t="n">
        <v>1.37</v>
      </c>
      <c r="AP10" s="10" t="n">
        <v>80</v>
      </c>
      <c r="AQ10" s="10" t="n">
        <v>130</v>
      </c>
      <c r="AR10" s="10" t="n">
        <v>68</v>
      </c>
      <c r="AS10" s="10" t="n">
        <v>113</v>
      </c>
      <c r="AT10" s="10" t="n">
        <v>107</v>
      </c>
      <c r="AU10" s="10" t="n">
        <v>89.8</v>
      </c>
      <c r="AV10" s="10" t="n">
        <v>173</v>
      </c>
      <c r="AW10" s="10" t="n">
        <v>30</v>
      </c>
    </row>
    <row r="11">
      <c r="A11" s="3" t="inlineStr">
        <is>
          <t>TR10014</t>
        </is>
      </c>
      <c r="B11" s="3" t="inlineStr">
        <is>
          <t>High</t>
        </is>
      </c>
      <c r="C11" s="10" t="n">
        <v>54</v>
      </c>
      <c r="D11" s="3" t="n">
        <v>0</v>
      </c>
      <c r="E11" s="3" t="n">
        <v>76</v>
      </c>
      <c r="F11" s="3" t="n">
        <v>0</v>
      </c>
      <c r="G11" s="10" t="n">
        <v>12.8</v>
      </c>
      <c r="H11" s="10" t="n">
        <v>38.1</v>
      </c>
      <c r="I11" s="10" t="n">
        <v>4.86</v>
      </c>
      <c r="J11" s="10" t="n">
        <v>5.26</v>
      </c>
      <c r="K11" s="10" t="n">
        <v>241</v>
      </c>
      <c r="L11" s="10" t="n">
        <v>51.6</v>
      </c>
      <c r="M11" s="10" t="n">
        <v>39</v>
      </c>
      <c r="N11" s="10" t="n">
        <v>7.8</v>
      </c>
      <c r="O11" s="10" t="n">
        <v>1</v>
      </c>
      <c r="P11" s="10" t="n">
        <v>0.6</v>
      </c>
      <c r="Q11" s="10" t="n">
        <v>2.72</v>
      </c>
      <c r="R11" s="10" t="n">
        <v>2.05</v>
      </c>
      <c r="S11" s="10" t="n">
        <v>0.41</v>
      </c>
      <c r="T11" s="10" t="n">
        <v>0.05</v>
      </c>
      <c r="U11" s="10" t="n">
        <v>0.03</v>
      </c>
      <c r="V11" s="10" t="n">
        <v>142</v>
      </c>
      <c r="W11" s="10" t="n">
        <v>4.83</v>
      </c>
      <c r="X11" s="10" t="n">
        <v>0.67</v>
      </c>
      <c r="Y11" s="10" t="n">
        <v>51.6</v>
      </c>
      <c r="Z11" s="10" t="n">
        <v>3</v>
      </c>
      <c r="AA11" s="10" t="n">
        <v>15.2</v>
      </c>
      <c r="AB11" s="10" t="n">
        <v>22.5</v>
      </c>
      <c r="AC11" s="10" t="n">
        <v>42</v>
      </c>
      <c r="AD11" s="10" t="n">
        <v>9</v>
      </c>
      <c r="AE11" s="10" t="n">
        <v>0.421</v>
      </c>
      <c r="AF11" s="10" t="n">
        <v>4.73</v>
      </c>
      <c r="AG11" s="10" t="n">
        <v>77</v>
      </c>
      <c r="AH11" s="10" t="n">
        <v>267.2</v>
      </c>
      <c r="AI11" s="10" t="n">
        <v>90.90000000000001</v>
      </c>
      <c r="AJ11" s="10" t="n">
        <v>158</v>
      </c>
      <c r="AK11" s="10" t="n">
        <v>93.3</v>
      </c>
      <c r="AL11" s="10" t="n">
        <v>100.5</v>
      </c>
      <c r="AM11" s="10" t="n">
        <v>6.52</v>
      </c>
      <c r="AN11" s="10" t="n">
        <v>5.49</v>
      </c>
      <c r="AO11" s="10" t="n">
        <v>2.24</v>
      </c>
      <c r="AP11" s="10" t="n">
        <v>80</v>
      </c>
      <c r="AQ11" s="10" t="n">
        <v>120</v>
      </c>
      <c r="AR11" s="10" t="n">
        <v>60</v>
      </c>
      <c r="AS11" s="10" t="n">
        <v>81</v>
      </c>
      <c r="AT11" s="10" t="n">
        <v>105</v>
      </c>
      <c r="AU11" s="10" t="n">
        <v>60.4</v>
      </c>
      <c r="AV11" s="10" t="n">
        <v>157</v>
      </c>
      <c r="AW11" s="10" t="n">
        <v>24.3</v>
      </c>
    </row>
    <row r="12">
      <c r="A12" s="3" t="inlineStr">
        <is>
          <t>TR10015</t>
        </is>
      </c>
      <c r="B12" s="3" t="inlineStr">
        <is>
          <t>Medium</t>
        </is>
      </c>
      <c r="C12" s="10" t="n">
        <v>21.3</v>
      </c>
      <c r="D12" s="3" t="n">
        <v>0</v>
      </c>
      <c r="E12" s="3" t="n">
        <v>77</v>
      </c>
      <c r="F12" s="3" t="n">
        <v>0</v>
      </c>
      <c r="G12" s="10" t="n">
        <v>13.4</v>
      </c>
      <c r="H12" s="10" t="n">
        <v>41.2</v>
      </c>
      <c r="I12" s="10" t="n">
        <v>4.65</v>
      </c>
      <c r="J12" s="10" t="n">
        <v>6.06</v>
      </c>
      <c r="K12" s="10" t="n">
        <v>213</v>
      </c>
      <c r="L12" s="10" t="n">
        <v>64</v>
      </c>
      <c r="M12" s="10" t="n">
        <v>20.3</v>
      </c>
      <c r="N12" s="10" t="n">
        <v>9.6</v>
      </c>
      <c r="O12" s="10" t="n">
        <v>4.6</v>
      </c>
      <c r="P12" s="10" t="n">
        <v>1.5</v>
      </c>
      <c r="Q12" s="10" t="n">
        <v>3.88</v>
      </c>
      <c r="R12" s="10" t="n">
        <v>1.23</v>
      </c>
      <c r="S12" s="10" t="n">
        <v>0.58</v>
      </c>
      <c r="T12" s="10" t="n">
        <v>0.28</v>
      </c>
      <c r="U12" s="10" t="n">
        <v>0.09</v>
      </c>
      <c r="V12" s="10" t="n">
        <v>142</v>
      </c>
      <c r="W12" s="10" t="n">
        <v>4.51</v>
      </c>
      <c r="X12" s="10" t="n">
        <v>0.95</v>
      </c>
      <c r="Y12" s="10" t="n">
        <v>34.9</v>
      </c>
      <c r="Z12" s="10" t="n">
        <v>5.9</v>
      </c>
      <c r="AA12" s="10" t="n">
        <v>11.8</v>
      </c>
      <c r="AB12" s="10" t="n">
        <v>15.7</v>
      </c>
      <c r="AC12" s="10" t="n">
        <v>102</v>
      </c>
      <c r="AD12" s="10" t="n">
        <v>18</v>
      </c>
      <c r="AE12" s="10" t="n">
        <v>1.265</v>
      </c>
      <c r="AF12" s="10" t="n">
        <v>4.05</v>
      </c>
      <c r="AG12" s="10" t="n">
        <v>112</v>
      </c>
      <c r="AH12" s="10" t="n">
        <v>152.6</v>
      </c>
      <c r="AI12" s="10" t="n">
        <v>53.9</v>
      </c>
      <c r="AJ12" s="10" t="n">
        <v>82</v>
      </c>
      <c r="AK12" s="10" t="n">
        <v>82.59999999999999</v>
      </c>
      <c r="AL12" s="10" t="n">
        <v>80.2</v>
      </c>
      <c r="AM12" s="10" t="n">
        <v>7.78</v>
      </c>
      <c r="AN12" s="10" t="n">
        <v>5.53</v>
      </c>
      <c r="AO12" s="10" t="n">
        <v>1.58</v>
      </c>
      <c r="AP12" s="10" t="n">
        <v>80</v>
      </c>
      <c r="AQ12" s="10" t="n">
        <v>125</v>
      </c>
      <c r="AR12" s="10" t="n">
        <v>68</v>
      </c>
      <c r="AS12" s="10" t="n">
        <v>112</v>
      </c>
      <c r="AT12" s="10" t="n">
        <v>122</v>
      </c>
      <c r="AU12" s="10" t="n">
        <v>78.3</v>
      </c>
      <c r="AV12" s="10" t="n">
        <v>149</v>
      </c>
      <c r="AW12" s="10" t="n">
        <v>35.13</v>
      </c>
    </row>
    <row r="13">
      <c r="A13" s="3" t="inlineStr">
        <is>
          <t>TR10016</t>
        </is>
      </c>
      <c r="B13" s="2" t="inlineStr">
        <is>
          <t>Medium</t>
        </is>
      </c>
      <c r="C13" s="10" t="n">
        <v>27.3</v>
      </c>
      <c r="D13" s="3" t="n">
        <v>1</v>
      </c>
      <c r="E13" s="3" t="n">
        <v>74</v>
      </c>
      <c r="F13" s="3" t="n">
        <v>0</v>
      </c>
      <c r="G13" s="10" t="n">
        <v>15.6</v>
      </c>
      <c r="H13" s="10" t="n">
        <v>43.3</v>
      </c>
      <c r="I13" s="10" t="n">
        <v>4.95</v>
      </c>
      <c r="J13" s="10" t="n">
        <v>5.35</v>
      </c>
      <c r="K13" s="10" t="n">
        <v>146</v>
      </c>
      <c r="L13" s="10" t="n">
        <v>71.59999999999999</v>
      </c>
      <c r="M13" s="10" t="n">
        <v>21.5</v>
      </c>
      <c r="N13" s="10" t="n">
        <v>5.2</v>
      </c>
      <c r="O13" s="10" t="n">
        <v>1.3</v>
      </c>
      <c r="P13" s="10" t="n">
        <v>0.4</v>
      </c>
      <c r="Q13" s="10" t="n">
        <v>3.83</v>
      </c>
      <c r="R13" s="10" t="n">
        <v>1.15</v>
      </c>
      <c r="S13" s="10" t="n">
        <v>0.28</v>
      </c>
      <c r="T13" s="10" t="n">
        <v>0.07000000000000001</v>
      </c>
      <c r="U13" s="10" t="n">
        <v>0.02</v>
      </c>
      <c r="V13" s="10" t="n">
        <v>139</v>
      </c>
      <c r="W13" s="10" t="n">
        <v>4.75</v>
      </c>
      <c r="X13" s="10" t="n">
        <v>0.8</v>
      </c>
      <c r="Y13" s="10" t="n">
        <v>34.9</v>
      </c>
      <c r="Z13" s="10" t="n">
        <v>5.2</v>
      </c>
      <c r="AA13" s="10" t="n">
        <v>24</v>
      </c>
      <c r="AB13" s="10" t="n">
        <v>22.7</v>
      </c>
      <c r="AC13" s="10" t="n">
        <v>63</v>
      </c>
      <c r="AD13" s="10" t="n">
        <v>21</v>
      </c>
      <c r="AE13" s="10" t="n">
        <v>0.791</v>
      </c>
      <c r="AF13" s="10" t="n">
        <v>4.78</v>
      </c>
      <c r="AG13" s="10" t="n">
        <v>53</v>
      </c>
      <c r="AH13" s="10" t="n">
        <v>123.3</v>
      </c>
      <c r="AI13" s="10" t="n">
        <v>33.4</v>
      </c>
      <c r="AJ13" s="10" t="n">
        <v>50</v>
      </c>
      <c r="AK13" s="10" t="n">
        <v>199</v>
      </c>
      <c r="AL13" s="10" t="n">
        <v>184.8</v>
      </c>
      <c r="AM13" s="10" t="n">
        <v>14.91</v>
      </c>
      <c r="AN13" s="10" t="n">
        <v>7.29</v>
      </c>
      <c r="AO13" s="10" t="n">
        <v>2.23</v>
      </c>
      <c r="AP13" s="10" t="n">
        <v>80</v>
      </c>
      <c r="AQ13" s="10" t="n">
        <v>150</v>
      </c>
      <c r="AR13" s="10" t="n">
        <v>64</v>
      </c>
      <c r="AS13" s="10" t="n">
        <v>101</v>
      </c>
      <c r="AT13" s="10" t="n">
        <v>103</v>
      </c>
      <c r="AU13" s="10" t="n">
        <v>77.59999999999999</v>
      </c>
      <c r="AV13" s="10" t="n">
        <v>165</v>
      </c>
      <c r="AW13" s="10" t="n">
        <v>28.28</v>
      </c>
    </row>
    <row r="14">
      <c r="A14" s="3" t="inlineStr">
        <is>
          <t>TR10018</t>
        </is>
      </c>
      <c r="B14" s="3" t="inlineStr">
        <is>
          <t>Medium</t>
        </is>
      </c>
      <c r="C14" s="10" t="n">
        <v>19.3</v>
      </c>
      <c r="D14" s="3" t="n">
        <v>0</v>
      </c>
      <c r="E14" s="3" t="n">
        <v>85</v>
      </c>
      <c r="F14" s="3" t="n">
        <v>0</v>
      </c>
      <c r="G14" s="10" t="n">
        <v>13.7</v>
      </c>
      <c r="H14" s="10" t="n">
        <v>38.4</v>
      </c>
      <c r="I14" s="10" t="n">
        <v>4.47</v>
      </c>
      <c r="J14" s="10" t="n">
        <v>4.02</v>
      </c>
      <c r="K14" s="10" t="n">
        <v>179</v>
      </c>
      <c r="L14" s="10" t="n">
        <v>45.8</v>
      </c>
      <c r="M14" s="10" t="n">
        <v>42</v>
      </c>
      <c r="N14" s="10" t="n">
        <v>8.5</v>
      </c>
      <c r="O14" s="10" t="n">
        <v>3</v>
      </c>
      <c r="P14" s="10" t="n">
        <v>0.7</v>
      </c>
      <c r="Q14" s="10" t="n">
        <v>1.84</v>
      </c>
      <c r="R14" s="10" t="n">
        <v>1.69</v>
      </c>
      <c r="S14" s="10" t="n">
        <v>0.34</v>
      </c>
      <c r="T14" s="10" t="n">
        <v>0.12</v>
      </c>
      <c r="U14" s="10" t="n">
        <v>0.03</v>
      </c>
      <c r="V14" s="10" t="n">
        <v>146</v>
      </c>
      <c r="W14" s="10" t="n">
        <v>4.44</v>
      </c>
      <c r="X14" s="10" t="n">
        <v>0.75</v>
      </c>
      <c r="Y14" s="10" t="n">
        <v>25</v>
      </c>
      <c r="Z14" s="10" t="n">
        <v>3.3</v>
      </c>
      <c r="AA14" s="10" t="n">
        <v>6</v>
      </c>
      <c r="AB14" s="10" t="n">
        <v>12.3</v>
      </c>
      <c r="AC14" s="10" t="n">
        <v>77</v>
      </c>
      <c r="AD14" s="10" t="n">
        <v>9</v>
      </c>
      <c r="AE14" s="10" t="n">
        <v>0.63</v>
      </c>
      <c r="AF14" s="10" t="n">
        <v>4.54</v>
      </c>
      <c r="AG14" s="10" t="n">
        <v>40</v>
      </c>
      <c r="AH14" s="10" t="n">
        <v>277.9</v>
      </c>
      <c r="AI14" s="10" t="n">
        <v>56.4</v>
      </c>
      <c r="AJ14" s="10" t="n">
        <v>190</v>
      </c>
      <c r="AK14" s="10" t="n">
        <v>159</v>
      </c>
      <c r="AL14" s="10" t="n">
        <v>105.1</v>
      </c>
      <c r="AM14" s="10" t="n">
        <v>6.91</v>
      </c>
      <c r="AN14" s="10" t="n">
        <v>5.41</v>
      </c>
      <c r="AO14" s="10" t="n">
        <v>2.76</v>
      </c>
      <c r="AP14" s="10" t="n">
        <v>80</v>
      </c>
      <c r="AQ14" s="10" t="n">
        <v>150</v>
      </c>
      <c r="AR14" s="10" t="n">
        <v>72</v>
      </c>
      <c r="AS14" s="10" t="n">
        <v>82</v>
      </c>
      <c r="AT14" s="10" t="n">
        <v>98</v>
      </c>
      <c r="AU14" s="10" t="n">
        <v>61.4</v>
      </c>
      <c r="AV14" s="10" t="n">
        <v>152</v>
      </c>
      <c r="AW14" s="10" t="n">
        <v>26.4</v>
      </c>
    </row>
    <row r="15">
      <c r="A15" s="3" t="inlineStr">
        <is>
          <t>TR10020</t>
        </is>
      </c>
      <c r="B15" s="2" t="inlineStr">
        <is>
          <t>Medium</t>
        </is>
      </c>
      <c r="C15" s="10" t="n">
        <v>23.9</v>
      </c>
      <c r="D15" s="3" t="n">
        <v>0</v>
      </c>
      <c r="E15" s="3" t="n">
        <v>80</v>
      </c>
      <c r="F15" s="3" t="n">
        <v>0</v>
      </c>
      <c r="G15" s="10" t="n">
        <v>12.1</v>
      </c>
      <c r="H15" s="10" t="n">
        <v>37.5</v>
      </c>
      <c r="I15" s="10" t="n">
        <v>4.85</v>
      </c>
      <c r="J15" s="10" t="n">
        <v>9.43</v>
      </c>
      <c r="K15" s="10" t="n">
        <v>242</v>
      </c>
      <c r="L15" s="10" t="n">
        <v>75.40000000000001</v>
      </c>
      <c r="M15" s="10" t="n">
        <v>16.3</v>
      </c>
      <c r="N15" s="10" t="n">
        <v>5.8</v>
      </c>
      <c r="O15" s="10" t="n">
        <v>1.7</v>
      </c>
      <c r="P15" s="10" t="n">
        <v>0.8</v>
      </c>
      <c r="Q15" s="10" t="n">
        <v>7.1</v>
      </c>
      <c r="R15" s="10" t="n">
        <v>1.54</v>
      </c>
      <c r="S15" s="10" t="n">
        <v>0.55</v>
      </c>
      <c r="T15" s="10" t="n">
        <v>0.16</v>
      </c>
      <c r="U15" s="10" t="n">
        <v>0.08</v>
      </c>
      <c r="V15" s="10" t="n">
        <v>142</v>
      </c>
      <c r="W15" s="10" t="n">
        <v>4.64</v>
      </c>
      <c r="X15" s="10" t="n">
        <v>1.05</v>
      </c>
      <c r="Y15" s="10" t="n">
        <v>45.2</v>
      </c>
      <c r="Z15" s="10" t="n">
        <v>6</v>
      </c>
      <c r="AA15" s="10" t="n">
        <v>10.7</v>
      </c>
      <c r="AB15" s="10" t="n">
        <v>15.7</v>
      </c>
      <c r="AC15" s="10" t="n">
        <v>89</v>
      </c>
      <c r="AD15" s="10" t="n">
        <v>17</v>
      </c>
      <c r="AE15" s="10" t="n">
        <v>0.418</v>
      </c>
      <c r="AF15" s="10" t="n">
        <v>3.86</v>
      </c>
      <c r="AG15" s="10" t="n">
        <v>64</v>
      </c>
      <c r="AH15" s="10" t="n">
        <v>177.6</v>
      </c>
      <c r="AI15" s="10" t="n">
        <v>60.2</v>
      </c>
      <c r="AJ15" s="10" t="n">
        <v>96</v>
      </c>
      <c r="AK15" s="10" t="n">
        <v>108.9</v>
      </c>
      <c r="AL15" s="10" t="n">
        <v>130.5</v>
      </c>
      <c r="AM15" s="10" t="n">
        <v>11.33</v>
      </c>
      <c r="AN15" s="10" t="n">
        <v>6.63</v>
      </c>
      <c r="AO15" s="10" t="n">
        <v>0.887</v>
      </c>
      <c r="AP15" s="10" t="n">
        <v>75</v>
      </c>
      <c r="AQ15" s="10" t="n">
        <v>125</v>
      </c>
      <c r="AR15" s="10" t="n">
        <v>80</v>
      </c>
      <c r="AS15" s="10" t="n">
        <v>93</v>
      </c>
      <c r="AT15" s="10" t="n">
        <v>115</v>
      </c>
      <c r="AU15" s="10" t="n">
        <v>66.09999999999999</v>
      </c>
      <c r="AV15" s="10" t="n">
        <v>151</v>
      </c>
      <c r="AW15" s="10" t="n">
        <v>28.95</v>
      </c>
    </row>
    <row r="16">
      <c r="A16" s="3" t="inlineStr">
        <is>
          <t>TR10021</t>
        </is>
      </c>
      <c r="B16" s="3" t="inlineStr">
        <is>
          <t>High</t>
        </is>
      </c>
      <c r="C16" s="10" t="n">
        <v>52.3</v>
      </c>
      <c r="D16" s="3" t="n">
        <v>1</v>
      </c>
      <c r="E16" s="3" t="n">
        <v>69</v>
      </c>
      <c r="F16" s="3" t="n">
        <v>0</v>
      </c>
      <c r="G16" s="10" t="n">
        <v>15</v>
      </c>
      <c r="H16" s="10" t="n">
        <v>44.4</v>
      </c>
      <c r="I16" s="10" t="n">
        <v>5.42</v>
      </c>
      <c r="J16" s="10" t="n">
        <v>9.25</v>
      </c>
      <c r="K16" s="10" t="n">
        <v>186</v>
      </c>
      <c r="L16" s="10" t="n">
        <v>61.2</v>
      </c>
      <c r="M16" s="10" t="n">
        <v>28.8</v>
      </c>
      <c r="N16" s="10" t="n">
        <v>7.4</v>
      </c>
      <c r="O16" s="10" t="n">
        <v>1.7</v>
      </c>
      <c r="P16" s="10" t="n">
        <v>0.9</v>
      </c>
      <c r="Q16" s="10" t="n">
        <v>5.67</v>
      </c>
      <c r="R16" s="10" t="n">
        <v>2.66</v>
      </c>
      <c r="S16" s="10" t="n">
        <v>0.68</v>
      </c>
      <c r="T16" s="10" t="n">
        <v>0.16</v>
      </c>
      <c r="U16" s="10" t="n">
        <v>0.08</v>
      </c>
      <c r="V16" s="10" t="n">
        <v>142</v>
      </c>
      <c r="W16" s="10" t="n">
        <v>4.41</v>
      </c>
      <c r="X16" s="10" t="n">
        <v>1</v>
      </c>
      <c r="Y16" s="10" t="n">
        <v>62.9</v>
      </c>
      <c r="Z16" s="10" t="n">
        <v>8.1</v>
      </c>
      <c r="AA16" s="10" t="n">
        <v>11</v>
      </c>
      <c r="AB16" s="10" t="n">
        <v>13.8</v>
      </c>
      <c r="AC16" s="10" t="n">
        <v>72</v>
      </c>
      <c r="AD16" s="10" t="n">
        <v>16</v>
      </c>
      <c r="AE16" s="10" t="n">
        <v>0.527</v>
      </c>
      <c r="AF16" s="10" t="n">
        <v>4.64</v>
      </c>
      <c r="AG16" s="10" t="n">
        <v>42</v>
      </c>
      <c r="AH16" s="10" t="n">
        <v>258</v>
      </c>
      <c r="AI16" s="10" t="n">
        <v>53.9</v>
      </c>
      <c r="AJ16" s="10" t="n">
        <v>185</v>
      </c>
      <c r="AK16" s="10" t="n">
        <v>97.90000000000001</v>
      </c>
      <c r="AL16" s="10" t="n">
        <v>130</v>
      </c>
      <c r="AM16" s="10" t="n">
        <v>11.42</v>
      </c>
      <c r="AN16" s="10" t="n">
        <v>5.94</v>
      </c>
      <c r="AO16" s="10" t="n">
        <v>0.728</v>
      </c>
      <c r="AP16" s="10" t="n">
        <v>80</v>
      </c>
      <c r="AQ16" s="10" t="n">
        <v>120</v>
      </c>
      <c r="AR16" s="10" t="n">
        <v>74</v>
      </c>
      <c r="AS16" s="10" t="n">
        <v>103</v>
      </c>
      <c r="AT16" s="10" t="n">
        <v>95</v>
      </c>
      <c r="AU16" s="10" t="n">
        <v>69.5</v>
      </c>
      <c r="AV16" s="10" t="n">
        <v>157</v>
      </c>
      <c r="AW16" s="10" t="n">
        <v>27.99</v>
      </c>
    </row>
    <row r="17">
      <c r="A17" s="3" t="inlineStr">
        <is>
          <t>TR10023</t>
        </is>
      </c>
      <c r="B17" s="3" t="inlineStr">
        <is>
          <t>Medium</t>
        </is>
      </c>
      <c r="C17" s="10" t="n">
        <v>17.6</v>
      </c>
      <c r="D17" s="3" t="n">
        <v>1</v>
      </c>
      <c r="E17" s="3" t="n">
        <v>78</v>
      </c>
      <c r="F17" s="3" t="n">
        <v>0</v>
      </c>
      <c r="G17" s="10" t="n">
        <v>16.4</v>
      </c>
      <c r="H17" s="10" t="n">
        <v>48.6</v>
      </c>
      <c r="I17" s="10" t="n">
        <v>5.66</v>
      </c>
      <c r="J17" s="10" t="n">
        <v>9.75</v>
      </c>
      <c r="K17" s="10" t="n">
        <v>218</v>
      </c>
      <c r="L17" s="10" t="n">
        <v>65.09999999999999</v>
      </c>
      <c r="M17" s="10" t="n">
        <v>20.8</v>
      </c>
      <c r="N17" s="10" t="n">
        <v>11</v>
      </c>
      <c r="O17" s="10" t="n">
        <v>2.3</v>
      </c>
      <c r="P17" s="10" t="n">
        <v>0.8</v>
      </c>
      <c r="Q17" s="10" t="n">
        <v>6.35</v>
      </c>
      <c r="R17" s="10" t="n">
        <v>2.03</v>
      </c>
      <c r="S17" s="10" t="n">
        <v>1.07</v>
      </c>
      <c r="T17" s="10" t="n">
        <v>0.22</v>
      </c>
      <c r="U17" s="10" t="n">
        <v>0.08</v>
      </c>
      <c r="V17" s="10" t="n">
        <v>144</v>
      </c>
      <c r="W17" s="10" t="n">
        <v>4.99</v>
      </c>
      <c r="X17" s="10" t="n">
        <v>1</v>
      </c>
      <c r="Y17" s="10" t="n">
        <v>44.2</v>
      </c>
      <c r="Z17" s="10" t="n">
        <v>5.3</v>
      </c>
      <c r="AA17" s="10" t="n">
        <v>12</v>
      </c>
      <c r="AB17" s="10" t="n">
        <v>17</v>
      </c>
      <c r="AC17" s="10" t="n">
        <v>66</v>
      </c>
      <c r="AD17" s="10" t="n">
        <v>22</v>
      </c>
      <c r="AE17" s="10" t="n">
        <v>0.706</v>
      </c>
      <c r="AF17" s="10" t="n">
        <v>4.22</v>
      </c>
      <c r="AG17" s="10" t="n">
        <v>110</v>
      </c>
      <c r="AH17" s="10" t="n">
        <v>177</v>
      </c>
      <c r="AI17" s="10" t="n">
        <v>42.2</v>
      </c>
      <c r="AJ17" s="10" t="n">
        <v>112</v>
      </c>
      <c r="AK17" s="10" t="n">
        <v>116.4</v>
      </c>
      <c r="AL17" s="10" t="n">
        <v>92.59999999999999</v>
      </c>
      <c r="AM17" s="10" t="n">
        <v>11.51</v>
      </c>
      <c r="AN17" s="10" t="n">
        <v>5.56</v>
      </c>
      <c r="AO17" s="10" t="n">
        <v>1.86</v>
      </c>
      <c r="AP17" s="10" t="n">
        <v>75</v>
      </c>
      <c r="AQ17" s="10" t="n">
        <v>130</v>
      </c>
      <c r="AR17" s="10" t="n">
        <v>83</v>
      </c>
      <c r="AS17" s="10" t="n">
        <v>97</v>
      </c>
      <c r="AT17" s="10" t="n">
        <v>103</v>
      </c>
      <c r="AU17" s="10" t="n">
        <v>73.3</v>
      </c>
      <c r="AV17" s="10" t="n">
        <v>173</v>
      </c>
      <c r="AW17" s="10" t="n">
        <v>24.39</v>
      </c>
    </row>
    <row r="18">
      <c r="A18" s="3" t="inlineStr">
        <is>
          <t>TR10024</t>
        </is>
      </c>
      <c r="B18" s="3" t="inlineStr">
        <is>
          <t>High</t>
        </is>
      </c>
      <c r="C18" s="10" t="n">
        <v>58</v>
      </c>
      <c r="D18" s="3" t="n">
        <v>0</v>
      </c>
      <c r="E18" s="3" t="n">
        <v>71</v>
      </c>
      <c r="F18" s="3" t="n">
        <v>0</v>
      </c>
      <c r="G18" s="10" t="n">
        <v>16.5</v>
      </c>
      <c r="H18" s="10" t="n">
        <v>45.6</v>
      </c>
      <c r="I18" s="10" t="n">
        <v>5.46</v>
      </c>
      <c r="J18" s="10" t="n">
        <v>7.26</v>
      </c>
      <c r="K18" s="10" t="n">
        <v>208</v>
      </c>
      <c r="L18" s="10" t="n">
        <v>57.3</v>
      </c>
      <c r="M18" s="10" t="n">
        <v>30.6</v>
      </c>
      <c r="N18" s="10" t="n">
        <v>10.9</v>
      </c>
      <c r="O18" s="10" t="n">
        <v>0.6</v>
      </c>
      <c r="P18" s="10" t="n">
        <v>0.6</v>
      </c>
      <c r="Q18" s="10" t="n">
        <v>4.17</v>
      </c>
      <c r="R18" s="10" t="n">
        <v>2.22</v>
      </c>
      <c r="S18" s="10" t="n">
        <v>0.79</v>
      </c>
      <c r="T18" s="10" t="n">
        <v>0.04</v>
      </c>
      <c r="U18" s="10" t="n">
        <v>0.04</v>
      </c>
      <c r="V18" s="10" t="n">
        <v>142</v>
      </c>
      <c r="W18" s="10" t="n">
        <v>4.65</v>
      </c>
      <c r="X18" s="10" t="n">
        <v>0.84</v>
      </c>
      <c r="Y18" s="10" t="n">
        <v>35.7</v>
      </c>
      <c r="Z18" s="10" t="n">
        <v>5.1</v>
      </c>
      <c r="AA18" s="10" t="n">
        <v>39.5</v>
      </c>
      <c r="AB18" s="10" t="n">
        <v>28.1</v>
      </c>
      <c r="AC18" s="10" t="n">
        <v>120</v>
      </c>
      <c r="AD18" s="10" t="n">
        <v>40</v>
      </c>
      <c r="AE18" s="10" t="n">
        <v>0.789</v>
      </c>
      <c r="AF18" s="10" t="n">
        <v>5.21</v>
      </c>
      <c r="AG18" s="10" t="n">
        <v>71</v>
      </c>
      <c r="AH18" s="10" t="n">
        <v>215.5</v>
      </c>
      <c r="AI18" s="10" t="n">
        <v>82.40000000000001</v>
      </c>
      <c r="AJ18" s="10" t="n">
        <v>110</v>
      </c>
      <c r="AK18" s="10" t="n">
        <v>115</v>
      </c>
      <c r="AL18" s="10" t="n">
        <v>129.3</v>
      </c>
      <c r="AM18" s="10" t="n">
        <v>45.58</v>
      </c>
      <c r="AN18" s="10" t="n">
        <v>5.77</v>
      </c>
      <c r="AO18" s="10" t="n">
        <v>1.91</v>
      </c>
      <c r="AP18" s="10" t="n">
        <v>70</v>
      </c>
      <c r="AQ18" s="10" t="n">
        <v>130</v>
      </c>
      <c r="AR18" s="10" t="n">
        <v>84</v>
      </c>
      <c r="AS18" s="10" t="n">
        <v>103</v>
      </c>
      <c r="AT18" s="10" t="n">
        <v>109</v>
      </c>
      <c r="AU18" s="10" t="n">
        <v>73</v>
      </c>
      <c r="AV18" s="10" t="n">
        <v>150</v>
      </c>
      <c r="AW18" s="10" t="n">
        <v>32.44</v>
      </c>
    </row>
    <row r="19">
      <c r="A19" s="3" t="inlineStr">
        <is>
          <t>TR10027</t>
        </is>
      </c>
      <c r="B19" s="3" t="inlineStr">
        <is>
          <t>Medium</t>
        </is>
      </c>
      <c r="C19" s="10" t="n">
        <v>16</v>
      </c>
      <c r="D19" s="3" t="n">
        <v>0</v>
      </c>
      <c r="E19" s="3" t="n">
        <v>59</v>
      </c>
      <c r="F19" s="3" t="n">
        <v>0</v>
      </c>
      <c r="G19" s="10" t="n">
        <v>13.4</v>
      </c>
      <c r="H19" s="10" t="n">
        <v>40.2</v>
      </c>
      <c r="I19" s="10" t="n">
        <v>4.87</v>
      </c>
      <c r="J19" s="10" t="n">
        <v>6.07</v>
      </c>
      <c r="K19" s="10" t="n">
        <v>295</v>
      </c>
      <c r="L19" s="10" t="n">
        <v>51.7</v>
      </c>
      <c r="M19" s="10" t="n">
        <v>37.1</v>
      </c>
      <c r="N19" s="10" t="n">
        <v>9.199999999999999</v>
      </c>
      <c r="O19" s="10" t="n">
        <v>1.2</v>
      </c>
      <c r="P19" s="10" t="n">
        <v>0.8</v>
      </c>
      <c r="Q19" s="10" t="n">
        <v>3.14</v>
      </c>
      <c r="R19" s="10" t="n">
        <v>2.25</v>
      </c>
      <c r="S19" s="10" t="n">
        <v>0.5600000000000001</v>
      </c>
      <c r="T19" s="10" t="n">
        <v>0.07000000000000001</v>
      </c>
      <c r="U19" s="10" t="n">
        <v>0.05</v>
      </c>
      <c r="V19" s="10" t="n">
        <v>141</v>
      </c>
      <c r="W19" s="10" t="n">
        <v>4.72</v>
      </c>
      <c r="X19" s="10" t="n">
        <v>0.71</v>
      </c>
      <c r="Y19" s="10" t="n">
        <v>48.1</v>
      </c>
      <c r="Z19" s="10" t="n">
        <v>4.5</v>
      </c>
      <c r="AA19" s="10" t="n">
        <v>17.8</v>
      </c>
      <c r="AB19" s="10" t="n">
        <v>20.7</v>
      </c>
      <c r="AC19" s="10" t="n">
        <v>65</v>
      </c>
      <c r="AD19" s="10" t="n">
        <v>10</v>
      </c>
      <c r="AE19" s="10" t="n">
        <v>0.421</v>
      </c>
      <c r="AF19" s="10" t="n">
        <v>4.28</v>
      </c>
      <c r="AG19" s="10" t="n">
        <v>90</v>
      </c>
      <c r="AH19" s="10" t="n">
        <v>223.8</v>
      </c>
      <c r="AI19" s="10" t="n">
        <v>64.90000000000001</v>
      </c>
      <c r="AJ19" s="10" t="n">
        <v>148</v>
      </c>
      <c r="AK19" s="10" t="n">
        <v>53.5</v>
      </c>
      <c r="AL19" s="10" t="n">
        <v>96.90000000000001</v>
      </c>
      <c r="AM19" s="10" t="n">
        <v>7.62</v>
      </c>
      <c r="AN19" s="10" t="n">
        <v>5.31</v>
      </c>
      <c r="AO19" s="10" t="n">
        <v>0.9350000000000001</v>
      </c>
      <c r="AP19" s="10" t="n">
        <v>80</v>
      </c>
      <c r="AQ19" s="10" t="n">
        <v>120</v>
      </c>
      <c r="AR19" s="10" t="n">
        <v>65</v>
      </c>
      <c r="AS19" s="10" t="n">
        <v>88</v>
      </c>
      <c r="AT19" s="10" t="n">
        <v>109</v>
      </c>
      <c r="AU19" s="10" t="n">
        <v>68.8</v>
      </c>
      <c r="AV19" s="10" t="n">
        <v>154</v>
      </c>
      <c r="AW19" s="10" t="n">
        <v>28.67</v>
      </c>
    </row>
    <row r="20">
      <c r="A20" s="3" t="inlineStr">
        <is>
          <t>TR10030</t>
        </is>
      </c>
      <c r="B20" s="2" t="inlineStr">
        <is>
          <t>High</t>
        </is>
      </c>
      <c r="C20" s="10" t="n">
        <v>35</v>
      </c>
      <c r="D20" s="3" t="n">
        <v>1</v>
      </c>
      <c r="E20" s="3" t="n">
        <v>70</v>
      </c>
      <c r="F20" s="3" t="n">
        <v>0</v>
      </c>
      <c r="G20" s="10" t="n">
        <v>13.4</v>
      </c>
      <c r="H20" s="10" t="n">
        <v>40.6</v>
      </c>
      <c r="I20" s="10" t="n">
        <v>5.52</v>
      </c>
      <c r="J20" s="10" t="n">
        <v>6.17</v>
      </c>
      <c r="K20" s="10" t="n">
        <v>268</v>
      </c>
      <c r="L20" s="10" t="n">
        <v>56.7</v>
      </c>
      <c r="M20" s="10" t="n">
        <v>30.5</v>
      </c>
      <c r="N20" s="10" t="n">
        <v>8.300000000000001</v>
      </c>
      <c r="O20" s="10" t="n">
        <v>3.7</v>
      </c>
      <c r="P20" s="10" t="n">
        <v>0.8</v>
      </c>
      <c r="Q20" s="10" t="n">
        <v>3.5</v>
      </c>
      <c r="R20" s="10" t="n">
        <v>1.88</v>
      </c>
      <c r="S20" s="10" t="n">
        <v>0.51</v>
      </c>
      <c r="T20" s="10" t="n">
        <v>0.23</v>
      </c>
      <c r="U20" s="10" t="n">
        <v>0.05</v>
      </c>
      <c r="V20" s="10" t="n">
        <v>145</v>
      </c>
      <c r="W20" s="10" t="n">
        <v>4.72</v>
      </c>
      <c r="X20" s="10" t="n">
        <v>1.14</v>
      </c>
      <c r="Y20" s="10" t="n">
        <v>27.8</v>
      </c>
      <c r="Z20" s="10" t="n">
        <v>6.5</v>
      </c>
      <c r="AA20" s="10" t="n">
        <v>12.6</v>
      </c>
      <c r="AB20" s="10" t="n">
        <v>13.8</v>
      </c>
      <c r="AC20" s="10" t="n">
        <v>76</v>
      </c>
      <c r="AD20" s="10" t="n">
        <v>54</v>
      </c>
      <c r="AE20" s="10" t="n">
        <v>0.451</v>
      </c>
      <c r="AF20" s="10" t="n">
        <v>4.36</v>
      </c>
      <c r="AG20" s="10" t="n">
        <v>51</v>
      </c>
      <c r="AH20" s="10" t="n">
        <v>209.3</v>
      </c>
      <c r="AI20" s="10" t="n">
        <v>45.6</v>
      </c>
      <c r="AJ20" s="10" t="n">
        <v>118</v>
      </c>
      <c r="AK20" s="10" t="n">
        <v>230.8</v>
      </c>
      <c r="AL20" s="10" t="n">
        <v>104.2</v>
      </c>
      <c r="AM20" s="10" t="n">
        <v>26.66</v>
      </c>
      <c r="AN20" s="10" t="n">
        <v>5.78</v>
      </c>
      <c r="AO20" s="10" t="n">
        <v>4.76</v>
      </c>
      <c r="AP20" s="10" t="n">
        <v>90</v>
      </c>
      <c r="AQ20" s="10" t="n">
        <v>120</v>
      </c>
      <c r="AR20" s="10" t="n">
        <v>71</v>
      </c>
      <c r="AS20" s="10" t="n">
        <v>101</v>
      </c>
      <c r="AT20" s="10" t="n">
        <v>101</v>
      </c>
      <c r="AU20" s="10" t="n">
        <v>75.3</v>
      </c>
      <c r="AV20" s="10" t="n">
        <v>164</v>
      </c>
      <c r="AW20" s="10" t="n">
        <v>27.89</v>
      </c>
    </row>
    <row r="21">
      <c r="A21" s="3" t="inlineStr">
        <is>
          <t>TR10032</t>
        </is>
      </c>
      <c r="B21" s="3" t="inlineStr">
        <is>
          <t>High</t>
        </is>
      </c>
      <c r="C21" s="10" t="n">
        <v>49.3</v>
      </c>
      <c r="D21" s="3" t="n">
        <v>1</v>
      </c>
      <c r="E21" s="3" t="n">
        <v>74</v>
      </c>
      <c r="F21" s="3" t="n">
        <v>0</v>
      </c>
      <c r="G21" s="10" t="n">
        <v>14.4</v>
      </c>
      <c r="H21" s="10" t="n">
        <v>41.4</v>
      </c>
      <c r="I21" s="10" t="n">
        <v>4.5</v>
      </c>
      <c r="J21" s="10" t="n">
        <v>7.67</v>
      </c>
      <c r="K21" s="10" t="n">
        <v>178</v>
      </c>
      <c r="L21" s="10" t="n">
        <v>43.4</v>
      </c>
      <c r="M21" s="10" t="n">
        <v>39.9</v>
      </c>
      <c r="N21" s="10" t="n">
        <v>8.6</v>
      </c>
      <c r="O21" s="10" t="n">
        <v>6.9</v>
      </c>
      <c r="P21" s="10" t="n">
        <v>1.2</v>
      </c>
      <c r="Q21" s="10" t="n">
        <v>3.33</v>
      </c>
      <c r="R21" s="10" t="n">
        <v>3.06</v>
      </c>
      <c r="S21" s="10" t="n">
        <v>0.66</v>
      </c>
      <c r="T21" s="10" t="n">
        <v>0.53</v>
      </c>
      <c r="U21" s="10" t="n">
        <v>0.09</v>
      </c>
      <c r="V21" s="10" t="n">
        <v>141</v>
      </c>
      <c r="W21" s="10" t="n">
        <v>4.51</v>
      </c>
      <c r="X21" s="10" t="n">
        <v>0.85</v>
      </c>
      <c r="Y21" s="10" t="n">
        <v>45</v>
      </c>
      <c r="Z21" s="10" t="n">
        <v>5.2</v>
      </c>
      <c r="AA21" s="10" t="n">
        <v>11.7</v>
      </c>
      <c r="AB21" s="10" t="n">
        <v>13.6</v>
      </c>
      <c r="AC21" s="10" t="n">
        <v>37</v>
      </c>
      <c r="AD21" s="10" t="n">
        <v>11</v>
      </c>
      <c r="AE21" s="10" t="n">
        <v>0.74</v>
      </c>
      <c r="AF21" s="10" t="n">
        <v>4.44</v>
      </c>
      <c r="AG21" s="10" t="n">
        <v>51</v>
      </c>
      <c r="AH21" s="10" t="n">
        <v>155.3</v>
      </c>
      <c r="AI21" s="10" t="n">
        <v>49.3</v>
      </c>
      <c r="AJ21" s="10" t="n">
        <v>86</v>
      </c>
      <c r="AK21" s="10" t="n">
        <v>98.3</v>
      </c>
      <c r="AL21" s="10" t="n">
        <v>100.3</v>
      </c>
      <c r="AM21" s="10" t="n">
        <v>5.73</v>
      </c>
      <c r="AN21" s="10" t="n">
        <v>5.74</v>
      </c>
      <c r="AO21" s="10" t="n">
        <v>2.8</v>
      </c>
      <c r="AP21" s="10" t="n">
        <v>110</v>
      </c>
      <c r="AQ21" s="10" t="n">
        <v>140</v>
      </c>
      <c r="AR21" s="10" t="n">
        <v>54</v>
      </c>
      <c r="AS21" s="10" t="n">
        <v>93</v>
      </c>
      <c r="AT21" s="10" t="n">
        <v>99</v>
      </c>
      <c r="AU21" s="10" t="n">
        <v>68</v>
      </c>
      <c r="AV21" s="10" t="n">
        <v>167</v>
      </c>
      <c r="AW21" s="10" t="n">
        <v>24.38</v>
      </c>
    </row>
    <row r="22">
      <c r="A22" s="3" t="inlineStr">
        <is>
          <t>TR10033</t>
        </is>
      </c>
      <c r="B22" s="2" t="inlineStr">
        <is>
          <t>Medium</t>
        </is>
      </c>
      <c r="C22" s="10" t="n">
        <v>27</v>
      </c>
      <c r="D22" s="3" t="n">
        <v>0</v>
      </c>
      <c r="E22" s="3" t="n">
        <v>64</v>
      </c>
      <c r="F22" s="3" t="n">
        <v>0</v>
      </c>
      <c r="G22" s="10" t="n">
        <v>14.3</v>
      </c>
      <c r="H22" s="10" t="n">
        <v>41.8</v>
      </c>
      <c r="I22" s="10" t="n">
        <v>5.15</v>
      </c>
      <c r="J22" s="10" t="n">
        <v>9.51</v>
      </c>
      <c r="K22" s="10" t="n">
        <v>271</v>
      </c>
      <c r="L22" s="10" t="n">
        <v>42</v>
      </c>
      <c r="M22" s="10" t="n">
        <v>37.7</v>
      </c>
      <c r="N22" s="10" t="n">
        <v>6.2</v>
      </c>
      <c r="O22" s="10" t="n">
        <v>13.6</v>
      </c>
      <c r="P22" s="10" t="n">
        <v>0.5</v>
      </c>
      <c r="Q22" s="10" t="n">
        <v>3.99</v>
      </c>
      <c r="R22" s="10" t="n">
        <v>3.59</v>
      </c>
      <c r="S22" s="10" t="n">
        <v>0.59</v>
      </c>
      <c r="T22" s="10" t="n">
        <v>1.29</v>
      </c>
      <c r="U22" s="10" t="n">
        <v>0.05</v>
      </c>
      <c r="V22" s="10" t="n">
        <v>140</v>
      </c>
      <c r="W22" s="10" t="n">
        <v>4.1</v>
      </c>
      <c r="X22" s="10" t="n">
        <v>0.6899999999999999</v>
      </c>
      <c r="Y22" s="10" t="n">
        <v>37.1</v>
      </c>
      <c r="Z22" s="10" t="n">
        <v>4.8</v>
      </c>
      <c r="AA22" s="10" t="n">
        <v>21.2</v>
      </c>
      <c r="AB22" s="10" t="n">
        <v>18.6</v>
      </c>
      <c r="AC22" s="10" t="n">
        <v>77</v>
      </c>
      <c r="AD22" s="10" t="n">
        <v>26</v>
      </c>
      <c r="AE22" s="10" t="n">
        <v>1.173</v>
      </c>
      <c r="AF22" s="10" t="n">
        <v>4.3</v>
      </c>
      <c r="AG22" s="10" t="n">
        <v>171</v>
      </c>
      <c r="AH22" s="10" t="n">
        <v>214.7</v>
      </c>
      <c r="AI22" s="10" t="n">
        <v>43.3</v>
      </c>
      <c r="AJ22" s="10" t="n">
        <v>112</v>
      </c>
      <c r="AK22" s="10" t="n">
        <v>298.5</v>
      </c>
      <c r="AL22" s="10" t="n">
        <v>107.6</v>
      </c>
      <c r="AM22" s="10" t="n">
        <v>20.23</v>
      </c>
      <c r="AN22" s="10" t="n">
        <v>5.66</v>
      </c>
      <c r="AO22" s="10" t="n">
        <v>1.99</v>
      </c>
      <c r="AP22" s="10" t="n">
        <v>120</v>
      </c>
      <c r="AQ22" s="10" t="n">
        <v>180</v>
      </c>
      <c r="AR22" s="10" t="n">
        <v>80</v>
      </c>
      <c r="AS22" s="10" t="n">
        <v>109</v>
      </c>
      <c r="AT22" s="10" t="n">
        <v>116</v>
      </c>
      <c r="AU22" s="10" t="n">
        <v>79.3</v>
      </c>
      <c r="AV22" s="10" t="n">
        <v>157</v>
      </c>
      <c r="AW22" s="10" t="n">
        <v>32.05</v>
      </c>
    </row>
    <row r="23">
      <c r="A23" s="3" t="inlineStr">
        <is>
          <t>TR10034</t>
        </is>
      </c>
      <c r="B23" s="3" t="inlineStr">
        <is>
          <t>High</t>
        </is>
      </c>
      <c r="C23" s="10" t="n">
        <v>42.3</v>
      </c>
      <c r="D23" s="3" t="n">
        <v>0</v>
      </c>
      <c r="E23" s="3" t="n">
        <v>55</v>
      </c>
      <c r="F23" s="3" t="n">
        <v>0</v>
      </c>
      <c r="G23" s="10" t="n">
        <v>12.1</v>
      </c>
      <c r="H23" s="10" t="n">
        <v>35.2</v>
      </c>
      <c r="I23" s="10" t="n">
        <v>4.01</v>
      </c>
      <c r="J23" s="10" t="n">
        <v>5.92</v>
      </c>
      <c r="K23" s="10" t="n">
        <v>266</v>
      </c>
      <c r="L23" s="10" t="n">
        <v>63.4</v>
      </c>
      <c r="M23" s="10" t="n">
        <v>26.9</v>
      </c>
      <c r="N23" s="10" t="n">
        <v>7.4</v>
      </c>
      <c r="O23" s="10" t="n">
        <v>2</v>
      </c>
      <c r="P23" s="10" t="n">
        <v>0.3</v>
      </c>
      <c r="Q23" s="10" t="n">
        <v>3.75</v>
      </c>
      <c r="R23" s="10" t="n">
        <v>1.59</v>
      </c>
      <c r="S23" s="10" t="n">
        <v>0.44</v>
      </c>
      <c r="T23" s="10" t="n">
        <v>0.12</v>
      </c>
      <c r="U23" s="10" t="n">
        <v>0.02</v>
      </c>
      <c r="V23" s="10" t="n">
        <v>142</v>
      </c>
      <c r="W23" s="10" t="n">
        <v>4.85</v>
      </c>
      <c r="X23" s="10" t="n">
        <v>0.6899999999999999</v>
      </c>
      <c r="Y23" s="10" t="n">
        <v>34.5</v>
      </c>
      <c r="Z23" s="10" t="n">
        <v>3.2</v>
      </c>
      <c r="AA23" s="10" t="n">
        <v>13.6</v>
      </c>
      <c r="AB23" s="10" t="n">
        <v>22.4</v>
      </c>
      <c r="AC23" s="10" t="n">
        <v>52</v>
      </c>
      <c r="AD23" s="10" t="n">
        <v>7</v>
      </c>
      <c r="AE23" s="10" t="n">
        <v>0.324</v>
      </c>
      <c r="AF23" s="10" t="n">
        <v>4.38</v>
      </c>
      <c r="AG23" s="10" t="n">
        <v>89</v>
      </c>
      <c r="AH23" s="10" t="n">
        <v>215.5</v>
      </c>
      <c r="AI23" s="10" t="n">
        <v>73.3</v>
      </c>
      <c r="AJ23" s="10" t="n">
        <v>126</v>
      </c>
      <c r="AK23" s="10" t="n">
        <v>78.7</v>
      </c>
      <c r="AL23" s="10" t="n">
        <v>96.59999999999999</v>
      </c>
      <c r="AM23" s="10" t="n">
        <v>4.97</v>
      </c>
      <c r="AN23" s="10" t="n">
        <v>5.75</v>
      </c>
      <c r="AO23" s="10" t="n">
        <v>0.357</v>
      </c>
      <c r="AP23" s="10" t="n">
        <v>100</v>
      </c>
      <c r="AQ23" s="10" t="n">
        <v>125</v>
      </c>
      <c r="AR23" s="10" t="n">
        <v>60</v>
      </c>
      <c r="AS23" s="10" t="n">
        <v>81</v>
      </c>
      <c r="AT23" s="10" t="n">
        <v>102</v>
      </c>
      <c r="AU23" s="10" t="n">
        <v>56.2</v>
      </c>
      <c r="AV23" s="10" t="n">
        <v>144</v>
      </c>
      <c r="AW23" s="10" t="n">
        <v>27.01</v>
      </c>
    </row>
    <row r="24">
      <c r="A24" s="3" t="inlineStr">
        <is>
          <t>TR10035</t>
        </is>
      </c>
      <c r="B24" s="3" t="inlineStr">
        <is>
          <t>Low</t>
        </is>
      </c>
      <c r="C24" s="10" t="n">
        <v>14.3</v>
      </c>
      <c r="D24" s="3" t="n">
        <v>0</v>
      </c>
      <c r="E24" s="3" t="n">
        <v>65</v>
      </c>
      <c r="F24" s="3" t="n">
        <v>1</v>
      </c>
      <c r="G24" s="10" t="n">
        <v>13</v>
      </c>
      <c r="H24" s="10" t="n">
        <v>37.1</v>
      </c>
      <c r="I24" s="10" t="n">
        <v>4.3</v>
      </c>
      <c r="J24" s="10" t="n">
        <v>5.44</v>
      </c>
      <c r="K24" s="10" t="n">
        <v>174</v>
      </c>
      <c r="L24" s="10" t="n">
        <v>66.7</v>
      </c>
      <c r="M24" s="10" t="n">
        <v>24.3</v>
      </c>
      <c r="N24" s="10" t="n">
        <v>6.1</v>
      </c>
      <c r="O24" s="10" t="n">
        <v>2</v>
      </c>
      <c r="P24" s="10" t="n">
        <v>0.9</v>
      </c>
      <c r="Q24" s="10" t="n">
        <v>3.63</v>
      </c>
      <c r="R24" s="10" t="n">
        <v>1.32</v>
      </c>
      <c r="S24" s="10" t="n">
        <v>0.33</v>
      </c>
      <c r="T24" s="10" t="n">
        <v>0.11</v>
      </c>
      <c r="U24" s="10" t="n">
        <v>0.05</v>
      </c>
      <c r="V24" s="10" t="n">
        <v>141</v>
      </c>
      <c r="W24" s="10" t="n">
        <v>4.66</v>
      </c>
      <c r="X24" s="10" t="n">
        <v>0.84</v>
      </c>
      <c r="Y24" s="10" t="n">
        <v>23.7</v>
      </c>
      <c r="Z24" s="10" t="n">
        <v>5.3</v>
      </c>
      <c r="AA24" s="10" t="n">
        <v>11.8</v>
      </c>
      <c r="AB24" s="10" t="n">
        <v>17.7</v>
      </c>
      <c r="AC24" s="10" t="n">
        <v>54</v>
      </c>
      <c r="AD24" s="10" t="n">
        <v>11</v>
      </c>
      <c r="AE24" s="10" t="n">
        <v>0.637</v>
      </c>
      <c r="AF24" s="10" t="n">
        <v>4.51</v>
      </c>
      <c r="AG24" s="10" t="n">
        <v>91</v>
      </c>
      <c r="AH24" s="10" t="n">
        <v>230.1</v>
      </c>
      <c r="AI24" s="10" t="n">
        <v>64.5</v>
      </c>
      <c r="AJ24" s="10" t="n">
        <v>143</v>
      </c>
      <c r="AK24" s="10" t="n">
        <v>112.4</v>
      </c>
      <c r="AL24" s="10" t="n">
        <v>91.2</v>
      </c>
      <c r="AM24" s="10" t="n">
        <v>7.67</v>
      </c>
      <c r="AN24" s="10" t="n">
        <v>5.73</v>
      </c>
      <c r="AO24" s="10" t="n">
        <v>0.952</v>
      </c>
      <c r="AP24" s="10" t="n">
        <v>90</v>
      </c>
      <c r="AQ24" s="10" t="n">
        <v>120</v>
      </c>
      <c r="AR24" s="10" t="n">
        <v>51</v>
      </c>
      <c r="AS24" s="10" t="n">
        <v>83</v>
      </c>
      <c r="AT24" s="10" t="n">
        <v>86</v>
      </c>
      <c r="AU24" s="10" t="n">
        <v>44.8</v>
      </c>
      <c r="AV24" s="10" t="n">
        <v>145</v>
      </c>
      <c r="AW24" s="10" t="n">
        <v>20.93</v>
      </c>
    </row>
    <row r="25">
      <c r="A25" s="3" t="inlineStr">
        <is>
          <t>TR10036</t>
        </is>
      </c>
      <c r="B25" s="2" t="inlineStr">
        <is>
          <t>Medium</t>
        </is>
      </c>
      <c r="C25" s="10" t="n">
        <v>22.3</v>
      </c>
      <c r="D25" s="3" t="n">
        <v>0</v>
      </c>
      <c r="E25" s="3" t="n">
        <v>56</v>
      </c>
      <c r="F25" s="3" t="n">
        <v>0</v>
      </c>
      <c r="G25" s="10" t="n">
        <v>11.5</v>
      </c>
      <c r="H25" s="10" t="n">
        <v>32.9</v>
      </c>
      <c r="I25" s="10" t="n">
        <v>3.96</v>
      </c>
      <c r="J25" s="10" t="n">
        <v>5.16</v>
      </c>
      <c r="K25" s="10" t="n">
        <v>271</v>
      </c>
      <c r="L25" s="10" t="n">
        <v>55.9</v>
      </c>
      <c r="M25" s="10" t="n">
        <v>32.4</v>
      </c>
      <c r="N25" s="10" t="n">
        <v>6.6</v>
      </c>
      <c r="O25" s="10" t="n">
        <v>4.1</v>
      </c>
      <c r="P25" s="10" t="n">
        <v>1</v>
      </c>
      <c r="Q25" s="10" t="n">
        <v>2.89</v>
      </c>
      <c r="R25" s="10" t="n">
        <v>1.67</v>
      </c>
      <c r="S25" s="10" t="n">
        <v>0.34</v>
      </c>
      <c r="T25" s="10" t="n">
        <v>0.21</v>
      </c>
      <c r="U25" s="10" t="n">
        <v>0.05</v>
      </c>
      <c r="V25" s="10" t="n">
        <v>140</v>
      </c>
      <c r="W25" s="10" t="n">
        <v>4.8</v>
      </c>
      <c r="X25" s="10" t="n">
        <v>0.79</v>
      </c>
      <c r="Y25" s="10" t="n">
        <v>27.6</v>
      </c>
      <c r="Z25" s="10" t="n">
        <v>4.9</v>
      </c>
      <c r="AA25" s="10" t="n">
        <v>19.3</v>
      </c>
      <c r="AB25" s="10" t="n">
        <v>22.8</v>
      </c>
      <c r="AC25" s="10" t="n">
        <v>96</v>
      </c>
      <c r="AD25" s="10" t="n">
        <v>13</v>
      </c>
      <c r="AE25" s="10" t="n">
        <v>0.721</v>
      </c>
      <c r="AF25" s="10" t="n">
        <v>4.72</v>
      </c>
      <c r="AG25" s="10" t="n">
        <v>115</v>
      </c>
      <c r="AH25" s="10" t="n">
        <v>253.5</v>
      </c>
      <c r="AI25" s="10" t="n">
        <v>39.5</v>
      </c>
      <c r="AJ25" s="10" t="n">
        <v>167</v>
      </c>
      <c r="AK25" s="10" t="n">
        <v>232.7</v>
      </c>
      <c r="AL25" s="10" t="n">
        <v>100.5</v>
      </c>
      <c r="AM25" s="10" t="n">
        <v>8.93</v>
      </c>
      <c r="AN25" s="10" t="n">
        <v>5.35</v>
      </c>
      <c r="AO25" s="10" t="n">
        <v>1.05</v>
      </c>
      <c r="AP25" s="10" t="n">
        <v>80</v>
      </c>
      <c r="AQ25" s="10" t="n">
        <v>125</v>
      </c>
      <c r="AR25" s="10" t="n">
        <v>65</v>
      </c>
      <c r="AS25" s="10" t="n">
        <v>98</v>
      </c>
      <c r="AT25" s="10" t="n">
        <v>102</v>
      </c>
      <c r="AU25" s="10" t="n">
        <v>69.40000000000001</v>
      </c>
      <c r="AV25" s="10" t="n">
        <v>162</v>
      </c>
      <c r="AW25" s="10" t="n">
        <v>26.29</v>
      </c>
    </row>
    <row r="26">
      <c r="A26" s="3" t="inlineStr">
        <is>
          <t>TR10037</t>
        </is>
      </c>
      <c r="B26" s="3" t="inlineStr">
        <is>
          <t>Medium</t>
        </is>
      </c>
      <c r="C26" s="10" t="n">
        <v>20</v>
      </c>
      <c r="D26" s="3" t="n">
        <v>0</v>
      </c>
      <c r="E26" s="3" t="n">
        <v>66</v>
      </c>
      <c r="F26" s="3" t="n">
        <v>0</v>
      </c>
      <c r="G26" s="10" t="n">
        <v>13.2</v>
      </c>
      <c r="H26" s="10" t="n">
        <v>38.7</v>
      </c>
      <c r="I26" s="10" t="n">
        <v>4.57</v>
      </c>
      <c r="J26" s="10" t="n">
        <v>4.99</v>
      </c>
      <c r="K26" s="10" t="n">
        <v>187</v>
      </c>
      <c r="L26" s="10" t="n">
        <v>57.7</v>
      </c>
      <c r="M26" s="10" t="n">
        <v>32.5</v>
      </c>
      <c r="N26" s="10" t="n">
        <v>8.6</v>
      </c>
      <c r="O26" s="10" t="n">
        <v>0.6</v>
      </c>
      <c r="P26" s="10" t="n">
        <v>0.6</v>
      </c>
      <c r="Q26" s="10" t="n">
        <v>2.88</v>
      </c>
      <c r="R26" s="10" t="n">
        <v>1.62</v>
      </c>
      <c r="S26" s="10" t="n">
        <v>0.43</v>
      </c>
      <c r="T26" s="10" t="n">
        <v>0.03</v>
      </c>
      <c r="U26" s="10" t="n">
        <v>0.03</v>
      </c>
      <c r="V26" s="10" t="n">
        <v>143</v>
      </c>
      <c r="W26" s="10" t="n">
        <v>4.17</v>
      </c>
      <c r="X26" s="10" t="n">
        <v>0.6899999999999999</v>
      </c>
      <c r="Y26" s="10" t="n">
        <v>43.2</v>
      </c>
      <c r="Z26" s="10" t="n">
        <v>5.5</v>
      </c>
      <c r="AA26" s="10" t="n">
        <v>11.9</v>
      </c>
      <c r="AB26" s="10" t="n">
        <v>20.9</v>
      </c>
      <c r="AC26" s="10" t="n">
        <v>88</v>
      </c>
      <c r="AD26" s="10" t="n">
        <v>16</v>
      </c>
      <c r="AE26" s="10" t="n">
        <v>0.553</v>
      </c>
      <c r="AF26" s="10" t="n">
        <v>4.42</v>
      </c>
      <c r="AG26" s="10" t="n">
        <v>222</v>
      </c>
      <c r="AH26" s="10" t="n">
        <v>227.6</v>
      </c>
      <c r="AI26" s="10" t="n">
        <v>65.2</v>
      </c>
      <c r="AJ26" s="10" t="n">
        <v>148</v>
      </c>
      <c r="AK26" s="10" t="n">
        <v>73.59999999999999</v>
      </c>
      <c r="AL26" s="10" t="n">
        <v>100.4</v>
      </c>
      <c r="AM26" s="10" t="n">
        <v>15.72</v>
      </c>
      <c r="AN26" s="10" t="n">
        <v>5.9</v>
      </c>
      <c r="AO26" s="10" t="n">
        <v>0.848</v>
      </c>
      <c r="AP26" s="10" t="n">
        <v>80</v>
      </c>
      <c r="AQ26" s="10" t="n">
        <v>120</v>
      </c>
      <c r="AR26" s="10" t="n">
        <v>81</v>
      </c>
      <c r="AS26" s="10" t="n">
        <v>100</v>
      </c>
      <c r="AT26" s="10" t="n">
        <v>103</v>
      </c>
      <c r="AU26" s="10" t="n">
        <v>67</v>
      </c>
      <c r="AV26" s="10" t="n">
        <v>148</v>
      </c>
      <c r="AW26" s="10" t="n">
        <v>30.59</v>
      </c>
    </row>
    <row r="27">
      <c r="A27" s="11" t="inlineStr">
        <is>
          <t>TR20001</t>
        </is>
      </c>
      <c r="B27" s="3" t="inlineStr">
        <is>
          <t>Medium</t>
        </is>
      </c>
      <c r="C27" s="3" t="n">
        <v>15</v>
      </c>
      <c r="D27" s="3" t="n">
        <v>0</v>
      </c>
      <c r="E27" s="3" t="n">
        <v>84</v>
      </c>
      <c r="F27" s="3" t="n">
        <v>0</v>
      </c>
      <c r="G27" s="3" t="n">
        <v>14.7</v>
      </c>
      <c r="H27" s="11" t="n">
        <v>41</v>
      </c>
      <c r="I27" s="11" t="n">
        <v>4.35</v>
      </c>
      <c r="J27" s="11" t="n">
        <v>10.84</v>
      </c>
      <c r="K27" s="11" t="n">
        <v>313</v>
      </c>
      <c r="L27" s="11" t="n">
        <v>69.09999999999999</v>
      </c>
      <c r="M27" s="11" t="n">
        <v>22.2</v>
      </c>
      <c r="N27" s="11" t="n">
        <v>7</v>
      </c>
      <c r="O27" s="11" t="n">
        <v>0.7</v>
      </c>
      <c r="P27" s="11" t="n">
        <v>1</v>
      </c>
      <c r="Q27" s="11" t="n">
        <v>7.48</v>
      </c>
      <c r="R27" s="11" t="n">
        <v>2.41</v>
      </c>
      <c r="S27" s="11" t="n">
        <v>0.76</v>
      </c>
      <c r="T27" s="11" t="n">
        <v>0.08</v>
      </c>
      <c r="U27" s="11" t="n">
        <v>0.11</v>
      </c>
      <c r="V27" s="11" t="n">
        <v>142</v>
      </c>
      <c r="W27" s="11" t="n">
        <v>4.18</v>
      </c>
      <c r="X27" s="11" t="n">
        <v>0.7</v>
      </c>
      <c r="Y27" s="11" t="n">
        <v>29</v>
      </c>
      <c r="Z27" s="11" t="n"/>
      <c r="AA27" s="11" t="n"/>
      <c r="AB27" s="11" t="n">
        <v>15</v>
      </c>
      <c r="AC27" s="11" t="n">
        <v>66</v>
      </c>
      <c r="AD27" s="11" t="n">
        <v>9</v>
      </c>
      <c r="AE27" s="11" t="n">
        <v>0.54</v>
      </c>
      <c r="AF27" s="11" t="n">
        <v>4.1</v>
      </c>
      <c r="AG27" s="11" t="n">
        <v>21</v>
      </c>
      <c r="AH27" s="11" t="n">
        <v>192</v>
      </c>
      <c r="AI27" s="11" t="n">
        <v>54.5</v>
      </c>
      <c r="AJ27" s="11" t="n">
        <v>115.3</v>
      </c>
      <c r="AK27" s="11" t="n">
        <v>111</v>
      </c>
      <c r="AL27" s="11" t="n">
        <v>105</v>
      </c>
      <c r="AM27" s="11" t="n">
        <v>9.67</v>
      </c>
      <c r="AN27" s="11" t="n">
        <v>5.89</v>
      </c>
      <c r="AO27" s="11" t="n">
        <v>2.08</v>
      </c>
      <c r="AP27" s="3" t="n">
        <v>80</v>
      </c>
      <c r="AQ27" s="11" t="n">
        <v>160</v>
      </c>
      <c r="AR27" s="11" t="n"/>
      <c r="AS27" s="11" t="n">
        <v>114</v>
      </c>
      <c r="AT27" s="11" t="n">
        <v>124</v>
      </c>
      <c r="AU27" s="11" t="n">
        <v>77</v>
      </c>
      <c r="AV27" s="11" t="n">
        <v>153</v>
      </c>
      <c r="AW27" s="3" t="n">
        <v>32.89</v>
      </c>
    </row>
    <row r="28">
      <c r="A28" s="11" t="inlineStr">
        <is>
          <t>TR20005</t>
        </is>
      </c>
      <c r="B28" s="3" t="inlineStr">
        <is>
          <t>Low</t>
        </is>
      </c>
      <c r="C28" s="3" t="n">
        <v>12</v>
      </c>
      <c r="D28" s="3" t="n">
        <v>0</v>
      </c>
      <c r="E28" s="3" t="n">
        <v>64</v>
      </c>
      <c r="F28" s="3" t="n">
        <v>0</v>
      </c>
      <c r="G28" s="3" t="n">
        <v>12.1</v>
      </c>
      <c r="H28" s="3" t="n">
        <v>33.7</v>
      </c>
      <c r="I28" s="3" t="n">
        <v>3.94</v>
      </c>
      <c r="J28" s="3" t="n">
        <v>4.79</v>
      </c>
      <c r="K28" s="3" t="n">
        <v>239</v>
      </c>
      <c r="L28" s="3" t="n">
        <v>62.5</v>
      </c>
      <c r="M28" s="3" t="n">
        <v>28.6</v>
      </c>
      <c r="N28" s="3" t="n">
        <v>7.3</v>
      </c>
      <c r="O28" s="3" t="n">
        <v>1</v>
      </c>
      <c r="P28" s="3" t="n">
        <v>0.6</v>
      </c>
      <c r="Q28" s="3" t="n">
        <v>2.99</v>
      </c>
      <c r="R28" s="3" t="n">
        <v>1.37</v>
      </c>
      <c r="S28" s="3" t="n">
        <v>0.35</v>
      </c>
      <c r="T28" s="3" t="n">
        <v>0.05</v>
      </c>
      <c r="U28" s="3" t="n">
        <v>0.03</v>
      </c>
      <c r="V28" s="3" t="n">
        <v>141</v>
      </c>
      <c r="W28" s="3" t="n">
        <v>3.79</v>
      </c>
      <c r="X28" s="3" t="n">
        <v>0.76</v>
      </c>
      <c r="Y28" s="3" t="n">
        <v>22</v>
      </c>
      <c r="AA28" s="3" t="n">
        <v>25</v>
      </c>
      <c r="AB28" s="3" t="n">
        <v>17</v>
      </c>
      <c r="AC28" s="3" t="n">
        <v>129</v>
      </c>
      <c r="AD28" s="3" t="n">
        <v>13</v>
      </c>
      <c r="AE28" s="3" t="n">
        <v>0.65</v>
      </c>
      <c r="AF28" s="3" t="n">
        <v>4.3</v>
      </c>
      <c r="AG28" s="3" t="n">
        <v>44</v>
      </c>
      <c r="AH28" s="3" t="n">
        <v>219</v>
      </c>
      <c r="AI28" s="3" t="n">
        <v>52.8</v>
      </c>
      <c r="AJ28" s="3" t="n">
        <v>129.6</v>
      </c>
      <c r="AK28" s="3" t="n">
        <v>183</v>
      </c>
      <c r="AL28" s="3" t="n">
        <v>119</v>
      </c>
      <c r="AM28" s="3" t="n">
        <v>12.58</v>
      </c>
      <c r="AN28" s="3" t="n">
        <v>5.56</v>
      </c>
      <c r="AO28" s="3" t="n">
        <v>0.58</v>
      </c>
      <c r="AP28" s="3" t="n">
        <v>75</v>
      </c>
      <c r="AQ28" s="3" t="n">
        <v>132</v>
      </c>
      <c r="AR28" s="3" t="n">
        <v>78</v>
      </c>
      <c r="AS28" s="3" t="n">
        <v>98</v>
      </c>
      <c r="AT28" s="3" t="n">
        <v>120</v>
      </c>
      <c r="AU28" s="3" t="n">
        <v>74</v>
      </c>
      <c r="AV28" s="3" t="n">
        <v>160</v>
      </c>
      <c r="AW28" s="4" t="n">
        <v>28.91</v>
      </c>
    </row>
    <row r="29">
      <c r="A29" s="11" t="inlineStr">
        <is>
          <t>TR20007</t>
        </is>
      </c>
      <c r="B29" s="2" t="inlineStr">
        <is>
          <t>Medium</t>
        </is>
      </c>
      <c r="C29" s="3" t="n">
        <v>23</v>
      </c>
      <c r="D29" s="3" t="n">
        <v>1</v>
      </c>
      <c r="E29" s="3" t="n">
        <v>76</v>
      </c>
      <c r="F29" s="3" t="n">
        <v>0</v>
      </c>
      <c r="G29" s="3" t="n">
        <v>15.5</v>
      </c>
      <c r="H29" s="3" t="n">
        <v>46.2</v>
      </c>
      <c r="I29" s="3" t="n">
        <v>5.22</v>
      </c>
      <c r="J29" s="3" t="n">
        <v>7.25</v>
      </c>
      <c r="K29" s="3" t="n">
        <v>201</v>
      </c>
      <c r="L29" s="3" t="n">
        <v>58.7</v>
      </c>
      <c r="M29" s="3" t="n">
        <v>27.2</v>
      </c>
      <c r="N29" s="3" t="n">
        <v>11</v>
      </c>
      <c r="O29" s="3" t="n">
        <v>2.5</v>
      </c>
      <c r="P29" s="3" t="n">
        <v>0.6</v>
      </c>
      <c r="Q29" s="3" t="n">
        <v>4.26</v>
      </c>
      <c r="R29" s="3" t="n">
        <v>1.97</v>
      </c>
      <c r="S29" s="3" t="n">
        <v>0.8</v>
      </c>
      <c r="T29" s="3" t="n">
        <v>0.18</v>
      </c>
      <c r="U29" s="3" t="n">
        <v>0.04</v>
      </c>
      <c r="V29" s="3" t="n">
        <v>140</v>
      </c>
      <c r="W29" s="3" t="n">
        <v>4.78</v>
      </c>
      <c r="X29" s="3" t="n">
        <v>0.95</v>
      </c>
      <c r="Y29" s="3" t="n">
        <v>37</v>
      </c>
      <c r="AA29" s="3" t="n">
        <v>27</v>
      </c>
      <c r="AB29" s="3" t="n">
        <v>25</v>
      </c>
      <c r="AH29" s="3" t="n">
        <v>214</v>
      </c>
      <c r="AI29" s="3" t="n">
        <v>49.5</v>
      </c>
      <c r="AJ29" s="3" t="n">
        <v>133.7</v>
      </c>
      <c r="AK29" s="3" t="n">
        <v>154</v>
      </c>
      <c r="AL29" s="3" t="n">
        <v>82</v>
      </c>
      <c r="AO29" s="3" t="n">
        <v>0.88</v>
      </c>
      <c r="AP29" s="3" t="n">
        <v>67</v>
      </c>
      <c r="AQ29" s="3" t="n">
        <v>147</v>
      </c>
      <c r="AR29" s="3" t="n">
        <v>69</v>
      </c>
      <c r="AS29" s="3" t="n">
        <v>96</v>
      </c>
      <c r="AT29" s="3" t="n">
        <v>116</v>
      </c>
      <c r="AU29" s="3" t="n">
        <v>75</v>
      </c>
      <c r="AV29" s="3" t="n">
        <v>160</v>
      </c>
      <c r="AW29" s="4" t="n">
        <v>29.3</v>
      </c>
    </row>
    <row r="30">
      <c r="A30" s="11" t="inlineStr">
        <is>
          <t>TR20013</t>
        </is>
      </c>
      <c r="B30" s="3" t="inlineStr">
        <is>
          <t>High</t>
        </is>
      </c>
      <c r="C30" s="11" t="n">
        <v>47</v>
      </c>
      <c r="D30" s="3" t="n">
        <v>1</v>
      </c>
      <c r="E30" s="3" t="n">
        <v>71</v>
      </c>
      <c r="F30" s="3" t="n">
        <v>0</v>
      </c>
      <c r="G30" s="11" t="n">
        <v>13.8</v>
      </c>
      <c r="H30" s="11" t="n">
        <v>37.2</v>
      </c>
      <c r="I30" s="11" t="n">
        <v>4.22</v>
      </c>
      <c r="J30" s="11" t="n">
        <v>8.640000000000001</v>
      </c>
      <c r="K30" s="11" t="n">
        <v>333</v>
      </c>
      <c r="L30" s="11" t="n">
        <v>69.59999999999999</v>
      </c>
      <c r="M30" s="11" t="n">
        <v>23.4</v>
      </c>
      <c r="N30" s="11" t="n">
        <v>5.2</v>
      </c>
      <c r="O30" s="11" t="n">
        <v>1.3</v>
      </c>
      <c r="P30" s="11" t="n">
        <v>0.5</v>
      </c>
      <c r="Q30" s="11" t="n">
        <v>6.02</v>
      </c>
      <c r="R30" s="11" t="n">
        <v>2.02</v>
      </c>
      <c r="S30" s="11" t="n">
        <v>0.45</v>
      </c>
      <c r="T30" s="11" t="n">
        <v>0.11</v>
      </c>
      <c r="U30" s="11" t="n">
        <v>0.04</v>
      </c>
      <c r="V30" s="11" t="n">
        <v>142</v>
      </c>
      <c r="W30" s="11" t="n">
        <v>5.39</v>
      </c>
      <c r="X30" s="11" t="n">
        <v>1.16</v>
      </c>
      <c r="Y30" s="11" t="n">
        <v>38</v>
      </c>
      <c r="Z30" s="11" t="n"/>
      <c r="AA30" s="11" t="n">
        <v>14</v>
      </c>
      <c r="AB30" s="11" t="n">
        <v>13</v>
      </c>
      <c r="AC30" s="11" t="n">
        <v>79</v>
      </c>
      <c r="AD30" s="11" t="n">
        <v>24</v>
      </c>
      <c r="AE30" s="11" t="n">
        <v>0.53</v>
      </c>
      <c r="AF30" s="11" t="n">
        <v>4.4</v>
      </c>
      <c r="AG30" s="11" t="n">
        <v>38</v>
      </c>
      <c r="AH30" s="11" t="n">
        <v>201</v>
      </c>
      <c r="AI30" s="11" t="n">
        <v>41.2</v>
      </c>
      <c r="AJ30" s="11" t="n">
        <v>137.8</v>
      </c>
      <c r="AK30" s="11" t="n">
        <v>110</v>
      </c>
      <c r="AL30" s="11" t="n">
        <v>97</v>
      </c>
      <c r="AM30" s="11" t="n">
        <v>8.52</v>
      </c>
      <c r="AN30" s="11" t="n">
        <v>7.83</v>
      </c>
      <c r="AO30" s="11" t="n">
        <v>0.59</v>
      </c>
      <c r="AP30" s="11" t="n">
        <v>65</v>
      </c>
      <c r="AQ30" s="11" t="n">
        <v>92</v>
      </c>
      <c r="AR30" s="11" t="n">
        <v>82</v>
      </c>
      <c r="AS30" s="11" t="n">
        <v>98</v>
      </c>
      <c r="AT30" s="11" t="n">
        <v>95</v>
      </c>
      <c r="AU30" s="11" t="n">
        <v>65</v>
      </c>
      <c r="AV30" s="11" t="n">
        <v>165</v>
      </c>
      <c r="AW30" s="4" t="n">
        <v>23.88</v>
      </c>
    </row>
    <row r="31">
      <c r="A31" s="11" t="inlineStr">
        <is>
          <t>TR20014</t>
        </is>
      </c>
      <c r="B31" s="2" t="inlineStr">
        <is>
          <t>High</t>
        </is>
      </c>
      <c r="C31" s="11" t="n">
        <v>32</v>
      </c>
      <c r="D31" s="3" t="n">
        <v>1</v>
      </c>
      <c r="E31" s="3" t="n">
        <v>75</v>
      </c>
      <c r="F31" s="3" t="n">
        <v>0</v>
      </c>
      <c r="G31" s="11" t="n">
        <v>14.4</v>
      </c>
      <c r="H31" s="11" t="n">
        <v>42.3</v>
      </c>
      <c r="I31" s="11" t="n">
        <v>4.71</v>
      </c>
      <c r="J31" s="11" t="n">
        <v>7.62</v>
      </c>
      <c r="K31" s="11" t="n">
        <v>221</v>
      </c>
      <c r="L31" s="11" t="n">
        <v>75.5</v>
      </c>
      <c r="M31" s="11" t="n">
        <v>14.4</v>
      </c>
      <c r="N31" s="11" t="n">
        <v>8.800000000000001</v>
      </c>
      <c r="O31" s="11" t="n">
        <v>1</v>
      </c>
      <c r="P31" s="11" t="n">
        <v>0.3</v>
      </c>
      <c r="Q31" s="11" t="n">
        <v>5.75</v>
      </c>
      <c r="R31" s="11" t="n">
        <v>1.1</v>
      </c>
      <c r="S31" s="11" t="n">
        <v>0.67</v>
      </c>
      <c r="T31" s="11" t="n">
        <v>0.08</v>
      </c>
      <c r="U31" s="11" t="n">
        <v>0.02</v>
      </c>
      <c r="V31" s="11" t="n">
        <v>143</v>
      </c>
      <c r="W31" s="11" t="n">
        <v>4.16</v>
      </c>
      <c r="X31" s="11" t="n">
        <v>0.78</v>
      </c>
      <c r="Y31" s="11" t="n">
        <v>38</v>
      </c>
      <c r="Z31" s="11" t="n"/>
      <c r="AA31" s="11" t="n">
        <v>16</v>
      </c>
      <c r="AB31" s="11" t="n">
        <v>14</v>
      </c>
      <c r="AC31" s="11" t="n">
        <v>70</v>
      </c>
      <c r="AD31" s="11" t="n">
        <v>20</v>
      </c>
      <c r="AE31" s="12" t="n">
        <v>0.64</v>
      </c>
      <c r="AF31" s="11" t="n">
        <v>4.6</v>
      </c>
      <c r="AG31" s="11" t="n">
        <v>106</v>
      </c>
      <c r="AH31" s="11" t="n">
        <v>272</v>
      </c>
      <c r="AI31" s="11" t="n">
        <v>74.5</v>
      </c>
      <c r="AJ31" s="11" t="n">
        <v>173.3</v>
      </c>
      <c r="AK31" s="11" t="n">
        <v>121</v>
      </c>
      <c r="AL31" s="11" t="n">
        <v>99</v>
      </c>
      <c r="AM31" s="11" t="n">
        <v>5.88</v>
      </c>
      <c r="AN31" s="11" t="n">
        <v>5.71</v>
      </c>
      <c r="AO31" s="11" t="n">
        <v>1.24</v>
      </c>
      <c r="AP31" s="11" t="n">
        <v>92</v>
      </c>
      <c r="AQ31" s="11" t="n">
        <v>162</v>
      </c>
      <c r="AR31" s="11" t="n">
        <v>68</v>
      </c>
      <c r="AS31" s="11" t="n">
        <v>88</v>
      </c>
      <c r="AT31" s="11" t="n">
        <v>108</v>
      </c>
      <c r="AU31" s="11" t="n">
        <v>66</v>
      </c>
      <c r="AV31" s="11" t="n">
        <v>165</v>
      </c>
      <c r="AW31" s="4" t="n">
        <v>24.24</v>
      </c>
    </row>
    <row r="32">
      <c r="A32" s="11" t="inlineStr">
        <is>
          <t>TR20015</t>
        </is>
      </c>
      <c r="B32" s="3" t="inlineStr">
        <is>
          <t>Medium</t>
        </is>
      </c>
      <c r="C32" s="11" t="n">
        <v>18</v>
      </c>
      <c r="D32" s="3" t="n">
        <v>1</v>
      </c>
      <c r="E32" s="3" t="n">
        <v>59</v>
      </c>
      <c r="F32" s="3" t="n">
        <v>0</v>
      </c>
      <c r="G32" s="11" t="n">
        <v>13.4</v>
      </c>
      <c r="H32" s="11" t="n">
        <v>40</v>
      </c>
      <c r="I32" s="11" t="n">
        <v>4.73</v>
      </c>
      <c r="J32" s="11" t="n">
        <v>6.29</v>
      </c>
      <c r="K32" s="11" t="n">
        <v>240</v>
      </c>
      <c r="L32" s="11" t="n">
        <v>61.6</v>
      </c>
      <c r="M32" s="11" t="n">
        <v>27</v>
      </c>
      <c r="N32" s="11" t="n">
        <v>8.4</v>
      </c>
      <c r="O32" s="11" t="n">
        <v>2.5</v>
      </c>
      <c r="P32" s="11" t="n">
        <v>0.5</v>
      </c>
      <c r="Q32" s="11" t="n">
        <v>3.87</v>
      </c>
      <c r="R32" s="11" t="n">
        <v>1.7</v>
      </c>
      <c r="S32" s="11" t="n">
        <v>0.53</v>
      </c>
      <c r="T32" s="11" t="n">
        <v>0.16</v>
      </c>
      <c r="U32" s="11" t="n">
        <v>0.03</v>
      </c>
      <c r="V32" s="11" t="n">
        <v>141</v>
      </c>
      <c r="W32" s="11" t="n">
        <v>4.86</v>
      </c>
      <c r="X32" s="11" t="n">
        <v>0.68</v>
      </c>
      <c r="Y32" s="11" t="n">
        <v>25</v>
      </c>
      <c r="Z32" s="11" t="n"/>
      <c r="AA32" s="11" t="n">
        <v>31</v>
      </c>
      <c r="AB32" s="11" t="n">
        <v>23</v>
      </c>
      <c r="AC32" s="11" t="n">
        <v>102</v>
      </c>
      <c r="AD32" s="11" t="n">
        <v>26</v>
      </c>
      <c r="AE32" s="11" t="n">
        <v>0.45</v>
      </c>
      <c r="AF32" s="11" t="n">
        <v>4</v>
      </c>
      <c r="AG32" s="11" t="n">
        <v>42</v>
      </c>
      <c r="AH32" s="11" t="n">
        <v>216</v>
      </c>
      <c r="AI32" s="11" t="n">
        <v>57.2</v>
      </c>
      <c r="AJ32" s="11" t="n">
        <v>141</v>
      </c>
      <c r="AK32" s="11" t="n">
        <v>89</v>
      </c>
      <c r="AL32" s="11" t="n">
        <v>95</v>
      </c>
      <c r="AM32" s="11" t="n"/>
      <c r="AN32" s="11" t="n">
        <v>5.94</v>
      </c>
      <c r="AO32" s="11" t="n">
        <v>1.06</v>
      </c>
      <c r="AP32" s="11" t="n">
        <v>82</v>
      </c>
      <c r="AQ32" s="11" t="n">
        <v>123</v>
      </c>
      <c r="AR32" s="11" t="n">
        <v>83</v>
      </c>
      <c r="AS32" s="11" t="n">
        <v>125</v>
      </c>
      <c r="AT32" s="11" t="n">
        <v>109</v>
      </c>
      <c r="AU32" s="11" t="n">
        <v>98</v>
      </c>
      <c r="AV32" s="11" t="n">
        <v>164</v>
      </c>
      <c r="AW32" s="4" t="n">
        <v>36.44</v>
      </c>
    </row>
    <row r="33">
      <c r="A33" s="11" t="inlineStr">
        <is>
          <t>TR20016</t>
        </is>
      </c>
      <c r="B33" s="3" t="inlineStr">
        <is>
          <t>Low</t>
        </is>
      </c>
      <c r="C33" s="11" t="n">
        <v>14</v>
      </c>
      <c r="D33" s="3" t="n">
        <v>0</v>
      </c>
      <c r="E33" s="3" t="n">
        <v>78</v>
      </c>
      <c r="F33" s="3" t="n">
        <v>0</v>
      </c>
      <c r="G33" s="11" t="n">
        <v>12.1</v>
      </c>
      <c r="H33" s="11" t="n">
        <v>35.6</v>
      </c>
      <c r="I33" s="11" t="n">
        <v>4.17</v>
      </c>
      <c r="J33" s="11" t="n">
        <v>8.69</v>
      </c>
      <c r="K33" s="11" t="n">
        <v>350</v>
      </c>
      <c r="L33" s="11" t="n">
        <v>63.2</v>
      </c>
      <c r="M33" s="11" t="n">
        <v>25.2</v>
      </c>
      <c r="N33" s="11" t="n">
        <v>7.4</v>
      </c>
      <c r="O33" s="11" t="n">
        <v>3.6</v>
      </c>
      <c r="P33" s="11" t="n">
        <v>0.6</v>
      </c>
      <c r="Q33" s="11" t="n">
        <v>5.5</v>
      </c>
      <c r="R33" s="11" t="n">
        <v>2.19</v>
      </c>
      <c r="S33" s="11" t="n">
        <v>0.64</v>
      </c>
      <c r="T33" s="11" t="n">
        <v>0.31</v>
      </c>
      <c r="U33" s="11" t="n">
        <v>0.05</v>
      </c>
      <c r="V33" s="11" t="n">
        <v>141</v>
      </c>
      <c r="W33" s="11" t="n">
        <v>4.41</v>
      </c>
      <c r="X33" s="11" t="n">
        <v>0.78</v>
      </c>
      <c r="Y33" s="11" t="n">
        <v>33</v>
      </c>
      <c r="Z33" s="11" t="n"/>
      <c r="AA33" s="11" t="n">
        <v>21</v>
      </c>
      <c r="AB33" s="11" t="n">
        <v>16</v>
      </c>
      <c r="AC33" s="11" t="n">
        <v>52</v>
      </c>
      <c r="AD33" s="11" t="n">
        <v>20</v>
      </c>
      <c r="AE33" s="11" t="n">
        <v>0.36</v>
      </c>
      <c r="AF33" s="11" t="n">
        <v>4.4</v>
      </c>
      <c r="AG33" s="11" t="n">
        <v>113</v>
      </c>
      <c r="AH33" s="11" t="n">
        <v>205</v>
      </c>
      <c r="AI33" s="11" t="n">
        <v>67</v>
      </c>
      <c r="AJ33" s="11" t="n">
        <v>116</v>
      </c>
      <c r="AK33" s="11" t="n">
        <v>110</v>
      </c>
      <c r="AL33" s="11" t="n">
        <v>117</v>
      </c>
      <c r="AM33" s="11" t="n"/>
      <c r="AN33" s="11" t="n">
        <v>5.8</v>
      </c>
      <c r="AO33" s="11" t="n">
        <v>1.83</v>
      </c>
      <c r="AP33" s="11" t="n">
        <v>89</v>
      </c>
      <c r="AQ33" s="11" t="n">
        <v>131</v>
      </c>
      <c r="AR33" s="11" t="n">
        <v>97</v>
      </c>
      <c r="AS33" s="11" t="n">
        <v>98</v>
      </c>
      <c r="AT33" s="11" t="n">
        <v>115</v>
      </c>
      <c r="AU33" s="11" t="n">
        <v>73</v>
      </c>
      <c r="AV33" s="11" t="n">
        <v>155</v>
      </c>
      <c r="AW33" s="4" t="n">
        <v>30.39</v>
      </c>
    </row>
    <row r="34">
      <c r="A34" s="11" t="inlineStr">
        <is>
          <t>TR20017</t>
        </is>
      </c>
      <c r="B34" s="3" t="inlineStr">
        <is>
          <t>Low</t>
        </is>
      </c>
      <c r="C34" s="11" t="n">
        <v>13</v>
      </c>
      <c r="D34" s="3" t="n">
        <v>0</v>
      </c>
      <c r="E34" s="3" t="n">
        <v>60</v>
      </c>
      <c r="F34" s="3" t="n">
        <v>0</v>
      </c>
      <c r="G34" s="11" t="n">
        <v>12.2</v>
      </c>
      <c r="H34" s="11" t="n">
        <v>38</v>
      </c>
      <c r="I34" s="11" t="n">
        <v>4.54</v>
      </c>
      <c r="J34" s="11" t="n">
        <v>6.26</v>
      </c>
      <c r="K34" s="11" t="n">
        <v>393</v>
      </c>
      <c r="L34" s="11" t="n">
        <v>55.8</v>
      </c>
      <c r="M34" s="11" t="n">
        <v>30.5</v>
      </c>
      <c r="N34" s="11" t="n">
        <v>7.3</v>
      </c>
      <c r="O34" s="11" t="n">
        <v>5.4</v>
      </c>
      <c r="P34" s="11" t="n">
        <v>1</v>
      </c>
      <c r="Q34" s="11" t="n">
        <v>3.49</v>
      </c>
      <c r="R34" s="11" t="n">
        <v>1.91</v>
      </c>
      <c r="S34" s="11" t="n">
        <v>0.46</v>
      </c>
      <c r="T34" s="11" t="n">
        <v>0.34</v>
      </c>
      <c r="U34" s="11" t="n">
        <v>0.06</v>
      </c>
      <c r="V34" s="11" t="n">
        <v>140</v>
      </c>
      <c r="W34" s="11" t="n">
        <v>4.55</v>
      </c>
      <c r="X34" s="11" t="n">
        <v>0.98</v>
      </c>
      <c r="Y34" s="11" t="n">
        <v>25</v>
      </c>
      <c r="Z34" s="11" t="n">
        <v>3.8</v>
      </c>
      <c r="AA34" s="11" t="n">
        <v>21</v>
      </c>
      <c r="AB34" s="11" t="n">
        <v>27</v>
      </c>
      <c r="AC34" s="11" t="n">
        <v>56</v>
      </c>
      <c r="AD34" s="11" t="n">
        <v>13</v>
      </c>
      <c r="AE34" s="11" t="n">
        <v>0.22</v>
      </c>
      <c r="AF34" s="11" t="n">
        <v>4.7</v>
      </c>
      <c r="AG34" s="11" t="n">
        <v>71</v>
      </c>
      <c r="AH34" s="11" t="n">
        <v>225</v>
      </c>
      <c r="AI34" s="11" t="n">
        <v>59.4</v>
      </c>
      <c r="AJ34" s="11" t="n">
        <v>142.6</v>
      </c>
      <c r="AK34" s="11" t="n">
        <v>115</v>
      </c>
      <c r="AL34" s="11" t="n">
        <v>89</v>
      </c>
      <c r="AM34" s="11" t="n">
        <v>7.83</v>
      </c>
      <c r="AN34" s="11" t="n">
        <v>5.94</v>
      </c>
      <c r="AO34" s="11" t="n">
        <v>4.84</v>
      </c>
      <c r="AP34" s="11" t="n">
        <v>80</v>
      </c>
      <c r="AQ34" s="11" t="n">
        <v>128</v>
      </c>
      <c r="AR34" s="11" t="n">
        <v>61</v>
      </c>
      <c r="AS34" s="11" t="n">
        <v>88</v>
      </c>
      <c r="AT34" s="11" t="n">
        <v>108</v>
      </c>
      <c r="AU34" s="11" t="n">
        <v>82</v>
      </c>
      <c r="AV34" s="11" t="n">
        <v>166</v>
      </c>
      <c r="AW34" s="11" t="n">
        <v>29.76</v>
      </c>
    </row>
    <row r="35">
      <c r="A35" s="11" t="inlineStr">
        <is>
          <t>TR20020</t>
        </is>
      </c>
      <c r="B35" s="3" t="inlineStr">
        <is>
          <t>Medium</t>
        </is>
      </c>
      <c r="C35" s="11" t="n">
        <v>15</v>
      </c>
      <c r="D35" s="3" t="n">
        <v>0</v>
      </c>
      <c r="E35" s="3" t="n">
        <v>63</v>
      </c>
      <c r="F35" s="3" t="n">
        <v>0</v>
      </c>
      <c r="G35" s="11" t="n">
        <v>14</v>
      </c>
      <c r="H35" s="11" t="n">
        <v>40.9</v>
      </c>
      <c r="I35" s="11" t="n">
        <v>4.51</v>
      </c>
      <c r="J35" s="11" t="n">
        <v>7.44</v>
      </c>
      <c r="K35" s="11" t="n">
        <v>161</v>
      </c>
      <c r="L35" s="11" t="n">
        <v>53.9</v>
      </c>
      <c r="M35" s="11" t="n">
        <v>34.7</v>
      </c>
      <c r="N35" s="11" t="n">
        <v>7.1</v>
      </c>
      <c r="O35" s="11" t="n">
        <v>3</v>
      </c>
      <c r="P35" s="11" t="n">
        <v>1.3</v>
      </c>
      <c r="Q35" s="11" t="n">
        <v>4.01</v>
      </c>
      <c r="R35" s="11" t="n">
        <v>2.58</v>
      </c>
      <c r="S35" s="11" t="n">
        <v>0.53</v>
      </c>
      <c r="T35" s="11" t="n">
        <v>0.22</v>
      </c>
      <c r="U35" s="11" t="n">
        <v>0.1</v>
      </c>
      <c r="V35" s="11" t="n">
        <v>141</v>
      </c>
      <c r="W35" s="11" t="n">
        <v>4.63</v>
      </c>
      <c r="X35" s="11" t="n">
        <v>0.77</v>
      </c>
      <c r="Y35" s="11" t="n">
        <v>17</v>
      </c>
      <c r="Z35" s="11" t="n">
        <v>4.4</v>
      </c>
      <c r="AA35" s="11" t="n">
        <v>19</v>
      </c>
      <c r="AB35" s="11" t="n">
        <v>13</v>
      </c>
      <c r="AC35" s="11" t="n">
        <v>87</v>
      </c>
      <c r="AD35" s="11" t="n">
        <v>13</v>
      </c>
      <c r="AE35" s="11" t="n">
        <v>0.76</v>
      </c>
      <c r="AF35" s="11" t="n">
        <v>4.3</v>
      </c>
      <c r="AG35" s="11" t="n">
        <v>64</v>
      </c>
      <c r="AH35" s="11" t="n">
        <v>221</v>
      </c>
      <c r="AI35" s="11" t="n">
        <v>61.4</v>
      </c>
      <c r="AJ35" s="11" t="n">
        <v>140.2</v>
      </c>
      <c r="AK35" s="11" t="n">
        <v>97</v>
      </c>
      <c r="AL35" s="11" t="n">
        <v>226</v>
      </c>
      <c r="AM35" s="11" t="n">
        <v>12.76</v>
      </c>
      <c r="AN35" s="11" t="n">
        <v>8.4</v>
      </c>
      <c r="AO35" s="11" t="n">
        <v>2.21</v>
      </c>
      <c r="AP35" s="11" t="n">
        <v>66</v>
      </c>
      <c r="AQ35" s="11" t="n">
        <v>145</v>
      </c>
      <c r="AR35" s="11" t="n">
        <v>64</v>
      </c>
      <c r="AS35" s="11" t="n">
        <v>102</v>
      </c>
      <c r="AT35" s="11" t="n">
        <v>110</v>
      </c>
      <c r="AU35" s="11" t="n">
        <v>77</v>
      </c>
      <c r="AV35" s="11" t="n">
        <v>160</v>
      </c>
      <c r="AW35" s="4" t="n">
        <v>30.08</v>
      </c>
    </row>
    <row r="36">
      <c r="A36" s="11" t="inlineStr">
        <is>
          <t>TR20021</t>
        </is>
      </c>
      <c r="B36" s="3" t="inlineStr">
        <is>
          <t>Medium</t>
        </is>
      </c>
      <c r="C36" s="3" t="n">
        <v>21</v>
      </c>
      <c r="D36" s="3" t="n">
        <v>1</v>
      </c>
      <c r="E36" s="3" t="n">
        <v>78</v>
      </c>
      <c r="F36" s="3" t="n">
        <v>0</v>
      </c>
      <c r="G36" s="3" t="n">
        <v>11.9</v>
      </c>
      <c r="H36" s="3" t="n">
        <v>35.5</v>
      </c>
      <c r="I36" s="3" t="n">
        <v>4.83</v>
      </c>
      <c r="J36" s="3" t="n">
        <v>6.57</v>
      </c>
      <c r="K36" s="3" t="n">
        <v>208</v>
      </c>
      <c r="L36" s="3" t="n">
        <v>77.5</v>
      </c>
      <c r="M36" s="3" t="n">
        <v>13.4</v>
      </c>
      <c r="N36" s="3" t="n">
        <v>7.9</v>
      </c>
      <c r="O36" s="3" t="n">
        <v>0.6</v>
      </c>
      <c r="P36" s="3" t="n">
        <v>0.6</v>
      </c>
      <c r="Q36" s="3" t="n">
        <v>5.09</v>
      </c>
      <c r="R36" s="3" t="n">
        <v>0.88</v>
      </c>
      <c r="S36" s="3" t="n">
        <v>0.52</v>
      </c>
      <c r="T36" s="3" t="n">
        <v>0.04</v>
      </c>
      <c r="U36" s="3" t="n">
        <v>0.04</v>
      </c>
      <c r="V36" s="3" t="n">
        <v>136</v>
      </c>
      <c r="W36" s="3" t="n">
        <v>5.08</v>
      </c>
      <c r="X36" s="3" t="n">
        <v>1.29</v>
      </c>
      <c r="Y36" s="3" t="n">
        <v>46</v>
      </c>
      <c r="Z36" s="3" t="n">
        <v>5.1</v>
      </c>
      <c r="AA36" s="3" t="n">
        <v>21</v>
      </c>
      <c r="AB36" s="3" t="n">
        <v>16</v>
      </c>
      <c r="AC36" s="3" t="n">
        <v>75</v>
      </c>
      <c r="AD36" s="3" t="n">
        <v>23</v>
      </c>
      <c r="AE36" s="3" t="n">
        <v>0.32</v>
      </c>
      <c r="AF36" s="3" t="n">
        <v>4.2</v>
      </c>
      <c r="AG36" s="3" t="n">
        <v>167</v>
      </c>
      <c r="AH36" s="3" t="n">
        <v>168</v>
      </c>
      <c r="AI36" s="3" t="n">
        <v>37.8</v>
      </c>
      <c r="AJ36" s="3" t="n">
        <v>98.40000000000001</v>
      </c>
      <c r="AK36" s="3" t="n">
        <v>159</v>
      </c>
      <c r="AL36" s="3" t="n">
        <v>551</v>
      </c>
      <c r="AN36" s="3" t="n">
        <v>9.449999999999999</v>
      </c>
      <c r="AO36" s="3" t="n">
        <v>0.52</v>
      </c>
      <c r="AP36" s="3" t="n">
        <v>86</v>
      </c>
      <c r="AQ36" s="3" t="n">
        <v>158</v>
      </c>
      <c r="AR36" s="3" t="n">
        <v>62</v>
      </c>
      <c r="AS36" s="3" t="n">
        <v>117</v>
      </c>
      <c r="AT36" s="3" t="n">
        <v>111</v>
      </c>
      <c r="AU36" s="3" t="n">
        <v>90</v>
      </c>
      <c r="AV36" s="3" t="n">
        <v>170</v>
      </c>
      <c r="AW36" s="4" t="n">
        <v>31.14</v>
      </c>
    </row>
    <row r="37">
      <c r="A37" s="11" t="inlineStr">
        <is>
          <t>TR20022</t>
        </is>
      </c>
      <c r="B37" s="3" t="inlineStr">
        <is>
          <t>High</t>
        </is>
      </c>
      <c r="C37" s="3" t="n">
        <v>70</v>
      </c>
      <c r="D37" s="3" t="n">
        <v>1</v>
      </c>
      <c r="E37" s="3" t="n">
        <v>68</v>
      </c>
      <c r="F37" s="3" t="n">
        <v>0</v>
      </c>
      <c r="G37" s="3" t="n">
        <v>13</v>
      </c>
      <c r="H37" s="3" t="n">
        <v>37.8</v>
      </c>
      <c r="I37" s="3" t="n">
        <v>4.07</v>
      </c>
      <c r="J37" s="3" t="n">
        <v>8.17</v>
      </c>
      <c r="K37" s="3" t="n">
        <v>262</v>
      </c>
      <c r="L37" s="3" t="n">
        <v>63</v>
      </c>
      <c r="M37" s="3" t="n">
        <v>23.4</v>
      </c>
      <c r="N37" s="3" t="n">
        <v>11.8</v>
      </c>
      <c r="O37" s="3" t="n">
        <v>0.9</v>
      </c>
      <c r="P37" s="3" t="n">
        <v>0.9</v>
      </c>
      <c r="Q37" s="3" t="n">
        <v>5.16</v>
      </c>
      <c r="R37" s="3" t="n">
        <v>1.91</v>
      </c>
      <c r="S37" s="3" t="n">
        <v>0.96</v>
      </c>
      <c r="T37" s="3" t="n">
        <v>0.07000000000000001</v>
      </c>
      <c r="U37" s="3" t="n">
        <v>0.07000000000000001</v>
      </c>
      <c r="V37" s="3" t="n">
        <v>140</v>
      </c>
      <c r="W37" s="3" t="n">
        <v>4.63</v>
      </c>
      <c r="X37" s="3" t="n">
        <v>0.77</v>
      </c>
      <c r="Y37" s="3" t="n">
        <v>15</v>
      </c>
      <c r="Z37" s="3" t="n">
        <v>3.4</v>
      </c>
      <c r="AA37" s="3" t="n">
        <v>17</v>
      </c>
      <c r="AB37" s="3" t="n">
        <v>15</v>
      </c>
      <c r="AC37" s="3" t="n">
        <v>66</v>
      </c>
      <c r="AD37" s="3" t="n">
        <v>19</v>
      </c>
      <c r="AE37" s="3" t="n">
        <v>0.58</v>
      </c>
      <c r="AF37" s="3" t="n">
        <v>4.1</v>
      </c>
      <c r="AG37" s="3" t="n">
        <v>45</v>
      </c>
      <c r="AH37" s="3" t="n">
        <v>216</v>
      </c>
      <c r="AI37" s="3" t="n">
        <v>43</v>
      </c>
      <c r="AJ37" s="3" t="n">
        <v>150.8</v>
      </c>
      <c r="AK37" s="3" t="n">
        <v>111</v>
      </c>
      <c r="AL37" s="3" t="n">
        <v>211</v>
      </c>
      <c r="AM37" s="3" t="n">
        <v>4.71</v>
      </c>
      <c r="AN37" s="3" t="n">
        <v>9.5</v>
      </c>
      <c r="AO37" s="3" t="n">
        <v>0.98</v>
      </c>
      <c r="AP37" s="3" t="n">
        <v>58</v>
      </c>
      <c r="AQ37" s="3" t="n">
        <v>126</v>
      </c>
      <c r="AR37" s="3" t="n">
        <v>53</v>
      </c>
      <c r="AS37" s="3" t="n">
        <v>97</v>
      </c>
      <c r="AT37" s="3" t="n">
        <v>103</v>
      </c>
      <c r="AU37" s="3" t="n">
        <v>65</v>
      </c>
      <c r="AV37" s="3" t="n">
        <v>170</v>
      </c>
      <c r="AW37" s="4" t="n">
        <v>22.49</v>
      </c>
    </row>
    <row r="38">
      <c r="A38" s="11" t="inlineStr">
        <is>
          <t>TR20023</t>
        </is>
      </c>
      <c r="B38" s="3" t="inlineStr">
        <is>
          <t>Medium</t>
        </is>
      </c>
      <c r="C38" s="3" t="n">
        <v>20</v>
      </c>
      <c r="D38" s="3" t="n">
        <v>0</v>
      </c>
      <c r="E38" s="3" t="n">
        <v>69</v>
      </c>
      <c r="F38" s="3" t="n">
        <v>0</v>
      </c>
      <c r="G38" s="3" t="n">
        <v>10</v>
      </c>
      <c r="H38" s="3" t="n">
        <v>30.5</v>
      </c>
      <c r="I38" s="3" t="n">
        <v>3.62</v>
      </c>
      <c r="J38" s="3" t="n">
        <v>3.87</v>
      </c>
      <c r="K38" s="3" t="n">
        <v>226</v>
      </c>
      <c r="L38" s="3" t="n">
        <v>61.3</v>
      </c>
      <c r="M38" s="3" t="n">
        <v>28.4</v>
      </c>
      <c r="N38" s="3" t="n">
        <v>8</v>
      </c>
      <c r="O38" s="3" t="n">
        <v>1.8</v>
      </c>
      <c r="P38" s="3" t="n">
        <v>0.5</v>
      </c>
      <c r="Q38" s="3" t="n">
        <v>2.37</v>
      </c>
      <c r="R38" s="3" t="n">
        <v>1.1</v>
      </c>
      <c r="S38" s="3" t="n">
        <v>0.31</v>
      </c>
      <c r="T38" s="3" t="n">
        <v>0.07000000000000001</v>
      </c>
      <c r="U38" s="3" t="n">
        <v>0.02</v>
      </c>
      <c r="V38" s="3" t="n">
        <v>144</v>
      </c>
      <c r="W38" s="3" t="n">
        <v>3.93</v>
      </c>
      <c r="X38" s="3" t="n">
        <v>1.01</v>
      </c>
      <c r="Y38" s="3" t="n">
        <v>34</v>
      </c>
      <c r="Z38" s="3" t="n">
        <v>5.2</v>
      </c>
      <c r="AA38" s="3" t="n">
        <v>10</v>
      </c>
      <c r="AB38" s="3" t="n">
        <v>14</v>
      </c>
      <c r="AC38" s="3" t="n">
        <v>89</v>
      </c>
      <c r="AD38" s="3" t="n">
        <v>12</v>
      </c>
      <c r="AE38" s="3" t="n">
        <v>0.62</v>
      </c>
      <c r="AF38" s="3" t="n">
        <v>4.3</v>
      </c>
      <c r="AG38" s="3" t="n">
        <v>50</v>
      </c>
      <c r="AH38" s="3" t="n">
        <v>294</v>
      </c>
      <c r="AI38" s="3" t="n">
        <v>54.3</v>
      </c>
      <c r="AJ38" s="3" t="n">
        <v>214.1</v>
      </c>
      <c r="AK38" s="3" t="n">
        <v>128</v>
      </c>
      <c r="AL38" s="3" t="n">
        <v>86</v>
      </c>
      <c r="AM38" s="3" t="n">
        <v>6.41</v>
      </c>
      <c r="AN38" s="3" t="n">
        <v>5.81</v>
      </c>
      <c r="AO38" s="3" t="n">
        <v>1.19</v>
      </c>
      <c r="AP38" s="3" t="n">
        <v>70</v>
      </c>
      <c r="AQ38" s="3" t="n">
        <v>129</v>
      </c>
      <c r="AR38" s="3" t="n">
        <v>70</v>
      </c>
      <c r="AS38" s="3" t="n">
        <v>80</v>
      </c>
      <c r="AT38" s="3" t="n">
        <v>106</v>
      </c>
      <c r="AU38" s="3" t="n">
        <v>67</v>
      </c>
      <c r="AV38" s="3" t="n">
        <v>155</v>
      </c>
      <c r="AW38" s="4" t="n">
        <v>27.89</v>
      </c>
    </row>
    <row r="39">
      <c r="A39" s="11" t="inlineStr">
        <is>
          <t>TR20025</t>
        </is>
      </c>
      <c r="B39" s="2" t="inlineStr">
        <is>
          <t>High</t>
        </is>
      </c>
      <c r="C39" s="3" t="n">
        <v>32</v>
      </c>
      <c r="D39" s="3" t="n">
        <v>1</v>
      </c>
      <c r="E39" s="3" t="n">
        <v>74</v>
      </c>
      <c r="F39" s="3" t="n">
        <v>0</v>
      </c>
      <c r="G39" s="3" t="n">
        <v>13.8</v>
      </c>
      <c r="H39" s="3" t="n">
        <v>40.3</v>
      </c>
      <c r="I39" s="3" t="n">
        <v>4.48</v>
      </c>
      <c r="J39" s="3" t="n">
        <v>7.07</v>
      </c>
      <c r="K39" s="3" t="n">
        <v>173</v>
      </c>
      <c r="L39" s="3" t="n">
        <v>61.7</v>
      </c>
      <c r="M39" s="3" t="n">
        <v>27.7</v>
      </c>
      <c r="N39" s="3" t="n">
        <v>7.2</v>
      </c>
      <c r="O39" s="3" t="n">
        <v>3.1</v>
      </c>
      <c r="P39" s="3" t="n">
        <v>0.3</v>
      </c>
      <c r="Q39" s="3" t="n">
        <v>4.36</v>
      </c>
      <c r="R39" s="3" t="n">
        <v>1.96</v>
      </c>
      <c r="S39" s="3" t="n">
        <v>0.51</v>
      </c>
      <c r="T39" s="3" t="n">
        <v>0.22</v>
      </c>
      <c r="U39" s="3" t="n">
        <v>0.02</v>
      </c>
      <c r="V39" s="3" t="n">
        <v>142</v>
      </c>
      <c r="W39" s="3" t="n">
        <v>4.46</v>
      </c>
      <c r="X39" s="3" t="n">
        <v>0.91</v>
      </c>
      <c r="Y39" s="3" t="n">
        <v>24</v>
      </c>
      <c r="Z39" s="3" t="n">
        <v>4.8</v>
      </c>
      <c r="AA39" s="3" t="n">
        <v>16</v>
      </c>
      <c r="AB39" s="3" t="n">
        <v>17</v>
      </c>
      <c r="AC39" s="3" t="n">
        <v>56</v>
      </c>
      <c r="AD39" s="3" t="n">
        <v>15</v>
      </c>
      <c r="AE39" s="3" t="n">
        <v>1.01</v>
      </c>
      <c r="AF39" s="3" t="n">
        <v>4.3</v>
      </c>
      <c r="AG39" s="3" t="n">
        <v>86</v>
      </c>
      <c r="AH39" s="3" t="n">
        <v>136</v>
      </c>
      <c r="AI39" s="3" t="n">
        <v>46.8</v>
      </c>
      <c r="AJ39" s="3" t="n">
        <v>67.2</v>
      </c>
      <c r="AK39" s="3" t="n">
        <v>110</v>
      </c>
      <c r="AL39" s="3" t="n">
        <v>114</v>
      </c>
      <c r="AM39" s="3" t="n">
        <v>12.42</v>
      </c>
      <c r="AN39" s="3" t="n">
        <v>5.53</v>
      </c>
      <c r="AO39" s="3" t="n">
        <v>1.55</v>
      </c>
      <c r="AU39" s="3" t="n">
        <v>82</v>
      </c>
      <c r="AV39" s="3" t="n">
        <v>171</v>
      </c>
      <c r="AW39" s="3" t="n">
        <v>28.04</v>
      </c>
    </row>
    <row r="40">
      <c r="A40" s="11" t="inlineStr">
        <is>
          <t>TR20028</t>
        </is>
      </c>
      <c r="B40" s="2" t="inlineStr">
        <is>
          <t>High</t>
        </is>
      </c>
      <c r="C40" s="3" t="n">
        <v>36</v>
      </c>
      <c r="D40" s="3" t="n">
        <v>1</v>
      </c>
      <c r="E40" s="3" t="n">
        <v>80</v>
      </c>
      <c r="F40" s="3" t="n">
        <v>0</v>
      </c>
      <c r="G40" s="3" t="n">
        <v>13.1</v>
      </c>
      <c r="H40" s="3" t="n">
        <v>38.1</v>
      </c>
      <c r="I40" s="3" t="n">
        <v>4.2</v>
      </c>
      <c r="J40" s="3" t="n">
        <v>6.74</v>
      </c>
      <c r="K40" s="3" t="n">
        <v>234</v>
      </c>
      <c r="L40" s="3" t="n">
        <v>65.09999999999999</v>
      </c>
      <c r="M40" s="3" t="n">
        <v>22.8</v>
      </c>
      <c r="N40" s="3" t="n">
        <v>9.199999999999999</v>
      </c>
      <c r="O40" s="3" t="n">
        <v>2.5</v>
      </c>
      <c r="P40" s="3" t="n">
        <v>0.4</v>
      </c>
      <c r="Q40" s="3" t="n">
        <v>4.38</v>
      </c>
      <c r="R40" s="3" t="n">
        <v>1.54</v>
      </c>
      <c r="S40" s="3" t="n">
        <v>0.62</v>
      </c>
      <c r="T40" s="3" t="n">
        <v>0.17</v>
      </c>
      <c r="U40" s="3" t="n">
        <v>0.03</v>
      </c>
      <c r="V40" s="3" t="n">
        <v>140</v>
      </c>
      <c r="W40" s="3" t="n">
        <v>4.28</v>
      </c>
      <c r="X40" s="3" t="n">
        <v>0.9</v>
      </c>
      <c r="Y40" s="3" t="n">
        <v>27</v>
      </c>
      <c r="Z40" s="3" t="n">
        <v>5.8</v>
      </c>
      <c r="AA40" s="3" t="n">
        <v>14</v>
      </c>
      <c r="AB40" s="3" t="n">
        <v>17</v>
      </c>
      <c r="AC40" s="3" t="n">
        <v>83</v>
      </c>
      <c r="AD40" s="3" t="n">
        <v>18</v>
      </c>
      <c r="AE40" s="3" t="n">
        <v>0.48</v>
      </c>
      <c r="AF40" s="3" t="n">
        <v>4.1</v>
      </c>
      <c r="AG40" s="3" t="n">
        <v>38</v>
      </c>
      <c r="AH40" s="3" t="n">
        <v>211</v>
      </c>
      <c r="AI40" s="3" t="n">
        <v>42.4</v>
      </c>
      <c r="AJ40" s="3" t="n">
        <v>139.6</v>
      </c>
      <c r="AK40" s="3" t="n">
        <v>145</v>
      </c>
      <c r="AL40" s="3" t="n">
        <v>92</v>
      </c>
      <c r="AM40" s="3" t="n">
        <v>30.52</v>
      </c>
      <c r="AN40" s="3" t="n">
        <v>5.47</v>
      </c>
      <c r="AO40" s="3" t="n">
        <v>0.6899999999999999</v>
      </c>
      <c r="AP40" s="3" t="n">
        <v>106</v>
      </c>
      <c r="AQ40" s="3" t="n">
        <v>164</v>
      </c>
      <c r="AR40" s="3" t="n">
        <v>86</v>
      </c>
      <c r="AS40" s="3" t="n">
        <v>111</v>
      </c>
      <c r="AT40" s="3" t="n">
        <v>108</v>
      </c>
      <c r="AU40" s="3" t="n">
        <v>85</v>
      </c>
      <c r="AV40" s="3" t="n">
        <v>167</v>
      </c>
      <c r="AW40" s="4" t="n">
        <v>30.48</v>
      </c>
    </row>
    <row r="41">
      <c r="A41" s="11" t="inlineStr">
        <is>
          <t>TR20029</t>
        </is>
      </c>
      <c r="B41" s="3" t="inlineStr">
        <is>
          <t>Low</t>
        </is>
      </c>
      <c r="C41" s="3" t="n">
        <v>12</v>
      </c>
      <c r="D41" s="3" t="n">
        <v>0</v>
      </c>
      <c r="E41" s="3" t="n">
        <v>79</v>
      </c>
      <c r="F41" s="3" t="n">
        <v>0</v>
      </c>
      <c r="G41" s="3" t="n">
        <v>12.6</v>
      </c>
      <c r="H41" s="3" t="n">
        <v>37.8</v>
      </c>
      <c r="I41" s="3" t="n">
        <v>4.43</v>
      </c>
      <c r="J41" s="3" t="n">
        <v>7.23</v>
      </c>
      <c r="K41" s="3" t="n">
        <v>375</v>
      </c>
      <c r="L41" s="3" t="n">
        <v>62.3</v>
      </c>
      <c r="M41" s="3" t="n">
        <v>30.2</v>
      </c>
      <c r="N41" s="3" t="n">
        <v>5.9</v>
      </c>
      <c r="O41" s="3" t="n">
        <v>1.2</v>
      </c>
      <c r="P41" s="3" t="n">
        <v>0.4</v>
      </c>
      <c r="Q41" s="3" t="n">
        <v>4.5</v>
      </c>
      <c r="R41" s="3" t="n">
        <v>2.18</v>
      </c>
      <c r="S41" s="3" t="n">
        <v>0.43</v>
      </c>
      <c r="T41" s="3" t="n">
        <v>0.09</v>
      </c>
      <c r="U41" s="3" t="n">
        <v>0.03</v>
      </c>
      <c r="V41" s="3" t="n">
        <v>143</v>
      </c>
      <c r="W41" s="3" t="n">
        <v>3.91</v>
      </c>
      <c r="X41" s="3" t="n">
        <v>0.67</v>
      </c>
      <c r="Y41" s="3" t="n">
        <v>35</v>
      </c>
      <c r="Z41" s="3" t="n">
        <v>5.4</v>
      </c>
      <c r="AA41" s="3" t="n">
        <v>13</v>
      </c>
      <c r="AB41" s="3" t="n">
        <v>17</v>
      </c>
      <c r="AC41" s="3" t="n">
        <v>65</v>
      </c>
      <c r="AD41" s="3" t="n">
        <v>17</v>
      </c>
      <c r="AE41" s="3" t="n">
        <v>0.42</v>
      </c>
      <c r="AF41" s="3" t="n">
        <v>3.8</v>
      </c>
      <c r="AG41" s="3" t="n">
        <v>73</v>
      </c>
      <c r="AH41" s="3" t="n">
        <v>194</v>
      </c>
      <c r="AI41" s="3" t="n">
        <v>68.5</v>
      </c>
      <c r="AJ41" s="3" t="n">
        <v>107.9</v>
      </c>
      <c r="AK41" s="3" t="n">
        <v>88</v>
      </c>
      <c r="AL41" s="3" t="n">
        <v>107</v>
      </c>
      <c r="AM41" s="3" t="n">
        <v>6.82</v>
      </c>
      <c r="AN41" s="3" t="n">
        <v>5.99</v>
      </c>
      <c r="AU41" s="3" t="n">
        <v>55</v>
      </c>
      <c r="AV41" s="3" t="n">
        <v>163</v>
      </c>
      <c r="AW41" s="3" t="n">
        <v>20.7</v>
      </c>
    </row>
    <row r="42">
      <c r="A42" s="11" t="inlineStr">
        <is>
          <t>TR20032</t>
        </is>
      </c>
      <c r="B42" s="3" t="inlineStr">
        <is>
          <t>Medium</t>
        </is>
      </c>
      <c r="C42" s="3" t="n">
        <v>16</v>
      </c>
      <c r="D42" s="3" t="n">
        <v>0</v>
      </c>
      <c r="E42" s="3" t="n">
        <v>76</v>
      </c>
      <c r="F42" s="3" t="n">
        <v>0</v>
      </c>
      <c r="G42" s="3" t="n">
        <v>13.2</v>
      </c>
      <c r="H42" s="3" t="n">
        <v>38.9</v>
      </c>
      <c r="I42" s="3" t="n">
        <v>4.57</v>
      </c>
      <c r="J42" s="3" t="n">
        <v>5.27</v>
      </c>
      <c r="K42" s="3" t="n">
        <v>184</v>
      </c>
      <c r="L42" s="3" t="n">
        <v>46.3</v>
      </c>
      <c r="M42" s="3" t="n">
        <v>45.7</v>
      </c>
      <c r="N42" s="3" t="n">
        <v>6.6</v>
      </c>
      <c r="O42" s="3" t="n">
        <v>0.8</v>
      </c>
      <c r="P42" s="3" t="n">
        <v>0.6</v>
      </c>
      <c r="Q42" s="3" t="n">
        <v>2.44</v>
      </c>
      <c r="R42" s="3" t="n">
        <v>2.41</v>
      </c>
      <c r="S42" s="3" t="n">
        <v>0.35</v>
      </c>
      <c r="T42" s="3" t="n">
        <v>0.04</v>
      </c>
      <c r="U42" s="3" t="n">
        <v>0.03</v>
      </c>
      <c r="V42" s="3" t="n">
        <v>139</v>
      </c>
      <c r="W42" s="3" t="n">
        <v>4.2</v>
      </c>
      <c r="X42" s="3" t="n">
        <v>0.82</v>
      </c>
      <c r="Y42" s="3" t="n">
        <v>30</v>
      </c>
      <c r="Z42" s="3" t="n">
        <v>4.5</v>
      </c>
      <c r="AA42" s="3" t="n">
        <v>14</v>
      </c>
      <c r="AB42" s="3" t="n">
        <v>19</v>
      </c>
      <c r="AC42" s="3" t="n">
        <v>68</v>
      </c>
      <c r="AD42" s="3" t="n">
        <v>19</v>
      </c>
      <c r="AE42" s="3" t="n">
        <v>0.34</v>
      </c>
      <c r="AF42" s="3" t="n">
        <v>4.3</v>
      </c>
      <c r="AG42" s="3" t="n">
        <v>86</v>
      </c>
      <c r="AH42" s="3" t="n">
        <v>272</v>
      </c>
      <c r="AI42" s="3" t="n">
        <v>56.7</v>
      </c>
      <c r="AJ42" s="3" t="n">
        <v>175.1</v>
      </c>
      <c r="AK42" s="3" t="n">
        <v>201</v>
      </c>
      <c r="AL42" s="3" t="n">
        <v>83</v>
      </c>
      <c r="AM42" s="3" t="n">
        <v>4.08</v>
      </c>
      <c r="AN42" s="3" t="n">
        <v>5.82</v>
      </c>
      <c r="AO42" s="3" t="n">
        <v>8.539999999999999</v>
      </c>
      <c r="AP42" s="3" t="n">
        <v>54</v>
      </c>
      <c r="AQ42" s="3" t="n">
        <v>134</v>
      </c>
      <c r="AR42" s="3" t="n">
        <v>69</v>
      </c>
      <c r="AS42" s="3" t="n">
        <v>94</v>
      </c>
      <c r="AT42" s="3" t="n">
        <v>110</v>
      </c>
      <c r="AU42" s="3" t="n">
        <v>65</v>
      </c>
      <c r="AV42" s="3" t="n">
        <v>150</v>
      </c>
      <c r="AW42" s="4" t="n">
        <v>28.89</v>
      </c>
    </row>
    <row r="43">
      <c r="A43" s="11" t="inlineStr">
        <is>
          <t>TR20034</t>
        </is>
      </c>
      <c r="B43" s="3" t="inlineStr">
        <is>
          <t>Medium</t>
        </is>
      </c>
      <c r="C43" s="3" t="n">
        <v>17</v>
      </c>
      <c r="D43" s="3" t="n">
        <v>0</v>
      </c>
      <c r="E43" s="3" t="n">
        <v>85</v>
      </c>
      <c r="F43" s="3" t="n">
        <v>0</v>
      </c>
      <c r="G43" s="3" t="n">
        <v>12.6</v>
      </c>
      <c r="H43" s="3" t="n">
        <v>39.3</v>
      </c>
      <c r="I43" s="3" t="n">
        <v>4.59</v>
      </c>
      <c r="J43" s="3" t="n">
        <v>6.67</v>
      </c>
      <c r="K43" s="3" t="n">
        <v>323</v>
      </c>
      <c r="L43" s="3" t="n">
        <v>61.1</v>
      </c>
      <c r="M43" s="3" t="n">
        <v>28.9</v>
      </c>
      <c r="N43" s="3" t="n">
        <v>7.3</v>
      </c>
      <c r="O43" s="3" t="n">
        <v>1.8</v>
      </c>
      <c r="P43" s="3" t="n">
        <v>0.9</v>
      </c>
      <c r="Q43" s="3" t="n">
        <v>4.07</v>
      </c>
      <c r="R43" s="3" t="n">
        <v>1.93</v>
      </c>
      <c r="S43" s="3" t="n">
        <v>0.49</v>
      </c>
      <c r="T43" s="3" t="n">
        <v>0.12</v>
      </c>
      <c r="U43" s="3" t="n">
        <v>0.06</v>
      </c>
      <c r="V43" s="3" t="n">
        <v>142</v>
      </c>
      <c r="W43" s="3" t="n">
        <v>4.97</v>
      </c>
      <c r="X43" s="3" t="n">
        <v>1.11</v>
      </c>
      <c r="Y43" s="3" t="n">
        <v>54</v>
      </c>
      <c r="Z43" s="3" t="n">
        <v>7.8</v>
      </c>
      <c r="AA43" s="3" t="n">
        <v>10</v>
      </c>
      <c r="AB43" s="3" t="n">
        <v>14</v>
      </c>
      <c r="AC43" s="3" t="n">
        <v>74</v>
      </c>
      <c r="AD43" s="3" t="n">
        <v>10</v>
      </c>
      <c r="AE43" s="3" t="n">
        <v>0.58</v>
      </c>
      <c r="AF43" s="3" t="n">
        <v>4.4</v>
      </c>
      <c r="AG43" s="3" t="n">
        <v>46</v>
      </c>
      <c r="AH43" s="3" t="n">
        <v>301</v>
      </c>
      <c r="AI43" s="3" t="n">
        <v>71.3</v>
      </c>
      <c r="AJ43" s="3" t="n">
        <v>204.3</v>
      </c>
      <c r="AK43" s="3" t="n">
        <v>127</v>
      </c>
      <c r="AL43" s="3" t="n">
        <v>150</v>
      </c>
      <c r="AM43" s="3" t="n">
        <v>8.23</v>
      </c>
      <c r="AN43" s="3" t="n">
        <v>7.25</v>
      </c>
      <c r="AO43" s="3" t="n">
        <v>3.46</v>
      </c>
      <c r="AP43" s="3" t="n">
        <v>102</v>
      </c>
      <c r="AQ43" s="3" t="n">
        <v>152</v>
      </c>
      <c r="AR43" s="3" t="n">
        <v>87</v>
      </c>
      <c r="AS43" s="3" t="n">
        <v>79</v>
      </c>
      <c r="AT43" s="3" t="n">
        <v>96</v>
      </c>
      <c r="AU43" s="3" t="n">
        <v>58</v>
      </c>
      <c r="AV43" s="3" t="n">
        <v>157</v>
      </c>
      <c r="AW43" s="3" t="n">
        <v>23.53</v>
      </c>
    </row>
    <row r="44">
      <c r="A44" s="11" t="inlineStr">
        <is>
          <t>TR20037</t>
        </is>
      </c>
      <c r="B44" s="3" t="inlineStr">
        <is>
          <t>Medium</t>
        </is>
      </c>
      <c r="C44" s="3" t="n">
        <v>22</v>
      </c>
      <c r="D44" s="3" t="n">
        <v>1</v>
      </c>
      <c r="E44" s="3" t="n">
        <v>80</v>
      </c>
      <c r="F44" s="3" t="n">
        <v>0</v>
      </c>
      <c r="G44" s="3" t="n">
        <v>12.8</v>
      </c>
      <c r="H44" s="3" t="n">
        <v>40.6</v>
      </c>
      <c r="I44" s="3" t="n">
        <v>5.21</v>
      </c>
      <c r="J44" s="3" t="n">
        <v>7.1</v>
      </c>
      <c r="K44" s="3" t="n">
        <v>271</v>
      </c>
      <c r="L44" s="3" t="n">
        <v>65.3</v>
      </c>
      <c r="M44" s="3" t="n">
        <v>21.5</v>
      </c>
      <c r="N44" s="3" t="n">
        <v>10.4</v>
      </c>
      <c r="O44" s="3" t="n">
        <v>2.1</v>
      </c>
      <c r="P44" s="3" t="n">
        <v>0.7</v>
      </c>
      <c r="Q44" s="3" t="n">
        <v>4.63</v>
      </c>
      <c r="R44" s="3" t="n">
        <v>1.53</v>
      </c>
      <c r="S44" s="3" t="n">
        <v>0.74</v>
      </c>
      <c r="T44" s="3" t="n">
        <v>0.15</v>
      </c>
      <c r="U44" s="3" t="n">
        <v>0.05</v>
      </c>
      <c r="V44" s="3" t="n">
        <v>143</v>
      </c>
      <c r="W44" s="3" t="n">
        <v>4.61</v>
      </c>
      <c r="X44" s="3" t="n">
        <v>1.15</v>
      </c>
      <c r="Y44" s="3" t="n">
        <v>38</v>
      </c>
      <c r="Z44" s="3" t="n">
        <v>4.1</v>
      </c>
      <c r="AA44" s="3" t="n">
        <v>14</v>
      </c>
      <c r="AB44" s="3" t="n">
        <v>16</v>
      </c>
      <c r="AC44" s="3" t="n">
        <v>87</v>
      </c>
      <c r="AD44" s="3" t="n">
        <v>32</v>
      </c>
      <c r="AE44" s="3" t="n">
        <v>0.67</v>
      </c>
      <c r="AF44" s="3" t="n">
        <v>4.8</v>
      </c>
      <c r="AG44" s="3" t="n">
        <v>70</v>
      </c>
      <c r="AH44" s="3" t="n">
        <v>208</v>
      </c>
      <c r="AI44" s="3" t="n">
        <v>54.7</v>
      </c>
      <c r="AJ44" s="3" t="n">
        <v>132.7</v>
      </c>
      <c r="AK44" s="3" t="n">
        <v>103</v>
      </c>
      <c r="AL44" s="3" t="n">
        <v>95</v>
      </c>
      <c r="AM44" s="3" t="n">
        <v>5.15</v>
      </c>
      <c r="AN44" s="3" t="n">
        <v>5.71</v>
      </c>
      <c r="AO44" s="3" t="n">
        <v>1.25</v>
      </c>
      <c r="AP44" s="3" t="n">
        <v>76</v>
      </c>
      <c r="AQ44" s="3" t="n">
        <v>149</v>
      </c>
      <c r="AR44" s="3" t="n">
        <v>72</v>
      </c>
      <c r="AS44" s="3" t="n">
        <v>92</v>
      </c>
      <c r="AT44" s="3" t="n">
        <v>102</v>
      </c>
      <c r="AU44" s="3" t="n">
        <v>70</v>
      </c>
      <c r="AV44" s="3" t="n">
        <v>181</v>
      </c>
      <c r="AW44" s="4" t="n">
        <v>21.37</v>
      </c>
    </row>
    <row r="45">
      <c r="A45" s="11" t="inlineStr">
        <is>
          <t>TR20041</t>
        </is>
      </c>
      <c r="B45" s="3" t="inlineStr">
        <is>
          <t>Medium</t>
        </is>
      </c>
      <c r="C45" s="11" t="n">
        <v>16</v>
      </c>
      <c r="D45" s="3" t="n">
        <v>1</v>
      </c>
      <c r="E45" s="3" t="n">
        <v>78</v>
      </c>
      <c r="F45" s="3" t="n">
        <v>0</v>
      </c>
      <c r="G45" s="11" t="n">
        <v>12.8</v>
      </c>
      <c r="H45" s="11" t="n">
        <v>39.3</v>
      </c>
      <c r="I45" s="11" t="n">
        <v>4.18</v>
      </c>
      <c r="J45" s="11" t="n">
        <v>7.95</v>
      </c>
      <c r="K45" s="11" t="n">
        <v>347</v>
      </c>
      <c r="L45" s="11" t="n">
        <v>65</v>
      </c>
      <c r="M45" s="11" t="n">
        <v>22.8</v>
      </c>
      <c r="N45" s="11" t="n">
        <v>5</v>
      </c>
      <c r="O45" s="11" t="n">
        <v>6.7</v>
      </c>
      <c r="P45" s="11" t="n">
        <v>0.5</v>
      </c>
      <c r="Q45" s="11" t="n">
        <v>5.17</v>
      </c>
      <c r="R45" s="11" t="n">
        <v>1.81</v>
      </c>
      <c r="S45" s="11" t="n">
        <v>0.4</v>
      </c>
      <c r="T45" s="11" t="n">
        <v>0.53</v>
      </c>
      <c r="U45" s="11" t="n">
        <v>0.04</v>
      </c>
      <c r="V45" s="11" t="n">
        <v>144</v>
      </c>
      <c r="W45" s="11" t="n">
        <v>4.92</v>
      </c>
      <c r="X45" s="11" t="n">
        <v>0.89</v>
      </c>
      <c r="Y45" s="11" t="n">
        <v>34</v>
      </c>
      <c r="Z45" s="11" t="n">
        <v>5.4</v>
      </c>
      <c r="AA45" s="11" t="n">
        <v>12</v>
      </c>
      <c r="AB45" s="11" t="n">
        <v>14</v>
      </c>
      <c r="AC45" s="11" t="n">
        <v>98</v>
      </c>
      <c r="AD45" s="11" t="n">
        <v>13</v>
      </c>
      <c r="AE45" s="11" t="n">
        <v>0.34</v>
      </c>
      <c r="AF45" s="11" t="n">
        <v>4.1</v>
      </c>
      <c r="AG45" s="11" t="n">
        <v>76</v>
      </c>
      <c r="AH45" s="11" t="n">
        <v>196</v>
      </c>
      <c r="AI45" s="11" t="n">
        <v>37</v>
      </c>
      <c r="AJ45" s="11" t="n">
        <v>130.2</v>
      </c>
      <c r="AK45" s="11" t="n">
        <v>144</v>
      </c>
      <c r="AL45" s="11" t="n">
        <v>113</v>
      </c>
      <c r="AM45" s="11" t="n">
        <v>66.51000000000001</v>
      </c>
      <c r="AN45" s="11" t="n">
        <v>5.09</v>
      </c>
      <c r="AO45" s="11" t="n">
        <v>1.08</v>
      </c>
      <c r="AP45" s="11" t="n">
        <v>62</v>
      </c>
      <c r="AQ45" s="11" t="n">
        <v>125</v>
      </c>
      <c r="AR45" s="11" t="n">
        <v>83</v>
      </c>
      <c r="AS45" s="11" t="n">
        <v>103</v>
      </c>
      <c r="AT45" s="11" t="n">
        <v>105</v>
      </c>
      <c r="AU45" s="11" t="n">
        <v>80</v>
      </c>
      <c r="AV45" s="11" t="n">
        <v>173</v>
      </c>
      <c r="AW45" s="4" t="n">
        <v>26.73</v>
      </c>
    </row>
    <row r="46">
      <c r="A46" s="11" t="inlineStr">
        <is>
          <t>TR20042</t>
        </is>
      </c>
      <c r="B46" s="3" t="inlineStr">
        <is>
          <t>Medium</t>
        </is>
      </c>
      <c r="C46" s="11" t="n">
        <v>17</v>
      </c>
      <c r="D46" s="3" t="n">
        <v>0</v>
      </c>
      <c r="E46" s="3" t="n">
        <v>77</v>
      </c>
      <c r="F46" s="3" t="n">
        <v>0</v>
      </c>
      <c r="G46" s="11" t="n">
        <v>12.2</v>
      </c>
      <c r="H46" s="11" t="n">
        <v>37.8</v>
      </c>
      <c r="I46" s="11" t="n">
        <v>4.37</v>
      </c>
      <c r="J46" s="11" t="n">
        <v>5.53</v>
      </c>
      <c r="K46" s="11" t="n">
        <v>212</v>
      </c>
      <c r="L46" s="11" t="n">
        <v>65.7</v>
      </c>
      <c r="M46" s="11" t="n">
        <v>24.6</v>
      </c>
      <c r="N46" s="11" t="n">
        <v>7.8</v>
      </c>
      <c r="O46" s="11" t="n">
        <v>1.4</v>
      </c>
      <c r="P46" s="11" t="n">
        <v>0.5</v>
      </c>
      <c r="Q46" s="11" t="n">
        <v>3.63</v>
      </c>
      <c r="R46" s="11" t="n">
        <v>1.36</v>
      </c>
      <c r="S46" s="11" t="n">
        <v>0.43</v>
      </c>
      <c r="T46" s="11" t="n">
        <v>0.08</v>
      </c>
      <c r="U46" s="11" t="n">
        <v>0.03</v>
      </c>
      <c r="V46" s="11" t="n">
        <v>142</v>
      </c>
      <c r="W46" s="11" t="n">
        <v>5.1</v>
      </c>
      <c r="X46" s="11" t="n">
        <v>0.86</v>
      </c>
      <c r="Y46" s="11" t="n">
        <v>22</v>
      </c>
      <c r="Z46" s="11" t="n">
        <v>4.3</v>
      </c>
      <c r="AA46" s="11" t="n">
        <v>16</v>
      </c>
      <c r="AB46" s="11" t="n">
        <v>17</v>
      </c>
      <c r="AC46" s="11" t="n">
        <v>48</v>
      </c>
      <c r="AD46" s="11" t="n">
        <v>11</v>
      </c>
      <c r="AE46" s="11" t="n">
        <v>0.43</v>
      </c>
      <c r="AF46" s="11" t="n">
        <v>4.1</v>
      </c>
      <c r="AG46" s="11" t="n">
        <v>40</v>
      </c>
      <c r="AH46" s="11" t="n">
        <v>213</v>
      </c>
      <c r="AI46" s="11" t="n">
        <v>46.5</v>
      </c>
      <c r="AJ46" s="11" t="n">
        <v>140.5</v>
      </c>
      <c r="AK46" s="11" t="n">
        <v>130</v>
      </c>
      <c r="AL46" s="11" t="n">
        <v>97</v>
      </c>
      <c r="AM46" s="11" t="n">
        <v>9.779999999999999</v>
      </c>
      <c r="AN46" s="11" t="n">
        <v>5.62</v>
      </c>
      <c r="AO46" s="11" t="n">
        <v>2.01</v>
      </c>
      <c r="AP46" s="11" t="n">
        <v>67</v>
      </c>
      <c r="AQ46" s="11" t="n">
        <v>126</v>
      </c>
      <c r="AR46" s="11" t="n">
        <v>80</v>
      </c>
      <c r="AS46" s="11" t="n">
        <v>89</v>
      </c>
      <c r="AT46" s="11" t="n">
        <v>100</v>
      </c>
      <c r="AU46" s="11" t="n">
        <v>60</v>
      </c>
      <c r="AV46" s="11" t="n">
        <v>155</v>
      </c>
      <c r="AW46" s="4" t="n">
        <v>24.97</v>
      </c>
    </row>
    <row r="47">
      <c r="A47" s="11" t="inlineStr">
        <is>
          <t>TR20044</t>
        </is>
      </c>
      <c r="B47" s="3" t="inlineStr">
        <is>
          <t>Medium</t>
        </is>
      </c>
      <c r="C47" s="11" t="n">
        <v>16</v>
      </c>
      <c r="D47" s="3" t="n">
        <v>1</v>
      </c>
      <c r="E47" s="3" t="n">
        <v>68</v>
      </c>
      <c r="F47" s="3" t="n">
        <v>0</v>
      </c>
      <c r="G47" s="11" t="n">
        <v>14.6</v>
      </c>
      <c r="H47" s="11" t="n">
        <v>44.4</v>
      </c>
      <c r="I47" s="11" t="n">
        <v>5.18</v>
      </c>
      <c r="J47" s="11" t="n">
        <v>6.35</v>
      </c>
      <c r="K47" s="11" t="n">
        <v>206</v>
      </c>
      <c r="L47" s="11" t="n">
        <v>69.2</v>
      </c>
      <c r="M47" s="11" t="n">
        <v>21.3</v>
      </c>
      <c r="N47" s="11" t="n">
        <v>6.6</v>
      </c>
      <c r="O47" s="11" t="n">
        <v>2.4</v>
      </c>
      <c r="P47" s="11" t="n">
        <v>0.5</v>
      </c>
      <c r="Q47" s="11" t="n">
        <v>4.4</v>
      </c>
      <c r="R47" s="11" t="n">
        <v>1.35</v>
      </c>
      <c r="S47" s="11" t="n">
        <v>0.42</v>
      </c>
      <c r="T47" s="11" t="n">
        <v>0.15</v>
      </c>
      <c r="U47" s="11" t="n">
        <v>0.03</v>
      </c>
      <c r="V47" s="11" t="n">
        <v>145</v>
      </c>
      <c r="W47" s="11" t="n">
        <v>5.1</v>
      </c>
      <c r="X47" s="11" t="n">
        <v>0.83</v>
      </c>
      <c r="Y47" s="11" t="n">
        <v>29</v>
      </c>
      <c r="Z47" s="11" t="n">
        <v>4.6</v>
      </c>
      <c r="AA47" s="11" t="n">
        <v>17</v>
      </c>
      <c r="AB47" s="11" t="n">
        <v>20</v>
      </c>
      <c r="AC47" s="11" t="n">
        <v>73</v>
      </c>
      <c r="AD47" s="11" t="n">
        <v>43</v>
      </c>
      <c r="AE47" s="11" t="n">
        <v>0.96</v>
      </c>
      <c r="AF47" s="11" t="n">
        <v>4.6</v>
      </c>
      <c r="AG47" s="11" t="n">
        <v>63</v>
      </c>
      <c r="AH47" s="11" t="n">
        <v>157</v>
      </c>
      <c r="AI47" s="11" t="n">
        <v>57.8</v>
      </c>
      <c r="AJ47" s="11" t="n">
        <v>87.59999999999999</v>
      </c>
      <c r="AK47" s="11" t="n">
        <v>58</v>
      </c>
      <c r="AL47" s="11" t="n">
        <v>104</v>
      </c>
      <c r="AM47" s="11" t="n">
        <v>1.87</v>
      </c>
      <c r="AN47" s="11" t="n">
        <v>5.46</v>
      </c>
      <c r="AO47" s="11" t="n">
        <v>0.5600000000000001</v>
      </c>
      <c r="AP47" s="11" t="n">
        <v>66</v>
      </c>
      <c r="AQ47" s="11" t="n">
        <v>131</v>
      </c>
      <c r="AR47" s="11" t="n">
        <v>95</v>
      </c>
      <c r="AS47" s="11" t="n">
        <v>71</v>
      </c>
      <c r="AT47" s="11" t="n">
        <v>89</v>
      </c>
      <c r="AU47" s="11" t="n">
        <v>51</v>
      </c>
      <c r="AV47" s="11" t="n">
        <v>173</v>
      </c>
      <c r="AW47" s="4" t="n">
        <v>17.04</v>
      </c>
    </row>
    <row r="48">
      <c r="A48" s="11" t="inlineStr">
        <is>
          <t>TR20045</t>
        </is>
      </c>
      <c r="B48" s="3" t="inlineStr">
        <is>
          <t>Low</t>
        </is>
      </c>
      <c r="C48" s="11" t="n">
        <v>12</v>
      </c>
      <c r="D48" s="3" t="n">
        <v>1</v>
      </c>
      <c r="E48" s="3" t="n">
        <v>78</v>
      </c>
      <c r="F48" s="3" t="n">
        <v>0</v>
      </c>
      <c r="G48" s="11" t="n">
        <v>14.4</v>
      </c>
      <c r="H48" s="11" t="n">
        <v>44</v>
      </c>
      <c r="I48" s="11" t="n">
        <v>5.56</v>
      </c>
      <c r="J48" s="11" t="n">
        <v>10.08</v>
      </c>
      <c r="K48" s="11" t="n">
        <v>271</v>
      </c>
      <c r="L48" s="11" t="n">
        <v>74.59999999999999</v>
      </c>
      <c r="M48" s="11" t="n">
        <v>15.4</v>
      </c>
      <c r="N48" s="11" t="n">
        <v>8.199999999999999</v>
      </c>
      <c r="O48" s="11" t="n">
        <v>1.3</v>
      </c>
      <c r="P48" s="11" t="n">
        <v>0.5</v>
      </c>
      <c r="Q48" s="11" t="n">
        <v>7.52</v>
      </c>
      <c r="R48" s="11" t="n">
        <v>1.55</v>
      </c>
      <c r="S48" s="11" t="n">
        <v>0.83</v>
      </c>
      <c r="T48" s="11" t="n">
        <v>0.13</v>
      </c>
      <c r="U48" s="11" t="n">
        <v>0.05</v>
      </c>
      <c r="V48" s="11" t="n">
        <v>142</v>
      </c>
      <c r="W48" s="11" t="n">
        <v>5.06</v>
      </c>
      <c r="X48" s="11" t="n">
        <v>1.32</v>
      </c>
      <c r="Y48" s="11" t="n">
        <v>73</v>
      </c>
      <c r="Z48" s="11" t="n">
        <v>7.9</v>
      </c>
      <c r="AA48" s="11" t="n">
        <v>20</v>
      </c>
      <c r="AB48" s="11" t="n">
        <v>15</v>
      </c>
      <c r="AC48" s="11" t="n">
        <v>98</v>
      </c>
      <c r="AD48" s="11" t="n">
        <v>12</v>
      </c>
      <c r="AE48" s="11" t="n">
        <v>0.43</v>
      </c>
      <c r="AF48" s="11" t="n">
        <v>4.5</v>
      </c>
      <c r="AG48" s="11" t="n">
        <v>330</v>
      </c>
      <c r="AH48" s="11" t="n">
        <v>202</v>
      </c>
      <c r="AI48" s="11" t="n">
        <v>40.5</v>
      </c>
      <c r="AJ48" s="11" t="n">
        <v>125.3</v>
      </c>
      <c r="AK48" s="11" t="n">
        <v>411</v>
      </c>
      <c r="AL48" s="11" t="n">
        <v>205</v>
      </c>
      <c r="AM48" s="11" t="n">
        <v>41.36</v>
      </c>
      <c r="AN48" s="11" t="n">
        <v>9.32</v>
      </c>
      <c r="AO48" s="11" t="n">
        <v>0.9</v>
      </c>
      <c r="AP48" s="11" t="n"/>
      <c r="AQ48" s="11" t="n"/>
      <c r="AR48" s="11" t="n"/>
      <c r="AS48" s="11" t="n"/>
      <c r="AT48" s="11" t="n"/>
      <c r="AU48" s="11" t="n">
        <v>89</v>
      </c>
      <c r="AV48" s="11" t="n">
        <v>172</v>
      </c>
      <c r="AW48" s="4" t="n">
        <v>30.08</v>
      </c>
    </row>
    <row r="49">
      <c r="A49" s="11" t="inlineStr">
        <is>
          <t>TR20048</t>
        </is>
      </c>
      <c r="B49" s="3" t="inlineStr">
        <is>
          <t>Low</t>
        </is>
      </c>
      <c r="C49" s="11" t="n">
        <v>14</v>
      </c>
      <c r="D49" s="3" t="n">
        <v>1</v>
      </c>
      <c r="E49" s="3" t="n">
        <v>77</v>
      </c>
      <c r="F49" s="3" t="n">
        <v>0</v>
      </c>
      <c r="G49" s="11" t="n">
        <v>14</v>
      </c>
      <c r="H49" s="11" t="n">
        <v>41</v>
      </c>
      <c r="I49" s="11" t="n">
        <v>4.77</v>
      </c>
      <c r="J49" s="11" t="n">
        <v>5.9</v>
      </c>
      <c r="K49" s="11" t="n">
        <v>195</v>
      </c>
      <c r="L49" s="11" t="n">
        <v>51.2</v>
      </c>
      <c r="M49" s="11" t="n">
        <v>37.5</v>
      </c>
      <c r="N49" s="11" t="n">
        <v>9.5</v>
      </c>
      <c r="O49" s="11" t="n">
        <v>1.5</v>
      </c>
      <c r="P49" s="11" t="n">
        <v>0.3</v>
      </c>
      <c r="Q49" s="11" t="n">
        <v>3.02</v>
      </c>
      <c r="R49" s="11" t="n">
        <v>2.21</v>
      </c>
      <c r="S49" s="11" t="n">
        <v>0.5600000000000001</v>
      </c>
      <c r="T49" s="11" t="n">
        <v>0.09</v>
      </c>
      <c r="U49" s="11" t="n">
        <v>0.02</v>
      </c>
      <c r="V49" s="11" t="n">
        <v>142</v>
      </c>
      <c r="W49" s="11" t="n">
        <v>4.62</v>
      </c>
      <c r="X49" s="11" t="n">
        <v>1.14</v>
      </c>
      <c r="Y49" s="11" t="n">
        <v>36</v>
      </c>
      <c r="Z49" s="11" t="n">
        <v>7.2</v>
      </c>
      <c r="AA49" s="11" t="n">
        <v>18</v>
      </c>
      <c r="AB49" s="11" t="n">
        <v>16</v>
      </c>
      <c r="AC49" s="11" t="n">
        <v>82</v>
      </c>
      <c r="AD49" s="11" t="n">
        <v>31</v>
      </c>
      <c r="AE49" s="11" t="n">
        <v>0.49</v>
      </c>
      <c r="AF49" s="11" t="n">
        <v>4.4</v>
      </c>
      <c r="AG49" s="11" t="n">
        <v>62</v>
      </c>
      <c r="AH49" s="11" t="n">
        <v>252</v>
      </c>
      <c r="AI49" s="11" t="n">
        <v>66</v>
      </c>
      <c r="AJ49" s="11" t="n">
        <v>138.8</v>
      </c>
      <c r="AK49" s="11" t="n">
        <v>236</v>
      </c>
      <c r="AL49" s="11" t="n">
        <v>116</v>
      </c>
      <c r="AM49" s="11" t="n">
        <v>18.45</v>
      </c>
      <c r="AN49" s="11" t="n">
        <v>6.53</v>
      </c>
      <c r="AO49" s="11" t="n">
        <v>2.93</v>
      </c>
      <c r="AP49" s="11" t="n">
        <v>87</v>
      </c>
      <c r="AQ49" s="11" t="n">
        <v>152</v>
      </c>
      <c r="AR49" s="11" t="n">
        <v>63</v>
      </c>
      <c r="AS49" s="11" t="n">
        <v>116</v>
      </c>
      <c r="AT49" s="11" t="n">
        <v>110</v>
      </c>
      <c r="AU49" s="11" t="n">
        <v>86</v>
      </c>
      <c r="AV49" s="11" t="n">
        <v>154</v>
      </c>
      <c r="AW49" s="4" t="n">
        <v>36.26</v>
      </c>
    </row>
    <row r="50">
      <c r="A50" s="11" t="inlineStr">
        <is>
          <t>TR20060</t>
        </is>
      </c>
      <c r="B50" s="2" t="inlineStr">
        <is>
          <t>High</t>
        </is>
      </c>
      <c r="C50" s="3" t="n">
        <v>34</v>
      </c>
      <c r="D50" s="3" t="n">
        <v>1</v>
      </c>
      <c r="E50" s="3" t="n">
        <v>85</v>
      </c>
      <c r="F50" s="3" t="n">
        <v>0</v>
      </c>
      <c r="G50" s="3" t="n">
        <v>13.5</v>
      </c>
      <c r="H50" s="3" t="n">
        <v>40.9</v>
      </c>
      <c r="I50" s="3" t="n">
        <v>4.97</v>
      </c>
      <c r="J50" s="3" t="n">
        <v>6.32</v>
      </c>
      <c r="K50" s="3" t="n">
        <v>214</v>
      </c>
      <c r="L50" s="3" t="n">
        <v>69.40000000000001</v>
      </c>
      <c r="M50" s="3" t="n">
        <v>20.7</v>
      </c>
      <c r="N50" s="3" t="n">
        <v>8.199999999999999</v>
      </c>
      <c r="O50" s="3" t="n">
        <v>1.1</v>
      </c>
      <c r="P50" s="3" t="n">
        <v>0.6</v>
      </c>
      <c r="Q50" s="3" t="n">
        <v>4.38</v>
      </c>
      <c r="R50" s="3" t="n">
        <v>1.31</v>
      </c>
      <c r="S50" s="3" t="n">
        <v>0.52</v>
      </c>
      <c r="T50" s="3" t="n">
        <v>0.07000000000000001</v>
      </c>
      <c r="U50" s="3" t="n">
        <v>0.04</v>
      </c>
      <c r="V50" s="3" t="n">
        <v>139</v>
      </c>
      <c r="W50" s="3" t="n">
        <v>4.53</v>
      </c>
      <c r="X50" s="3" t="n">
        <v>1.18</v>
      </c>
      <c r="Y50" s="3" t="n">
        <v>49</v>
      </c>
      <c r="Z50" s="3" t="n">
        <v>7.6</v>
      </c>
      <c r="AA50" s="3" t="n">
        <v>13</v>
      </c>
      <c r="AB50" s="3" t="n">
        <v>11</v>
      </c>
      <c r="AC50" s="3" t="n">
        <v>37</v>
      </c>
      <c r="AD50" s="3" t="n">
        <v>13</v>
      </c>
      <c r="AE50" s="3" t="n">
        <v>0.75</v>
      </c>
      <c r="AF50" s="3" t="n">
        <v>3.9</v>
      </c>
      <c r="AG50" s="3" t="n">
        <v>87</v>
      </c>
      <c r="AH50" s="3" t="n">
        <v>178</v>
      </c>
      <c r="AI50" s="3" t="n">
        <v>66.09999999999999</v>
      </c>
      <c r="AJ50" s="3" t="n">
        <v>99.7</v>
      </c>
      <c r="AK50" s="3" t="n">
        <v>61</v>
      </c>
      <c r="AL50" s="3" t="n">
        <v>97</v>
      </c>
      <c r="AM50" s="3" t="n">
        <v>6.77</v>
      </c>
      <c r="AN50" s="3" t="n">
        <v>5.71</v>
      </c>
      <c r="AO50" s="3" t="n">
        <v>0.54</v>
      </c>
      <c r="AP50" s="3" t="n">
        <v>80</v>
      </c>
      <c r="AQ50" s="3" t="n">
        <v>146</v>
      </c>
      <c r="AR50" s="3" t="n">
        <v>72</v>
      </c>
      <c r="AS50" s="3" t="n">
        <v>109</v>
      </c>
      <c r="AT50" s="3" t="n">
        <v>107</v>
      </c>
      <c r="AU50" s="3" t="n">
        <v>80</v>
      </c>
      <c r="AV50" s="3" t="n">
        <v>159</v>
      </c>
      <c r="AW50" s="4" t="n">
        <v>31.64</v>
      </c>
    </row>
    <row r="51">
      <c r="A51" s="11" t="inlineStr">
        <is>
          <t>TR20064</t>
        </is>
      </c>
      <c r="B51" s="2" t="inlineStr">
        <is>
          <t>Medium</t>
        </is>
      </c>
      <c r="C51" s="3" t="n">
        <v>23</v>
      </c>
      <c r="D51" s="3" t="n">
        <v>1</v>
      </c>
      <c r="E51" s="3" t="n">
        <v>79</v>
      </c>
      <c r="F51" s="3" t="n">
        <v>0</v>
      </c>
      <c r="G51" s="3" t="n">
        <v>14.1</v>
      </c>
      <c r="H51" s="3" t="n">
        <v>43.8</v>
      </c>
      <c r="I51" s="3" t="n">
        <v>6.55</v>
      </c>
      <c r="J51" s="3" t="n">
        <v>8.1</v>
      </c>
      <c r="K51" s="3" t="n">
        <v>238</v>
      </c>
      <c r="L51" s="3" t="n">
        <v>54.6</v>
      </c>
      <c r="M51" s="3" t="n">
        <v>35.6</v>
      </c>
      <c r="N51" s="3" t="n">
        <v>6.9</v>
      </c>
      <c r="O51" s="3" t="n">
        <v>2.3</v>
      </c>
      <c r="P51" s="3" t="n">
        <v>0.6</v>
      </c>
      <c r="Q51" s="3" t="n">
        <v>4.42</v>
      </c>
      <c r="R51" s="3" t="n">
        <v>2.88</v>
      </c>
      <c r="S51" s="3" t="n">
        <v>0.5600000000000001</v>
      </c>
      <c r="T51" s="3" t="n">
        <v>0.19</v>
      </c>
      <c r="U51" s="3" t="n">
        <v>0.05</v>
      </c>
      <c r="V51" s="3" t="n">
        <v>139</v>
      </c>
      <c r="W51" s="3" t="n">
        <v>5.24</v>
      </c>
      <c r="X51" s="3" t="n">
        <v>0.84</v>
      </c>
      <c r="Y51" s="3" t="n">
        <v>25</v>
      </c>
      <c r="Z51" s="3" t="n">
        <v>6</v>
      </c>
      <c r="AA51" s="3" t="n">
        <v>15</v>
      </c>
      <c r="AB51" s="3" t="n">
        <v>16</v>
      </c>
      <c r="AC51" s="3" t="n">
        <v>108</v>
      </c>
      <c r="AD51" s="3" t="n">
        <v>16</v>
      </c>
      <c r="AE51" s="3" t="n">
        <v>1.07</v>
      </c>
      <c r="AF51" s="3" t="n">
        <v>4.1</v>
      </c>
      <c r="AG51" s="3" t="n">
        <v>34</v>
      </c>
      <c r="AH51" s="3" t="n">
        <v>157</v>
      </c>
      <c r="AI51" s="3" t="n">
        <v>42.4</v>
      </c>
      <c r="AJ51" s="3" t="n">
        <v>90.8</v>
      </c>
      <c r="AK51" s="3" t="n">
        <v>119</v>
      </c>
      <c r="AL51" s="3" t="n">
        <v>96</v>
      </c>
      <c r="AM51" s="3" t="n">
        <v>4.02</v>
      </c>
      <c r="AN51" s="3" t="n">
        <v>6.07</v>
      </c>
      <c r="AO51" s="3" t="n">
        <v>5.93</v>
      </c>
      <c r="AP51" s="3" t="n">
        <v>67</v>
      </c>
      <c r="AQ51" s="3" t="n">
        <v>117</v>
      </c>
      <c r="AR51" s="3" t="n">
        <v>69</v>
      </c>
      <c r="AS51" s="3" t="n">
        <v>68</v>
      </c>
      <c r="AT51" s="3" t="n">
        <v>101</v>
      </c>
      <c r="AU51" s="3" t="n">
        <v>59</v>
      </c>
      <c r="AV51" s="3" t="n">
        <v>162</v>
      </c>
      <c r="AW51" s="4" t="n">
        <v>22.48</v>
      </c>
    </row>
    <row r="52">
      <c r="A52" s="11" t="inlineStr">
        <is>
          <t>TR20066</t>
        </is>
      </c>
      <c r="B52" s="3" t="inlineStr">
        <is>
          <t>Medium</t>
        </is>
      </c>
      <c r="C52" s="3" t="n">
        <v>15</v>
      </c>
      <c r="D52" s="3" t="n">
        <v>1</v>
      </c>
      <c r="E52" s="3" t="n">
        <v>80</v>
      </c>
      <c r="F52" s="3" t="n">
        <v>0</v>
      </c>
      <c r="G52" s="3" t="n">
        <v>15.3</v>
      </c>
      <c r="H52" s="3" t="n">
        <v>44.8</v>
      </c>
      <c r="I52" s="3" t="n">
        <v>4.96</v>
      </c>
      <c r="J52" s="3" t="n">
        <v>6.18</v>
      </c>
      <c r="K52" s="3" t="n">
        <v>213</v>
      </c>
      <c r="L52" s="3" t="n">
        <v>60.7</v>
      </c>
      <c r="M52" s="3" t="n">
        <v>25.1</v>
      </c>
      <c r="N52" s="3" t="n">
        <v>12.1</v>
      </c>
      <c r="O52" s="3" t="n">
        <v>1.5</v>
      </c>
      <c r="P52" s="3" t="n">
        <v>0.6</v>
      </c>
      <c r="Q52" s="3" t="n">
        <v>3.75</v>
      </c>
      <c r="R52" s="3" t="n">
        <v>1.55</v>
      </c>
      <c r="S52" s="3" t="n">
        <v>0.75</v>
      </c>
      <c r="T52" s="3" t="n">
        <v>0.09</v>
      </c>
      <c r="U52" s="3" t="n">
        <v>0.04</v>
      </c>
      <c r="V52" s="3" t="n">
        <v>143</v>
      </c>
      <c r="W52" s="3" t="n">
        <v>4.36</v>
      </c>
      <c r="X52" s="3" t="n">
        <v>1.03</v>
      </c>
      <c r="Y52" s="3" t="n">
        <v>35</v>
      </c>
      <c r="Z52" s="3" t="n">
        <v>7.2</v>
      </c>
      <c r="AA52" s="3" t="n">
        <v>91</v>
      </c>
      <c r="AB52" s="3" t="n">
        <v>55</v>
      </c>
      <c r="AC52" s="3" t="n">
        <v>106</v>
      </c>
      <c r="AD52" s="3" t="n">
        <v>61</v>
      </c>
      <c r="AE52" s="3" t="n">
        <v>0.88</v>
      </c>
      <c r="AF52" s="3" t="n">
        <v>4.6</v>
      </c>
      <c r="AG52" s="3" t="n">
        <v>102</v>
      </c>
      <c r="AH52" s="3" t="n">
        <v>191</v>
      </c>
      <c r="AI52" s="3" t="n">
        <v>52.7</v>
      </c>
      <c r="AJ52" s="3" t="n">
        <v>119.5</v>
      </c>
      <c r="AK52" s="3" t="n">
        <v>94</v>
      </c>
      <c r="AL52" s="3" t="n">
        <v>89</v>
      </c>
      <c r="AM52" s="3" t="n">
        <v>5.29</v>
      </c>
      <c r="AN52" s="3" t="n">
        <v>6.14</v>
      </c>
      <c r="AO52" s="3" t="n">
        <v>0.67</v>
      </c>
      <c r="AP52" s="3" t="n">
        <v>89</v>
      </c>
      <c r="AQ52" s="3" t="n">
        <v>165</v>
      </c>
      <c r="AR52" s="3" t="n">
        <v>74</v>
      </c>
      <c r="AS52" s="3" t="n">
        <v>102</v>
      </c>
      <c r="AT52" s="3" t="n">
        <v>105</v>
      </c>
      <c r="AU52" s="3" t="n">
        <v>80</v>
      </c>
      <c r="AV52" s="3" t="n">
        <v>160</v>
      </c>
      <c r="AW52" s="4" t="n">
        <v>31.25</v>
      </c>
    </row>
    <row r="53">
      <c r="A53" s="11" t="inlineStr">
        <is>
          <t>TR20069</t>
        </is>
      </c>
      <c r="B53" s="3" t="inlineStr">
        <is>
          <t>High</t>
        </is>
      </c>
      <c r="C53" s="3" t="n">
        <v>42</v>
      </c>
      <c r="D53" s="3" t="n">
        <v>0</v>
      </c>
      <c r="E53" s="3" t="n">
        <v>67</v>
      </c>
      <c r="F53" s="3" t="n">
        <v>0</v>
      </c>
      <c r="G53" s="3" t="n">
        <v>13.7</v>
      </c>
      <c r="H53" s="3" t="n">
        <v>42.1</v>
      </c>
      <c r="I53" s="3" t="n">
        <v>5.13</v>
      </c>
      <c r="J53" s="3" t="n">
        <v>6.4</v>
      </c>
      <c r="K53" s="3" t="n">
        <v>248</v>
      </c>
      <c r="L53" s="3" t="n">
        <v>50.6</v>
      </c>
      <c r="M53" s="3" t="n">
        <v>41.6</v>
      </c>
      <c r="N53" s="3" t="n">
        <v>5.3</v>
      </c>
      <c r="O53" s="3" t="n">
        <v>2</v>
      </c>
      <c r="P53" s="3" t="n">
        <v>0.5</v>
      </c>
      <c r="Q53" s="3" t="n">
        <v>3.24</v>
      </c>
      <c r="R53" s="3" t="n">
        <v>2.66</v>
      </c>
      <c r="S53" s="3" t="n">
        <v>0.34</v>
      </c>
      <c r="T53" s="3" t="n">
        <v>0.13</v>
      </c>
      <c r="U53" s="3" t="n">
        <v>0.03</v>
      </c>
      <c r="V53" s="3" t="n">
        <v>144</v>
      </c>
      <c r="W53" s="3" t="n">
        <v>3.96</v>
      </c>
      <c r="X53" s="3" t="n">
        <v>0.89</v>
      </c>
      <c r="Y53" s="3" t="n">
        <v>44</v>
      </c>
      <c r="Z53" s="3" t="n">
        <v>6.7</v>
      </c>
      <c r="AA53" s="3" t="n">
        <v>11</v>
      </c>
      <c r="AB53" s="3" t="n">
        <v>11</v>
      </c>
      <c r="AC53" s="3" t="n">
        <v>96</v>
      </c>
      <c r="AD53" s="3" t="n">
        <v>15</v>
      </c>
      <c r="AE53" s="3" t="n">
        <v>0.5</v>
      </c>
      <c r="AF53" s="3" t="n">
        <v>4.5</v>
      </c>
      <c r="AG53" s="3" t="n">
        <v>33</v>
      </c>
      <c r="AH53" s="3" t="n">
        <v>197</v>
      </c>
      <c r="AI53" s="3" t="n">
        <v>56.7</v>
      </c>
      <c r="AJ53" s="3" t="n">
        <v>96.3</v>
      </c>
      <c r="AK53" s="3" t="n">
        <v>220</v>
      </c>
      <c r="AL53" s="3" t="n">
        <v>154</v>
      </c>
      <c r="AM53" s="3" t="n">
        <v>68.7</v>
      </c>
      <c r="AN53" s="3" t="n">
        <v>6.31</v>
      </c>
      <c r="AO53" s="3" t="n">
        <v>6.46</v>
      </c>
      <c r="AP53" s="3" t="n">
        <v>88</v>
      </c>
      <c r="AQ53" s="3" t="n">
        <v>138</v>
      </c>
      <c r="AR53" s="3" t="n">
        <v>72</v>
      </c>
      <c r="AS53" s="3" t="n">
        <v>113</v>
      </c>
      <c r="AT53" s="3" t="n">
        <v>109</v>
      </c>
      <c r="AU53" s="3" t="n">
        <v>72</v>
      </c>
      <c r="AV53" s="3" t="n">
        <v>157</v>
      </c>
      <c r="AW53" s="4" t="n">
        <v>29.21</v>
      </c>
    </row>
    <row r="54">
      <c r="A54" s="11" t="inlineStr">
        <is>
          <t>TR20075</t>
        </is>
      </c>
      <c r="B54" s="3" t="inlineStr">
        <is>
          <t>Medium</t>
        </is>
      </c>
      <c r="C54" s="3" t="n">
        <v>19</v>
      </c>
      <c r="D54" s="3" t="n">
        <v>1</v>
      </c>
      <c r="E54" s="3" t="n">
        <v>69</v>
      </c>
      <c r="F54" s="3" t="n">
        <v>0</v>
      </c>
      <c r="G54" s="3" t="n">
        <v>15.3</v>
      </c>
      <c r="H54" s="3" t="n">
        <v>43.6</v>
      </c>
      <c r="I54" s="3" t="n">
        <v>5.22</v>
      </c>
      <c r="J54" s="3" t="n">
        <v>7.39</v>
      </c>
      <c r="K54" s="3" t="n">
        <v>188</v>
      </c>
      <c r="L54" s="3" t="n">
        <v>72.3</v>
      </c>
      <c r="M54" s="3" t="n">
        <v>17.5</v>
      </c>
      <c r="N54" s="3" t="n">
        <v>8.699999999999999</v>
      </c>
      <c r="O54" s="3" t="n">
        <v>1.1</v>
      </c>
      <c r="P54" s="3" t="n">
        <v>0.4</v>
      </c>
      <c r="Q54" s="3" t="n">
        <v>5.35</v>
      </c>
      <c r="R54" s="3" t="n">
        <v>1.29</v>
      </c>
      <c r="S54" s="3" t="n">
        <v>0.64</v>
      </c>
      <c r="T54" s="3" t="n">
        <v>0.08</v>
      </c>
      <c r="U54" s="3" t="n">
        <v>0.03</v>
      </c>
      <c r="V54" s="3" t="n">
        <v>141</v>
      </c>
      <c r="W54" s="3" t="n">
        <v>4.51</v>
      </c>
      <c r="X54" s="3" t="n">
        <v>1.13</v>
      </c>
      <c r="Y54" s="3" t="n">
        <v>30</v>
      </c>
      <c r="Z54" s="3" t="n">
        <v>4.3</v>
      </c>
      <c r="AA54" s="3" t="n">
        <v>17</v>
      </c>
      <c r="AB54" s="3" t="n">
        <v>15</v>
      </c>
      <c r="AC54" s="3" t="n">
        <v>79</v>
      </c>
      <c r="AD54" s="3" t="n">
        <v>19</v>
      </c>
      <c r="AE54" s="3" t="n">
        <v>0.62</v>
      </c>
      <c r="AF54" s="3" t="n">
        <v>4.7</v>
      </c>
      <c r="AG54" s="3" t="n">
        <v>97</v>
      </c>
      <c r="AH54" s="3" t="n">
        <v>164</v>
      </c>
      <c r="AI54" s="3" t="n">
        <v>54.9</v>
      </c>
      <c r="AJ54" s="3" t="n">
        <v>90.09999999999999</v>
      </c>
      <c r="AK54" s="3" t="n">
        <v>95</v>
      </c>
      <c r="AL54" s="3" t="n">
        <v>117</v>
      </c>
      <c r="AM54" s="3" t="n">
        <v>26.48</v>
      </c>
      <c r="AN54" s="3" t="n">
        <v>10.01</v>
      </c>
      <c r="AO54" s="3" t="n">
        <v>0.79</v>
      </c>
      <c r="AP54" s="3" t="n">
        <v>93</v>
      </c>
      <c r="AQ54" s="3" t="n">
        <v>192</v>
      </c>
      <c r="AR54" s="3" t="n">
        <v>99</v>
      </c>
      <c r="AS54" s="3" t="n">
        <v>95</v>
      </c>
      <c r="AT54" s="3" t="n">
        <v>93</v>
      </c>
      <c r="AU54" s="3" t="n">
        <v>73</v>
      </c>
      <c r="AV54" s="3" t="n">
        <v>167</v>
      </c>
      <c r="AW54" s="4" t="n">
        <v>26.18</v>
      </c>
    </row>
    <row r="55">
      <c r="A55" s="11" t="inlineStr">
        <is>
          <t>TR20076</t>
        </is>
      </c>
      <c r="B55" s="3" t="inlineStr">
        <is>
          <t>Medium</t>
        </is>
      </c>
      <c r="C55" s="3" t="n">
        <v>16</v>
      </c>
      <c r="D55" s="3" t="n">
        <v>1</v>
      </c>
      <c r="E55" s="3" t="n">
        <v>71</v>
      </c>
      <c r="F55" s="3" t="n">
        <v>0</v>
      </c>
      <c r="G55" s="3" t="n">
        <v>13.7</v>
      </c>
      <c r="H55" s="3" t="n">
        <v>40.5</v>
      </c>
      <c r="I55" s="3" t="n">
        <v>4.88</v>
      </c>
      <c r="J55" s="3" t="n">
        <v>6.32</v>
      </c>
      <c r="K55" s="3" t="n">
        <v>218</v>
      </c>
      <c r="L55" s="3" t="n">
        <v>63.5</v>
      </c>
      <c r="M55" s="3" t="n">
        <v>29</v>
      </c>
      <c r="N55" s="3" t="n">
        <v>5.4</v>
      </c>
      <c r="O55" s="3" t="n">
        <v>1.6</v>
      </c>
      <c r="P55" s="3" t="n">
        <v>0.5</v>
      </c>
      <c r="Q55" s="3" t="n">
        <v>4.02</v>
      </c>
      <c r="R55" s="3" t="n">
        <v>1.83</v>
      </c>
      <c r="S55" s="3" t="n">
        <v>0.34</v>
      </c>
      <c r="T55" s="3" t="n">
        <v>0.1</v>
      </c>
      <c r="U55" s="3" t="n">
        <v>0.03</v>
      </c>
      <c r="V55" s="3" t="n">
        <v>140</v>
      </c>
      <c r="W55" s="3" t="n">
        <v>4</v>
      </c>
      <c r="X55" s="3" t="n">
        <v>1.18</v>
      </c>
      <c r="Y55" s="3" t="n">
        <v>38</v>
      </c>
      <c r="Z55" s="3" t="n">
        <v>5.9</v>
      </c>
      <c r="AA55" s="3" t="n">
        <v>17</v>
      </c>
      <c r="AB55" s="3" t="n">
        <v>22</v>
      </c>
      <c r="AC55" s="3" t="n">
        <v>105</v>
      </c>
      <c r="AD55" s="3" t="n">
        <v>24</v>
      </c>
      <c r="AE55" s="3" t="n">
        <v>0.5600000000000001</v>
      </c>
      <c r="AF55" s="3" t="n">
        <v>4.3</v>
      </c>
      <c r="AG55" s="3" t="n">
        <v>59</v>
      </c>
      <c r="AH55" s="3" t="n">
        <v>202</v>
      </c>
      <c r="AI55" s="3" t="n">
        <v>52.1</v>
      </c>
      <c r="AJ55" s="3" t="n">
        <v>115.7</v>
      </c>
      <c r="AK55" s="3" t="n">
        <v>171</v>
      </c>
      <c r="AL55" s="3" t="n">
        <v>90</v>
      </c>
      <c r="AM55" s="3" t="n">
        <v>3.5</v>
      </c>
      <c r="AN55" s="3" t="n">
        <v>5.72</v>
      </c>
      <c r="AO55" s="3" t="n">
        <v>1.97</v>
      </c>
      <c r="AP55" s="3" t="n">
        <v>92</v>
      </c>
      <c r="AQ55" s="3" t="n">
        <v>163</v>
      </c>
      <c r="AR55" s="3" t="n">
        <v>88</v>
      </c>
      <c r="AS55" s="3" t="n">
        <v>93</v>
      </c>
      <c r="AT55" s="3" t="n">
        <v>98</v>
      </c>
      <c r="AU55" s="3" t="n">
        <v>70</v>
      </c>
      <c r="AV55" s="3" t="n">
        <v>167</v>
      </c>
      <c r="AW55" s="4" t="n">
        <v>25.1</v>
      </c>
    </row>
    <row r="56">
      <c r="A56" s="11" t="inlineStr">
        <is>
          <t>TR20077</t>
        </is>
      </c>
      <c r="B56" s="3" t="inlineStr">
        <is>
          <t>Medium</t>
        </is>
      </c>
      <c r="C56" s="3" t="n">
        <v>20</v>
      </c>
      <c r="D56" s="3" t="n">
        <v>0</v>
      </c>
      <c r="E56" s="3" t="n">
        <v>74</v>
      </c>
      <c r="F56" s="3" t="n">
        <v>0</v>
      </c>
      <c r="G56" s="3" t="n">
        <v>14.7</v>
      </c>
      <c r="H56" s="3" t="n">
        <v>43.1</v>
      </c>
      <c r="I56" s="3" t="n">
        <v>4.99</v>
      </c>
      <c r="J56" s="3" t="n">
        <v>4.92</v>
      </c>
      <c r="K56" s="3" t="n">
        <v>191</v>
      </c>
      <c r="L56" s="3" t="n">
        <v>58</v>
      </c>
      <c r="M56" s="3" t="n">
        <v>32.9</v>
      </c>
      <c r="N56" s="3" t="n">
        <v>6.3</v>
      </c>
      <c r="O56" s="3" t="n">
        <v>2.2</v>
      </c>
      <c r="P56" s="3" t="n">
        <v>0.6</v>
      </c>
      <c r="Q56" s="3" t="n">
        <v>2.85</v>
      </c>
      <c r="R56" s="3" t="n">
        <v>1.62</v>
      </c>
      <c r="S56" s="3" t="n">
        <v>0.31</v>
      </c>
      <c r="T56" s="3" t="n">
        <v>0.11</v>
      </c>
      <c r="U56" s="3" t="n">
        <v>0.03</v>
      </c>
      <c r="V56" s="3" t="n">
        <v>143</v>
      </c>
      <c r="W56" s="3" t="n">
        <v>4.16</v>
      </c>
      <c r="X56" s="3" t="n">
        <v>0.86</v>
      </c>
      <c r="Y56" s="3" t="n">
        <v>36</v>
      </c>
      <c r="Z56" s="3" t="n">
        <v>7.3</v>
      </c>
      <c r="AA56" s="3" t="n">
        <v>16</v>
      </c>
      <c r="AB56" s="3" t="n">
        <v>16</v>
      </c>
      <c r="AC56" s="3" t="n">
        <v>71</v>
      </c>
      <c r="AD56" s="3" t="n">
        <v>23</v>
      </c>
      <c r="AE56" s="3" t="n">
        <v>0.55</v>
      </c>
      <c r="AF56" s="3" t="n">
        <v>4.3</v>
      </c>
      <c r="AG56" s="3" t="n">
        <v>130</v>
      </c>
      <c r="AH56" s="3" t="n">
        <v>244</v>
      </c>
      <c r="AI56" s="3" t="n">
        <v>70.09999999999999</v>
      </c>
      <c r="AJ56" s="3" t="n">
        <v>152.5</v>
      </c>
      <c r="AK56" s="3" t="n">
        <v>107</v>
      </c>
      <c r="AL56" s="3" t="n">
        <v>93</v>
      </c>
      <c r="AM56" s="3" t="n">
        <v>11.19</v>
      </c>
      <c r="AN56" s="3" t="n">
        <v>5.5</v>
      </c>
      <c r="AO56" s="3" t="n">
        <v>5.14</v>
      </c>
      <c r="AP56" s="3" t="n">
        <v>84</v>
      </c>
      <c r="AQ56" s="3" t="n">
        <v>145</v>
      </c>
      <c r="AR56" s="3" t="n">
        <v>80</v>
      </c>
      <c r="AS56" s="3" t="n">
        <v>106</v>
      </c>
      <c r="AT56" s="3" t="n">
        <v>104</v>
      </c>
      <c r="AU56" s="3" t="n">
        <v>78</v>
      </c>
      <c r="AV56" s="3" t="n">
        <v>153</v>
      </c>
      <c r="AW56" s="4" t="n">
        <v>33.32</v>
      </c>
    </row>
    <row r="57">
      <c r="A57" s="11" t="inlineStr">
        <is>
          <t>TR20079</t>
        </is>
      </c>
      <c r="B57" s="3" t="inlineStr">
        <is>
          <t>Medium</t>
        </is>
      </c>
      <c r="C57" s="3" t="n">
        <v>15</v>
      </c>
      <c r="D57" s="3" t="n">
        <v>1</v>
      </c>
      <c r="E57" s="3" t="n">
        <v>65</v>
      </c>
      <c r="F57" s="3" t="n">
        <v>0</v>
      </c>
      <c r="G57" s="3" t="n">
        <v>14</v>
      </c>
      <c r="H57" s="3" t="n">
        <v>41.6</v>
      </c>
      <c r="I57" s="3" t="n">
        <v>5.03</v>
      </c>
      <c r="J57" s="3" t="n">
        <v>6.95</v>
      </c>
      <c r="K57" s="3" t="n">
        <v>265</v>
      </c>
      <c r="L57" s="3" t="n">
        <v>45.7</v>
      </c>
      <c r="M57" s="3" t="n">
        <v>40.9</v>
      </c>
      <c r="N57" s="3" t="n">
        <v>7.9</v>
      </c>
      <c r="O57" s="3" t="n">
        <v>4.9</v>
      </c>
      <c r="P57" s="3" t="n">
        <v>0.6</v>
      </c>
      <c r="Q57" s="3" t="n">
        <v>3.18</v>
      </c>
      <c r="R57" s="3" t="n">
        <v>2.84</v>
      </c>
      <c r="S57" s="3" t="n">
        <v>0.55</v>
      </c>
      <c r="T57" s="3" t="n">
        <v>0.34</v>
      </c>
      <c r="U57" s="3" t="n">
        <v>0.04</v>
      </c>
      <c r="V57" s="3" t="n">
        <v>138</v>
      </c>
      <c r="W57" s="3" t="n">
        <v>4.11</v>
      </c>
      <c r="X57" s="3" t="n">
        <v>0.92</v>
      </c>
      <c r="Y57" s="3" t="n">
        <v>32</v>
      </c>
      <c r="Z57" s="3" t="n">
        <v>4.8</v>
      </c>
      <c r="AA57" s="3" t="n">
        <v>14</v>
      </c>
      <c r="AB57" s="3" t="n">
        <v>17</v>
      </c>
      <c r="AC57" s="3" t="n">
        <v>50</v>
      </c>
      <c r="AD57" s="3" t="n">
        <v>24</v>
      </c>
      <c r="AE57" s="3" t="n">
        <v>0.84</v>
      </c>
      <c r="AF57" s="3" t="n">
        <v>4.4</v>
      </c>
      <c r="AG57" s="3" t="n">
        <v>89</v>
      </c>
      <c r="AH57" s="3" t="n">
        <v>192</v>
      </c>
      <c r="AI57" s="3" t="n">
        <v>29.2</v>
      </c>
      <c r="AJ57" s="3" t="n">
        <v>116.4</v>
      </c>
      <c r="AK57" s="3" t="n">
        <v>232</v>
      </c>
      <c r="AL57" s="3" t="n">
        <v>102</v>
      </c>
      <c r="AM57" s="3" t="n">
        <v>14.38</v>
      </c>
      <c r="AN57" s="3" t="n">
        <v>6.51</v>
      </c>
      <c r="AO57" s="3" t="n">
        <v>1.42</v>
      </c>
      <c r="AP57" s="3" t="n">
        <v>63</v>
      </c>
      <c r="AQ57" s="3" t="n">
        <v>115</v>
      </c>
      <c r="AR57" s="3" t="n">
        <v>85</v>
      </c>
      <c r="AS57" s="3" t="n">
        <v>99</v>
      </c>
      <c r="AT57" s="3" t="n">
        <v>101</v>
      </c>
      <c r="AU57" s="3" t="n">
        <v>87</v>
      </c>
      <c r="AV57" s="3" t="n">
        <v>183</v>
      </c>
      <c r="AW57" s="4" t="n">
        <v>25.98</v>
      </c>
    </row>
    <row r="58">
      <c r="A58" s="11" t="inlineStr">
        <is>
          <t>TR20080</t>
        </is>
      </c>
      <c r="B58" s="3" t="inlineStr">
        <is>
          <t>Low</t>
        </is>
      </c>
      <c r="C58" s="3" t="n">
        <v>13</v>
      </c>
      <c r="D58" s="3" t="n">
        <v>0</v>
      </c>
      <c r="E58" s="3" t="n">
        <v>60</v>
      </c>
      <c r="F58" s="3" t="n">
        <v>0</v>
      </c>
      <c r="G58" s="3" t="n">
        <v>14.3</v>
      </c>
      <c r="H58" s="3" t="n">
        <v>42.2</v>
      </c>
      <c r="I58" s="3" t="n">
        <v>4.69</v>
      </c>
      <c r="J58" s="3" t="n">
        <v>6.32</v>
      </c>
      <c r="K58" s="3" t="n">
        <v>235</v>
      </c>
      <c r="L58" s="3" t="n">
        <v>46.5</v>
      </c>
      <c r="M58" s="3" t="n">
        <v>42.6</v>
      </c>
      <c r="N58" s="3" t="n">
        <v>7</v>
      </c>
      <c r="O58" s="3" t="n">
        <v>3.3</v>
      </c>
      <c r="P58" s="3" t="n">
        <v>0.6</v>
      </c>
      <c r="Q58" s="3" t="n">
        <v>2.94</v>
      </c>
      <c r="R58" s="3" t="n">
        <v>2.69</v>
      </c>
      <c r="S58" s="3" t="n">
        <v>0.44</v>
      </c>
      <c r="T58" s="3" t="n">
        <v>0.21</v>
      </c>
      <c r="U58" s="3" t="n">
        <v>0.04</v>
      </c>
      <c r="V58" s="3" t="n">
        <v>143</v>
      </c>
      <c r="W58" s="3" t="n">
        <v>4.79</v>
      </c>
      <c r="X58" s="3" t="n">
        <v>0.88</v>
      </c>
      <c r="Y58" s="3" t="n">
        <v>31</v>
      </c>
      <c r="Z58" s="3" t="n">
        <v>5.4</v>
      </c>
      <c r="AA58" s="3" t="n">
        <v>16</v>
      </c>
      <c r="AB58" s="3" t="n">
        <v>16</v>
      </c>
      <c r="AC58" s="3" t="n">
        <v>60</v>
      </c>
      <c r="AD58" s="3" t="n">
        <v>17</v>
      </c>
      <c r="AE58" s="3" t="n">
        <v>0.45</v>
      </c>
      <c r="AF58" s="3" t="n">
        <v>4.5</v>
      </c>
      <c r="AG58" s="3" t="n">
        <v>76</v>
      </c>
      <c r="AH58" s="3" t="n">
        <v>262</v>
      </c>
      <c r="AI58" s="3" t="n">
        <v>57.8</v>
      </c>
      <c r="AJ58" s="3" t="n">
        <v>179.2</v>
      </c>
      <c r="AK58" s="3" t="n">
        <v>125</v>
      </c>
      <c r="AL58" s="3" t="n">
        <v>102</v>
      </c>
      <c r="AM58" s="3" t="n">
        <v>12.48</v>
      </c>
      <c r="AN58" s="3" t="n">
        <v>6.43</v>
      </c>
      <c r="AO58" s="3" t="n">
        <v>3.46</v>
      </c>
      <c r="AP58" s="3" t="n">
        <v>80</v>
      </c>
      <c r="AQ58" s="3" t="n">
        <v>129</v>
      </c>
      <c r="AR58" s="3" t="n">
        <v>74</v>
      </c>
      <c r="AS58" s="3" t="n">
        <v>85</v>
      </c>
      <c r="AT58" s="3" t="n">
        <v>91</v>
      </c>
      <c r="AU58" s="3" t="n">
        <v>62</v>
      </c>
      <c r="AV58" s="3" t="n">
        <v>164</v>
      </c>
      <c r="AW58" s="4" t="n">
        <v>23.05</v>
      </c>
    </row>
    <row r="59">
      <c r="A59" s="11" t="inlineStr">
        <is>
          <t>TR20081</t>
        </is>
      </c>
      <c r="B59" s="2" t="inlineStr">
        <is>
          <t>Medium</t>
        </is>
      </c>
      <c r="C59" s="3" t="n">
        <v>23</v>
      </c>
      <c r="D59" s="3" t="n">
        <v>0</v>
      </c>
      <c r="E59" s="3" t="n">
        <v>74</v>
      </c>
      <c r="F59" s="3" t="n">
        <v>0</v>
      </c>
      <c r="G59" s="3" t="n">
        <v>11.7</v>
      </c>
      <c r="H59" s="3" t="n">
        <v>35.2</v>
      </c>
      <c r="I59" s="3" t="n">
        <v>4.18</v>
      </c>
      <c r="J59" s="3" t="n">
        <v>7.28</v>
      </c>
      <c r="K59" s="3" t="n">
        <v>280</v>
      </c>
      <c r="L59" s="3" t="n">
        <v>56.3</v>
      </c>
      <c r="M59" s="3" t="n">
        <v>29.9</v>
      </c>
      <c r="N59" s="3" t="n">
        <v>8.699999999999999</v>
      </c>
      <c r="O59" s="3" t="n">
        <v>4</v>
      </c>
      <c r="P59" s="3" t="n">
        <v>1.1</v>
      </c>
      <c r="Q59" s="3" t="n">
        <v>4.1</v>
      </c>
      <c r="R59" s="3" t="n">
        <v>2.18</v>
      </c>
      <c r="S59" s="3" t="n">
        <v>0.63</v>
      </c>
      <c r="T59" s="3" t="n">
        <v>0.29</v>
      </c>
      <c r="U59" s="3" t="n">
        <v>0.08</v>
      </c>
      <c r="V59" s="3" t="n">
        <v>138</v>
      </c>
      <c r="W59" s="3" t="n">
        <v>4.34</v>
      </c>
      <c r="X59" s="3" t="n">
        <v>0.61</v>
      </c>
      <c r="Y59" s="3" t="n">
        <v>36</v>
      </c>
      <c r="Z59" s="3" t="n">
        <v>4.2</v>
      </c>
      <c r="AA59" s="3" t="n">
        <v>12</v>
      </c>
      <c r="AB59" s="3" t="n">
        <v>15</v>
      </c>
      <c r="AC59" s="3" t="n">
        <v>85</v>
      </c>
      <c r="AD59" s="3" t="n">
        <v>13</v>
      </c>
      <c r="AE59" s="3" t="n">
        <v>0.31</v>
      </c>
      <c r="AF59" s="3" t="n">
        <v>3.8</v>
      </c>
      <c r="AG59" s="3" t="n">
        <v>630</v>
      </c>
      <c r="AH59" s="3" t="n">
        <v>192</v>
      </c>
      <c r="AI59" s="3" t="n">
        <v>78.3</v>
      </c>
      <c r="AJ59" s="3" t="n">
        <v>97.09999999999999</v>
      </c>
      <c r="AK59" s="3" t="n">
        <v>83</v>
      </c>
      <c r="AL59" s="3" t="n">
        <v>85</v>
      </c>
      <c r="AM59" s="3" t="n">
        <v>13.79</v>
      </c>
      <c r="AN59" s="3" t="n">
        <v>6.11</v>
      </c>
      <c r="AO59" s="3" t="n">
        <v>0.7</v>
      </c>
      <c r="AP59" s="3" t="n">
        <v>74</v>
      </c>
      <c r="AQ59" s="3" t="n">
        <v>183</v>
      </c>
      <c r="AR59" s="3" t="n">
        <v>62</v>
      </c>
      <c r="AS59" s="3" t="n">
        <v>104</v>
      </c>
      <c r="AT59" s="3" t="n">
        <v>106</v>
      </c>
      <c r="AU59" s="3" t="n">
        <v>82</v>
      </c>
      <c r="AV59" s="3" t="n">
        <v>156</v>
      </c>
      <c r="AW59" s="4" t="n">
        <v>33.69</v>
      </c>
    </row>
    <row r="60">
      <c r="A60" s="11" t="inlineStr">
        <is>
          <t>TR20082</t>
        </is>
      </c>
      <c r="B60" s="3" t="inlineStr">
        <is>
          <t>Medium</t>
        </is>
      </c>
      <c r="C60" s="3" t="n">
        <v>17</v>
      </c>
      <c r="D60" s="3" t="n">
        <v>1</v>
      </c>
      <c r="E60" s="3" t="n">
        <v>61</v>
      </c>
      <c r="F60" s="3" t="n">
        <v>0</v>
      </c>
      <c r="G60" s="3" t="n">
        <v>16.8</v>
      </c>
      <c r="H60" s="3" t="n">
        <v>47</v>
      </c>
      <c r="I60" s="3" t="n">
        <v>5.3</v>
      </c>
      <c r="J60" s="3" t="n">
        <v>10.85</v>
      </c>
      <c r="K60" s="3" t="n">
        <v>265</v>
      </c>
      <c r="L60" s="3" t="n">
        <v>63.1</v>
      </c>
      <c r="M60" s="3" t="n">
        <v>28</v>
      </c>
      <c r="N60" s="3" t="n">
        <v>7.1</v>
      </c>
      <c r="O60" s="3" t="n">
        <v>1.4</v>
      </c>
      <c r="P60" s="3" t="n">
        <v>0.4</v>
      </c>
      <c r="Q60" s="3" t="n">
        <v>6.85</v>
      </c>
      <c r="R60" s="3" t="n">
        <v>3.04</v>
      </c>
      <c r="S60" s="3" t="n">
        <v>0.77</v>
      </c>
      <c r="T60" s="3" t="n">
        <v>0.15</v>
      </c>
      <c r="U60" s="3" t="n">
        <v>0.04</v>
      </c>
      <c r="V60" s="3" t="n">
        <v>140</v>
      </c>
      <c r="W60" s="3" t="n">
        <v>4.43</v>
      </c>
      <c r="X60" s="3" t="n">
        <v>0.84</v>
      </c>
      <c r="Y60" s="3" t="n">
        <v>25</v>
      </c>
      <c r="Z60" s="3" t="n">
        <v>6.3</v>
      </c>
      <c r="AA60" s="3" t="n">
        <v>18</v>
      </c>
      <c r="AB60" s="3" t="n">
        <v>16</v>
      </c>
      <c r="AC60" s="3" t="n">
        <v>94</v>
      </c>
      <c r="AD60" s="3" t="n">
        <v>35</v>
      </c>
      <c r="AE60" s="3" t="n">
        <v>0.89</v>
      </c>
      <c r="AF60" s="3" t="n">
        <v>4.8</v>
      </c>
      <c r="AG60" s="3" t="n">
        <v>78</v>
      </c>
      <c r="AH60" s="3" t="n">
        <v>289</v>
      </c>
      <c r="AI60" s="3" t="n">
        <v>53.5</v>
      </c>
      <c r="AJ60" s="3" t="n">
        <v>207.3</v>
      </c>
      <c r="AK60" s="3" t="n">
        <v>141</v>
      </c>
      <c r="AL60" s="3" t="n">
        <v>106</v>
      </c>
      <c r="AM60" s="3" t="n">
        <v>28.54</v>
      </c>
      <c r="AN60" s="3" t="n">
        <v>5.78</v>
      </c>
      <c r="AO60" s="3" t="n">
        <v>0.34</v>
      </c>
      <c r="AP60" s="3" t="n">
        <v>84</v>
      </c>
      <c r="AQ60" s="3" t="n">
        <v>134</v>
      </c>
      <c r="AR60" s="3" t="n">
        <v>89</v>
      </c>
      <c r="AS60" s="3" t="n">
        <v>118</v>
      </c>
      <c r="AT60" s="3" t="n">
        <v>98</v>
      </c>
      <c r="AU60" s="3" t="n">
        <v>92</v>
      </c>
      <c r="AV60" s="3" t="n">
        <v>158</v>
      </c>
      <c r="AW60" s="4" t="n">
        <v>36.85</v>
      </c>
    </row>
    <row r="61">
      <c r="A61" s="11" t="inlineStr">
        <is>
          <t>TR20083</t>
        </is>
      </c>
      <c r="B61" s="2" t="inlineStr">
        <is>
          <t>Medium</t>
        </is>
      </c>
      <c r="C61" s="3" t="n">
        <v>23</v>
      </c>
      <c r="D61" s="3" t="n">
        <v>0</v>
      </c>
      <c r="E61" s="3" t="n">
        <v>66</v>
      </c>
      <c r="F61" s="3" t="n">
        <v>0</v>
      </c>
      <c r="G61" s="3" t="n">
        <v>12.9</v>
      </c>
      <c r="H61" s="3" t="n">
        <v>39.1</v>
      </c>
      <c r="I61" s="3" t="n">
        <v>4.44</v>
      </c>
      <c r="J61" s="3" t="n">
        <v>4.86</v>
      </c>
      <c r="K61" s="3" t="n">
        <v>226</v>
      </c>
      <c r="L61" s="3" t="n">
        <v>49.2</v>
      </c>
      <c r="M61" s="3" t="n">
        <v>42.8</v>
      </c>
      <c r="N61" s="3" t="n">
        <v>7</v>
      </c>
      <c r="O61" s="3" t="n">
        <v>0.6</v>
      </c>
      <c r="P61" s="3" t="n">
        <v>0.4</v>
      </c>
      <c r="Q61" s="3" t="n">
        <v>2.39</v>
      </c>
      <c r="R61" s="3" t="n">
        <v>2.08</v>
      </c>
      <c r="S61" s="3" t="n">
        <v>0.34</v>
      </c>
      <c r="T61" s="3" t="n">
        <v>0.03</v>
      </c>
      <c r="U61" s="3" t="n">
        <v>0.02</v>
      </c>
      <c r="V61" s="3" t="n">
        <v>143</v>
      </c>
      <c r="W61" s="3" t="n">
        <v>4.39</v>
      </c>
      <c r="X61" s="3" t="n">
        <v>0.74</v>
      </c>
      <c r="Y61" s="3" t="n">
        <v>35</v>
      </c>
      <c r="Z61" s="3" t="n">
        <v>4.9</v>
      </c>
      <c r="AA61" s="3" t="n">
        <v>13</v>
      </c>
      <c r="AB61" s="3" t="n">
        <v>15</v>
      </c>
      <c r="AC61" s="3" t="n">
        <v>110</v>
      </c>
      <c r="AD61" s="3" t="n">
        <v>20</v>
      </c>
      <c r="AE61" s="3" t="n">
        <v>0.39</v>
      </c>
      <c r="AF61" s="3" t="n">
        <v>4.3</v>
      </c>
      <c r="AG61" s="3" t="n">
        <v>72</v>
      </c>
      <c r="AH61" s="3" t="n">
        <v>353</v>
      </c>
      <c r="AI61" s="3" t="n">
        <v>65.59999999999999</v>
      </c>
      <c r="AJ61" s="3" t="n">
        <v>240.8</v>
      </c>
      <c r="AK61" s="3" t="n">
        <v>233</v>
      </c>
      <c r="AL61" s="3" t="n">
        <v>90</v>
      </c>
      <c r="AM61" s="3" t="n">
        <v>6.27</v>
      </c>
      <c r="AN61" s="3" t="n">
        <v>5.71</v>
      </c>
      <c r="AO61" s="3" t="n">
        <v>1.68</v>
      </c>
      <c r="AP61" s="3" t="n">
        <v>80</v>
      </c>
      <c r="AQ61" s="3" t="n">
        <v>127</v>
      </c>
      <c r="AR61" s="3" t="n">
        <v>61</v>
      </c>
      <c r="AS61" s="3" t="n">
        <v>110</v>
      </c>
      <c r="AT61" s="3" t="n">
        <v>101</v>
      </c>
      <c r="AU61" s="3" t="n">
        <v>64</v>
      </c>
      <c r="AV61" s="3" t="n">
        <v>150</v>
      </c>
      <c r="AW61" s="3" t="n">
        <v>28.44</v>
      </c>
    </row>
    <row r="62">
      <c r="A62" s="11" t="inlineStr">
        <is>
          <t>TR20084</t>
        </is>
      </c>
      <c r="B62" s="3" t="inlineStr">
        <is>
          <t>Low</t>
        </is>
      </c>
      <c r="C62" s="3" t="n">
        <v>13</v>
      </c>
      <c r="D62" s="3" t="n">
        <v>0</v>
      </c>
      <c r="E62" s="3" t="n">
        <v>75</v>
      </c>
      <c r="F62" s="3" t="n">
        <v>0</v>
      </c>
      <c r="G62" s="3" t="n">
        <v>11.6</v>
      </c>
      <c r="H62" s="3" t="n">
        <v>34.5</v>
      </c>
      <c r="I62" s="3" t="n">
        <v>4.24</v>
      </c>
      <c r="J62" s="3" t="n">
        <v>7.25</v>
      </c>
      <c r="K62" s="3" t="n">
        <v>292</v>
      </c>
      <c r="L62" s="3" t="n">
        <v>61.7</v>
      </c>
      <c r="M62" s="3" t="n">
        <v>30.8</v>
      </c>
      <c r="N62" s="3" t="n">
        <v>5.4</v>
      </c>
      <c r="O62" s="3" t="n">
        <v>1.7</v>
      </c>
      <c r="P62" s="3" t="n">
        <v>0.4</v>
      </c>
      <c r="Q62" s="3" t="n">
        <v>4.48</v>
      </c>
      <c r="R62" s="3" t="n">
        <v>2.23</v>
      </c>
      <c r="S62" s="3" t="n">
        <v>0.39</v>
      </c>
      <c r="T62" s="3" t="n">
        <v>0.12</v>
      </c>
      <c r="U62" s="3" t="n">
        <v>0.03</v>
      </c>
      <c r="V62" s="3" t="n">
        <v>137</v>
      </c>
      <c r="W62" s="3" t="n">
        <v>4.64</v>
      </c>
      <c r="X62" s="3" t="n">
        <v>0.91</v>
      </c>
      <c r="Y62" s="3" t="n">
        <v>35</v>
      </c>
      <c r="Z62" s="3" t="n">
        <v>5.9</v>
      </c>
      <c r="AA62" s="3" t="n">
        <v>9</v>
      </c>
      <c r="AB62" s="3" t="n">
        <v>10</v>
      </c>
      <c r="AC62" s="3" t="n">
        <v>54</v>
      </c>
      <c r="AD62" s="3" t="n">
        <v>17</v>
      </c>
      <c r="AE62" s="3" t="n">
        <v>0.33</v>
      </c>
      <c r="AF62" s="3" t="n">
        <v>4.6</v>
      </c>
      <c r="AG62" s="3" t="n">
        <v>44</v>
      </c>
      <c r="AH62" s="3" t="n">
        <v>260</v>
      </c>
      <c r="AI62" s="3" t="n">
        <v>45.6</v>
      </c>
      <c r="AJ62" s="3" t="n">
        <v>142</v>
      </c>
      <c r="AK62" s="3" t="n">
        <v>362</v>
      </c>
      <c r="AL62" s="3" t="n">
        <v>208</v>
      </c>
      <c r="AM62" s="3" t="n">
        <v>25.82</v>
      </c>
      <c r="AN62" s="3" t="n">
        <v>8.220000000000001</v>
      </c>
      <c r="AO62" s="3" t="n">
        <v>0.7</v>
      </c>
      <c r="AP62" s="3" t="n">
        <v>64</v>
      </c>
      <c r="AQ62" s="3" t="n">
        <v>154</v>
      </c>
      <c r="AR62" s="3" t="n">
        <v>59</v>
      </c>
      <c r="AS62" s="3" t="n">
        <v>90</v>
      </c>
      <c r="AT62" s="3" t="n">
        <v>89</v>
      </c>
      <c r="AU62" s="3" t="n">
        <v>61</v>
      </c>
      <c r="AV62" s="3" t="n">
        <v>153</v>
      </c>
      <c r="AW62" s="4" t="n">
        <v>26.06</v>
      </c>
    </row>
    <row r="63">
      <c r="A63" s="11" t="inlineStr">
        <is>
          <t>TR20086</t>
        </is>
      </c>
      <c r="B63" s="3" t="inlineStr">
        <is>
          <t>Low</t>
        </is>
      </c>
      <c r="C63" s="3" t="n">
        <v>12</v>
      </c>
      <c r="D63" s="3" t="n">
        <v>0</v>
      </c>
      <c r="E63" s="3" t="n">
        <v>65</v>
      </c>
      <c r="F63" s="3" t="n">
        <v>0</v>
      </c>
      <c r="G63" s="3" t="n">
        <v>11.2</v>
      </c>
      <c r="H63" s="3" t="n">
        <v>33.3</v>
      </c>
      <c r="I63" s="3" t="n">
        <v>4.24</v>
      </c>
      <c r="J63" s="3" t="n">
        <v>8.4</v>
      </c>
      <c r="K63" s="3" t="n">
        <v>340</v>
      </c>
      <c r="L63" s="3" t="n">
        <v>47.9</v>
      </c>
      <c r="M63" s="3" t="n">
        <v>41.2</v>
      </c>
      <c r="N63" s="3" t="n">
        <v>8.6</v>
      </c>
      <c r="O63" s="3" t="n">
        <v>1.7</v>
      </c>
      <c r="P63" s="3" t="n">
        <v>0.6</v>
      </c>
      <c r="Q63" s="3" t="n">
        <v>4.03</v>
      </c>
      <c r="R63" s="3" t="n">
        <v>3.46</v>
      </c>
      <c r="S63" s="3" t="n">
        <v>0.72</v>
      </c>
      <c r="T63" s="3" t="n">
        <v>0.14</v>
      </c>
      <c r="U63" s="3" t="n">
        <v>0.05</v>
      </c>
      <c r="V63" s="3" t="n">
        <v>141</v>
      </c>
      <c r="W63" s="3" t="n">
        <v>4.37</v>
      </c>
      <c r="X63" s="3" t="n">
        <v>0.68</v>
      </c>
      <c r="Y63" s="3" t="n">
        <v>27</v>
      </c>
      <c r="Z63" s="3" t="n">
        <v>4.9</v>
      </c>
      <c r="AA63" s="3" t="n">
        <v>31</v>
      </c>
      <c r="AB63" s="3" t="n">
        <v>27</v>
      </c>
      <c r="AC63" s="3" t="n">
        <v>63</v>
      </c>
      <c r="AD63" s="3" t="n">
        <v>51</v>
      </c>
      <c r="AE63" s="3" t="n">
        <v>0.36</v>
      </c>
      <c r="AF63" s="3" t="n">
        <v>4.6</v>
      </c>
      <c r="AG63" s="3" t="n">
        <v>85</v>
      </c>
      <c r="AH63" s="3" t="n">
        <v>324</v>
      </c>
      <c r="AI63" s="3" t="n">
        <v>50.4</v>
      </c>
      <c r="AJ63" s="3" t="n">
        <v>176</v>
      </c>
      <c r="AK63" s="3" t="n">
        <v>509</v>
      </c>
      <c r="AL63" s="3" t="n">
        <v>113</v>
      </c>
      <c r="AM63" s="3" t="n">
        <v>22.45</v>
      </c>
      <c r="AN63" s="3" t="n">
        <v>6.63</v>
      </c>
      <c r="AO63" s="3" t="n">
        <v>3.43</v>
      </c>
      <c r="AP63" s="3" t="n">
        <v>67</v>
      </c>
      <c r="AQ63" s="3" t="n">
        <v>123</v>
      </c>
      <c r="AR63" s="3" t="n">
        <v>79</v>
      </c>
      <c r="AS63" s="3" t="n">
        <v>97</v>
      </c>
      <c r="AT63" s="3" t="n">
        <v>110</v>
      </c>
      <c r="AU63" s="3" t="n">
        <v>68</v>
      </c>
      <c r="AV63" s="3" t="n">
        <v>148</v>
      </c>
      <c r="AW63" s="3" t="n">
        <v>31.04</v>
      </c>
    </row>
    <row r="64">
      <c r="A64" s="11" t="inlineStr">
        <is>
          <t>TR20087</t>
        </is>
      </c>
      <c r="B64" s="3" t="inlineStr">
        <is>
          <t>Medium</t>
        </is>
      </c>
      <c r="C64" s="3" t="n">
        <v>19</v>
      </c>
      <c r="D64" s="3" t="n">
        <v>0</v>
      </c>
      <c r="E64" s="3" t="n">
        <v>65</v>
      </c>
      <c r="F64" s="3" t="n">
        <v>0</v>
      </c>
      <c r="G64" s="3" t="n">
        <v>12.8</v>
      </c>
      <c r="H64" s="3" t="n">
        <v>39.6</v>
      </c>
      <c r="I64" s="3" t="n">
        <v>4.59</v>
      </c>
      <c r="J64" s="3" t="n">
        <v>7.84</v>
      </c>
      <c r="K64" s="3" t="n">
        <v>292</v>
      </c>
      <c r="L64" s="3" t="n">
        <v>47.8</v>
      </c>
      <c r="M64" s="3" t="n">
        <v>37.4</v>
      </c>
      <c r="N64" s="3" t="n">
        <v>10.3</v>
      </c>
      <c r="O64" s="3" t="n">
        <v>3.7</v>
      </c>
      <c r="P64" s="3" t="n">
        <v>0.8</v>
      </c>
      <c r="Q64" s="3" t="n">
        <v>3.75</v>
      </c>
      <c r="R64" s="3" t="n">
        <v>2.93</v>
      </c>
      <c r="S64" s="3" t="n">
        <v>0.8100000000000001</v>
      </c>
      <c r="T64" s="3" t="n">
        <v>0.29</v>
      </c>
      <c r="U64" s="3" t="n">
        <v>0.06</v>
      </c>
      <c r="V64" s="3" t="n">
        <v>141</v>
      </c>
      <c r="W64" s="3" t="n">
        <v>4.47</v>
      </c>
      <c r="X64" s="3" t="n">
        <v>0.9</v>
      </c>
      <c r="Y64" s="3" t="n">
        <v>43</v>
      </c>
      <c r="Z64" s="3" t="n">
        <v>5.9</v>
      </c>
      <c r="AA64" s="3" t="n">
        <v>15</v>
      </c>
      <c r="AB64" s="3" t="n">
        <v>19</v>
      </c>
      <c r="AC64" s="3" t="n">
        <v>89</v>
      </c>
      <c r="AD64" s="3" t="n">
        <v>13</v>
      </c>
      <c r="AE64" s="3" t="n">
        <v>0.41</v>
      </c>
      <c r="AF64" s="3" t="n">
        <v>4.5</v>
      </c>
      <c r="AG64" s="3" t="n">
        <v>63</v>
      </c>
      <c r="AH64" s="3" t="n">
        <v>201</v>
      </c>
      <c r="AI64" s="3" t="n">
        <v>57</v>
      </c>
      <c r="AJ64" s="3" t="n">
        <v>112.2</v>
      </c>
      <c r="AK64" s="3" t="n">
        <v>159</v>
      </c>
      <c r="AL64" s="3" t="n">
        <v>99</v>
      </c>
      <c r="AM64" s="3" t="n">
        <v>44.38</v>
      </c>
      <c r="AN64" s="3" t="n">
        <v>6.31</v>
      </c>
      <c r="AO64" s="3" t="n">
        <v>2.69</v>
      </c>
      <c r="AP64" s="3" t="n">
        <v>85</v>
      </c>
      <c r="AQ64" s="3" t="n">
        <v>127</v>
      </c>
      <c r="AR64" s="3" t="n">
        <v>85</v>
      </c>
      <c r="AS64" s="3" t="n">
        <v>99</v>
      </c>
      <c r="AT64" s="3" t="n">
        <v>93</v>
      </c>
      <c r="AU64" s="3" t="n">
        <v>62</v>
      </c>
      <c r="AV64" s="3" t="n">
        <v>154</v>
      </c>
      <c r="AW64" s="3" t="n">
        <v>26.14</v>
      </c>
    </row>
    <row r="65">
      <c r="A65" s="11" t="inlineStr">
        <is>
          <t>TR20091</t>
        </is>
      </c>
      <c r="B65" s="2" t="inlineStr">
        <is>
          <t>Medium</t>
        </is>
      </c>
      <c r="C65" s="3" t="n">
        <v>23</v>
      </c>
      <c r="D65" s="3" t="n">
        <v>1</v>
      </c>
      <c r="E65" s="3" t="n">
        <v>80</v>
      </c>
      <c r="F65" s="3" t="n">
        <v>0</v>
      </c>
      <c r="G65" s="3" t="n">
        <v>13.1</v>
      </c>
      <c r="H65" s="3" t="n">
        <v>38.6</v>
      </c>
      <c r="I65" s="3" t="n">
        <v>4.46</v>
      </c>
      <c r="J65" s="3" t="n">
        <v>4.59</v>
      </c>
      <c r="K65" s="3" t="n">
        <v>197</v>
      </c>
      <c r="L65" s="3" t="n">
        <v>55</v>
      </c>
      <c r="M65" s="3" t="n">
        <v>35.9</v>
      </c>
      <c r="N65" s="3" t="n">
        <v>7.8</v>
      </c>
      <c r="O65" s="3" t="n">
        <v>1.1</v>
      </c>
      <c r="P65" s="3" t="n">
        <v>0.2</v>
      </c>
      <c r="Q65" s="3" t="n">
        <v>2.52</v>
      </c>
      <c r="R65" s="3" t="n">
        <v>1.65</v>
      </c>
      <c r="S65" s="3" t="n">
        <v>0.36</v>
      </c>
      <c r="T65" s="3" t="n">
        <v>0.05</v>
      </c>
      <c r="U65" s="3" t="n">
        <v>0.01</v>
      </c>
      <c r="V65" s="3" t="n">
        <v>140</v>
      </c>
      <c r="W65" s="3" t="n">
        <v>4.55</v>
      </c>
      <c r="X65" s="3" t="n">
        <v>0.73</v>
      </c>
      <c r="Y65" s="3" t="n">
        <v>41</v>
      </c>
      <c r="Z65" s="3" t="n">
        <v>4.8</v>
      </c>
      <c r="AA65" s="3" t="n">
        <v>10</v>
      </c>
      <c r="AB65" s="3" t="n">
        <v>17</v>
      </c>
      <c r="AC65" s="3" t="n">
        <v>44</v>
      </c>
      <c r="AD65" s="3" t="n">
        <v>25</v>
      </c>
      <c r="AE65" s="3" t="n">
        <v>0.9399999999999999</v>
      </c>
      <c r="AF65" s="3" t="n">
        <v>4.1</v>
      </c>
      <c r="AG65" s="3" t="n">
        <v>78</v>
      </c>
      <c r="AH65" s="3" t="n">
        <v>234</v>
      </c>
      <c r="AI65" s="3" t="n">
        <v>69</v>
      </c>
      <c r="AJ65" s="3" t="n">
        <v>148.8</v>
      </c>
      <c r="AK65" s="3" t="n">
        <v>81</v>
      </c>
      <c r="AL65" s="3" t="n">
        <v>96</v>
      </c>
      <c r="AM65" s="3" t="n">
        <v>9.6</v>
      </c>
      <c r="AN65" s="3" t="n">
        <v>5.57</v>
      </c>
      <c r="AO65" s="3" t="n">
        <v>1.58</v>
      </c>
      <c r="AP65" s="3" t="n">
        <v>92</v>
      </c>
      <c r="AQ65" s="3" t="n">
        <v>149</v>
      </c>
      <c r="AR65" s="3" t="n">
        <v>78</v>
      </c>
      <c r="AS65" s="3" t="n">
        <v>116</v>
      </c>
      <c r="AT65" s="3" t="n">
        <v>108</v>
      </c>
      <c r="AU65" s="3" t="n">
        <v>90</v>
      </c>
      <c r="AV65" s="3" t="n">
        <v>163</v>
      </c>
      <c r="AW65" s="4" t="n">
        <v>33.87</v>
      </c>
    </row>
    <row r="66">
      <c r="A66" s="11" t="inlineStr">
        <is>
          <t>TR20092</t>
        </is>
      </c>
      <c r="B66" s="3" t="inlineStr">
        <is>
          <t>Low</t>
        </is>
      </c>
      <c r="C66" s="3" t="n">
        <v>13</v>
      </c>
      <c r="D66" s="3" t="n">
        <v>0</v>
      </c>
      <c r="E66" s="3" t="n">
        <v>54</v>
      </c>
      <c r="F66" s="3" t="n">
        <v>0</v>
      </c>
      <c r="G66" s="3" t="n">
        <v>14.6</v>
      </c>
      <c r="H66" s="3" t="n">
        <v>43.8</v>
      </c>
      <c r="I66" s="3" t="n">
        <v>5.04</v>
      </c>
      <c r="J66" s="3" t="n">
        <v>5.68</v>
      </c>
      <c r="K66" s="3" t="n">
        <v>233</v>
      </c>
      <c r="L66" s="3" t="n">
        <v>63.4</v>
      </c>
      <c r="M66" s="3" t="n">
        <v>28.3</v>
      </c>
      <c r="N66" s="3" t="n">
        <v>5.6</v>
      </c>
      <c r="O66" s="3" t="n">
        <v>1.8</v>
      </c>
      <c r="P66" s="3" t="n">
        <v>0.9</v>
      </c>
      <c r="Q66" s="3" t="n">
        <v>3.6</v>
      </c>
      <c r="R66" s="3" t="n">
        <v>1.61</v>
      </c>
      <c r="S66" s="3" t="n">
        <v>0.32</v>
      </c>
      <c r="T66" s="3" t="n">
        <v>0.1</v>
      </c>
      <c r="U66" s="3" t="n">
        <v>0.05</v>
      </c>
      <c r="V66" s="3" t="n">
        <v>142</v>
      </c>
      <c r="W66" s="3" t="n">
        <v>4.44</v>
      </c>
      <c r="X66" s="3" t="n">
        <v>0.7</v>
      </c>
      <c r="Y66" s="3" t="n">
        <v>24</v>
      </c>
      <c r="Z66" s="3" t="n">
        <v>7.1</v>
      </c>
      <c r="AA66" s="3" t="n">
        <v>28</v>
      </c>
      <c r="AB66" s="3" t="n">
        <v>20</v>
      </c>
      <c r="AC66" s="3" t="n">
        <v>92</v>
      </c>
      <c r="AD66" s="3" t="n">
        <v>32</v>
      </c>
      <c r="AE66" s="3" t="n">
        <v>0.87</v>
      </c>
      <c r="AF66" s="3" t="n">
        <v>4.5</v>
      </c>
      <c r="AG66" s="3" t="n">
        <v>143</v>
      </c>
      <c r="AH66" s="3" t="n">
        <v>269</v>
      </c>
      <c r="AI66" s="3" t="n">
        <v>57.5</v>
      </c>
      <c r="AJ66" s="3" t="n">
        <v>154.5</v>
      </c>
      <c r="AK66" s="3" t="n">
        <v>285</v>
      </c>
      <c r="AL66" s="3" t="n">
        <v>92</v>
      </c>
      <c r="AM66" s="3" t="n">
        <v>18.96</v>
      </c>
      <c r="AN66" s="3" t="n">
        <v>5.76</v>
      </c>
      <c r="AO66" s="3" t="n">
        <v>0.89</v>
      </c>
      <c r="AP66" s="3" t="n">
        <v>87</v>
      </c>
      <c r="AQ66" s="3" t="n">
        <v>141</v>
      </c>
      <c r="AR66" s="3" t="n">
        <v>79</v>
      </c>
      <c r="AS66" s="3" t="n">
        <v>110</v>
      </c>
      <c r="AT66" s="3" t="n">
        <v>124</v>
      </c>
      <c r="AU66" s="3" t="n">
        <v>92</v>
      </c>
      <c r="AV66" s="3" t="n">
        <v>154</v>
      </c>
      <c r="AW66" s="3" t="n">
        <v>38.79</v>
      </c>
    </row>
    <row r="67">
      <c r="A67" s="11" t="inlineStr">
        <is>
          <t>TR20093</t>
        </is>
      </c>
      <c r="B67" s="3" t="inlineStr">
        <is>
          <t>Medium</t>
        </is>
      </c>
      <c r="C67" s="3" t="n">
        <v>19</v>
      </c>
      <c r="D67" s="3" t="n">
        <v>1</v>
      </c>
      <c r="E67" s="3" t="n">
        <v>70</v>
      </c>
      <c r="F67" s="3" t="n">
        <v>0</v>
      </c>
      <c r="G67" s="3" t="n">
        <v>14.1</v>
      </c>
      <c r="H67" s="3" t="n">
        <v>40</v>
      </c>
      <c r="I67" s="3" t="n">
        <v>4.24</v>
      </c>
      <c r="J67" s="3" t="n">
        <v>6.2</v>
      </c>
      <c r="K67" s="3" t="n">
        <v>143</v>
      </c>
      <c r="L67" s="3" t="n">
        <v>62.9</v>
      </c>
      <c r="M67" s="3" t="n">
        <v>22.3</v>
      </c>
      <c r="N67" s="3" t="n">
        <v>7.7</v>
      </c>
      <c r="O67" s="3" t="n">
        <v>6.3</v>
      </c>
      <c r="P67" s="3" t="n">
        <v>0.8</v>
      </c>
      <c r="Q67" s="3" t="n">
        <v>3.9</v>
      </c>
      <c r="R67" s="3" t="n">
        <v>1.38</v>
      </c>
      <c r="S67" s="3" t="n">
        <v>0.48</v>
      </c>
      <c r="T67" s="3" t="n">
        <v>0.39</v>
      </c>
      <c r="U67" s="3" t="n">
        <v>0.05</v>
      </c>
      <c r="V67" s="3" t="n">
        <v>139</v>
      </c>
      <c r="W67" s="3" t="n">
        <v>4.58</v>
      </c>
      <c r="X67" s="3" t="n">
        <v>0.77</v>
      </c>
      <c r="Y67" s="3" t="n">
        <v>20</v>
      </c>
      <c r="Z67" s="3" t="n">
        <v>5.1</v>
      </c>
      <c r="AA67" s="3" t="n">
        <v>29</v>
      </c>
      <c r="AB67" s="3" t="n">
        <v>32</v>
      </c>
      <c r="AC67" s="3" t="n">
        <v>76</v>
      </c>
      <c r="AD67" s="3" t="n">
        <v>39</v>
      </c>
      <c r="AE67" s="3" t="n">
        <v>1.02</v>
      </c>
      <c r="AF67" s="3" t="n">
        <v>4.4</v>
      </c>
      <c r="AG67" s="3" t="n">
        <v>135</v>
      </c>
      <c r="AH67" s="3" t="n">
        <v>115</v>
      </c>
      <c r="AI67" s="3" t="n">
        <v>31.5</v>
      </c>
      <c r="AJ67" s="3" t="n">
        <v>61.5</v>
      </c>
      <c r="AK67" s="3" t="n">
        <v>110</v>
      </c>
      <c r="AL67" s="3" t="n">
        <v>156</v>
      </c>
      <c r="AM67" s="3" t="n">
        <v>40.47</v>
      </c>
      <c r="AN67" s="3" t="n">
        <v>5.42</v>
      </c>
      <c r="AO67" s="3" t="n">
        <v>1.38</v>
      </c>
      <c r="AP67" s="3" t="n">
        <v>80</v>
      </c>
      <c r="AQ67" s="3" t="n">
        <v>149</v>
      </c>
      <c r="AR67" s="3" t="n">
        <v>62</v>
      </c>
      <c r="AS67" s="3" t="n">
        <v>82</v>
      </c>
      <c r="AT67" s="3" t="n">
        <v>86</v>
      </c>
      <c r="AU67" s="3" t="n">
        <v>55</v>
      </c>
      <c r="AV67" s="3" t="n">
        <v>150</v>
      </c>
      <c r="AW67" s="4" t="n">
        <v>24.44</v>
      </c>
    </row>
    <row r="68">
      <c r="A68" s="11" t="inlineStr">
        <is>
          <t>TR20094</t>
        </is>
      </c>
      <c r="B68" s="3" t="inlineStr">
        <is>
          <t>Low</t>
        </is>
      </c>
      <c r="C68" s="3" t="n">
        <v>13</v>
      </c>
      <c r="D68" s="3" t="n">
        <v>0</v>
      </c>
      <c r="E68" s="3" t="n">
        <v>62</v>
      </c>
      <c r="F68" s="3" t="n">
        <v>0</v>
      </c>
      <c r="G68" s="3" t="n">
        <v>14.3</v>
      </c>
      <c r="H68" s="3" t="n">
        <v>43</v>
      </c>
      <c r="I68" s="3" t="n">
        <v>5.28</v>
      </c>
      <c r="J68" s="3" t="n">
        <v>7.85</v>
      </c>
      <c r="K68" s="3" t="n">
        <v>262</v>
      </c>
      <c r="L68" s="3" t="n">
        <v>45.5</v>
      </c>
      <c r="M68" s="3" t="n">
        <v>41.3</v>
      </c>
      <c r="N68" s="3" t="n">
        <v>7.9</v>
      </c>
      <c r="O68" s="3" t="n">
        <v>4.7</v>
      </c>
      <c r="P68" s="3" t="n">
        <v>0.6</v>
      </c>
      <c r="Q68" s="3" t="n">
        <v>3.57</v>
      </c>
      <c r="R68" s="3" t="n">
        <v>3.24</v>
      </c>
      <c r="S68" s="3" t="n">
        <v>0.62</v>
      </c>
      <c r="T68" s="3" t="n">
        <v>0.37</v>
      </c>
      <c r="U68" s="3" t="n">
        <v>0.05</v>
      </c>
      <c r="V68" s="3" t="n">
        <v>140</v>
      </c>
      <c r="W68" s="3" t="n">
        <v>4.08</v>
      </c>
      <c r="X68" s="3" t="n">
        <v>0.67</v>
      </c>
      <c r="Y68" s="3" t="n">
        <v>23</v>
      </c>
      <c r="Z68" s="3" t="n">
        <v>5.5</v>
      </c>
      <c r="AA68" s="3" t="n">
        <v>18</v>
      </c>
      <c r="AB68" s="3" t="n">
        <v>20</v>
      </c>
      <c r="AC68" s="3" t="n">
        <v>112</v>
      </c>
      <c r="AD68" s="3" t="n">
        <v>39</v>
      </c>
      <c r="AE68" s="3" t="n">
        <v>0.38</v>
      </c>
      <c r="AF68" s="3" t="n">
        <v>4.5</v>
      </c>
      <c r="AG68" s="3" t="n">
        <v>98</v>
      </c>
      <c r="AH68" s="3" t="n">
        <v>316</v>
      </c>
      <c r="AI68" s="3" t="n">
        <v>53.8</v>
      </c>
      <c r="AJ68" s="3" t="n">
        <v>185.6</v>
      </c>
      <c r="AK68" s="3" t="n">
        <v>383</v>
      </c>
      <c r="AL68" s="3" t="n">
        <v>115</v>
      </c>
      <c r="AM68" s="3" t="n">
        <v>24.29</v>
      </c>
      <c r="AN68" s="3" t="n">
        <v>6.34</v>
      </c>
      <c r="AO68" s="3" t="n">
        <v>1.53</v>
      </c>
      <c r="AP68" s="3" t="n">
        <v>91</v>
      </c>
      <c r="AQ68" s="3" t="n">
        <v>154</v>
      </c>
      <c r="AR68" s="3" t="n">
        <v>85</v>
      </c>
      <c r="AS68" s="3" t="n">
        <v>115</v>
      </c>
      <c r="AT68" s="3" t="n">
        <v>128</v>
      </c>
      <c r="AU68" s="3" t="n">
        <v>110</v>
      </c>
      <c r="AV68" s="3" t="n">
        <v>156</v>
      </c>
      <c r="AW68" s="4" t="n">
        <v>45.2</v>
      </c>
    </row>
    <row r="69">
      <c r="A69" s="11" t="inlineStr">
        <is>
          <t>TR20095</t>
        </is>
      </c>
      <c r="B69" s="3" t="inlineStr">
        <is>
          <t>Low</t>
        </is>
      </c>
      <c r="C69" s="3" t="n">
        <v>13</v>
      </c>
      <c r="D69" s="3" t="n">
        <v>1</v>
      </c>
      <c r="E69" s="3" t="n">
        <v>71</v>
      </c>
      <c r="F69" s="3" t="n">
        <v>0</v>
      </c>
      <c r="G69" s="3" t="n">
        <v>13.1</v>
      </c>
      <c r="H69" s="3" t="n">
        <v>39.1</v>
      </c>
      <c r="I69" s="3" t="n">
        <v>4.58</v>
      </c>
      <c r="J69" s="3" t="n">
        <v>6.69</v>
      </c>
      <c r="K69" s="3" t="n">
        <v>273</v>
      </c>
      <c r="L69" s="3" t="n">
        <v>50.1</v>
      </c>
      <c r="M69" s="3" t="n">
        <v>39</v>
      </c>
      <c r="N69" s="3" t="n">
        <v>7</v>
      </c>
      <c r="O69" s="3" t="n">
        <v>3.3</v>
      </c>
      <c r="P69" s="3" t="n">
        <v>0.6</v>
      </c>
      <c r="Q69" s="3" t="n">
        <v>3.35</v>
      </c>
      <c r="R69" s="3" t="n">
        <v>2.61</v>
      </c>
      <c r="S69" s="3" t="n">
        <v>0.47</v>
      </c>
      <c r="T69" s="3" t="n">
        <v>0.22</v>
      </c>
      <c r="U69" s="3" t="n">
        <v>0.04</v>
      </c>
      <c r="V69" s="3" t="n">
        <v>138</v>
      </c>
      <c r="W69" s="3" t="n">
        <v>4.79</v>
      </c>
      <c r="X69" s="3" t="n">
        <v>1.24</v>
      </c>
      <c r="Y69" s="3" t="n">
        <v>42</v>
      </c>
      <c r="Z69" s="3" t="n">
        <v>6.8</v>
      </c>
      <c r="AA69" s="3" t="n">
        <v>17</v>
      </c>
      <c r="AB69" s="3" t="n">
        <v>13</v>
      </c>
      <c r="AC69" s="3" t="n">
        <v>70</v>
      </c>
      <c r="AD69" s="3" t="n">
        <v>21</v>
      </c>
      <c r="AE69" s="3" t="n">
        <v>0.55</v>
      </c>
      <c r="AF69" s="3" t="n">
        <v>4.3</v>
      </c>
      <c r="AG69" s="3" t="n">
        <v>49</v>
      </c>
      <c r="AH69" s="3" t="n">
        <v>229</v>
      </c>
      <c r="AI69" s="3" t="n">
        <v>40.6</v>
      </c>
      <c r="AJ69" s="3" t="n">
        <v>126.4</v>
      </c>
      <c r="AK69" s="3" t="n">
        <v>310</v>
      </c>
      <c r="AL69" s="3" t="n">
        <v>424</v>
      </c>
      <c r="AM69" s="3" t="n">
        <v>13.65</v>
      </c>
      <c r="AN69" s="3" t="n">
        <v>12.8</v>
      </c>
      <c r="AO69" s="3" t="n">
        <v>1.89</v>
      </c>
      <c r="AP69" s="3" t="n">
        <v>78</v>
      </c>
      <c r="AQ69" s="3" t="n">
        <v>163</v>
      </c>
      <c r="AR69" s="3" t="n">
        <v>66</v>
      </c>
      <c r="AS69" s="3" t="n">
        <v>119</v>
      </c>
      <c r="AT69" s="3" t="n">
        <v>103</v>
      </c>
      <c r="AU69" s="3" t="n">
        <v>99</v>
      </c>
      <c r="AV69" s="3" t="n">
        <v>167</v>
      </c>
      <c r="AW69" s="4" t="n">
        <v>35.5</v>
      </c>
    </row>
    <row r="70">
      <c r="A70" s="11" t="inlineStr">
        <is>
          <t>TR20098</t>
        </is>
      </c>
      <c r="B70" s="2" t="inlineStr">
        <is>
          <t>High</t>
        </is>
      </c>
      <c r="C70" s="3" t="n">
        <v>37</v>
      </c>
      <c r="D70" s="3" t="n">
        <v>1</v>
      </c>
      <c r="E70" s="3" t="n">
        <v>71</v>
      </c>
      <c r="F70" s="3" t="n">
        <v>0</v>
      </c>
      <c r="G70" s="3" t="n">
        <v>14.2</v>
      </c>
      <c r="H70" s="3" t="n">
        <v>42.1</v>
      </c>
      <c r="I70" s="3" t="n">
        <v>4.72</v>
      </c>
      <c r="J70" s="3" t="n">
        <v>12.1</v>
      </c>
      <c r="K70" s="3" t="n">
        <v>281</v>
      </c>
      <c r="L70" s="3" t="n">
        <v>56.9</v>
      </c>
      <c r="M70" s="3" t="n">
        <v>31.5</v>
      </c>
      <c r="N70" s="3" t="n">
        <v>8.6</v>
      </c>
      <c r="O70" s="3" t="n">
        <v>2.2</v>
      </c>
      <c r="P70" s="3" t="n">
        <v>0.8</v>
      </c>
      <c r="Q70" s="3" t="n">
        <v>6.88</v>
      </c>
      <c r="R70" s="3" t="n">
        <v>3.81</v>
      </c>
      <c r="S70" s="3" t="n">
        <v>1.04</v>
      </c>
      <c r="T70" s="3" t="n">
        <v>0.27</v>
      </c>
      <c r="U70" s="3" t="n">
        <v>0.1</v>
      </c>
      <c r="V70" s="3" t="n">
        <v>140</v>
      </c>
      <c r="W70" s="3" t="n">
        <v>4.36</v>
      </c>
      <c r="X70" s="3" t="n">
        <v>1.11</v>
      </c>
      <c r="Y70" s="3" t="n">
        <v>32</v>
      </c>
      <c r="Z70" s="3" t="n">
        <v>6.2</v>
      </c>
      <c r="AA70" s="3" t="n">
        <v>11</v>
      </c>
      <c r="AB70" s="3" t="n">
        <v>14</v>
      </c>
      <c r="AC70" s="3" t="n">
        <v>67</v>
      </c>
      <c r="AD70" s="3" t="n">
        <v>19</v>
      </c>
      <c r="AE70" s="3" t="n">
        <v>0.59</v>
      </c>
      <c r="AF70" s="3" t="n">
        <v>4.1</v>
      </c>
      <c r="AG70" s="3" t="n">
        <v>121</v>
      </c>
      <c r="AH70" s="3" t="n">
        <v>238</v>
      </c>
      <c r="AI70" s="3" t="n">
        <v>38.6</v>
      </c>
      <c r="AJ70" s="3" t="n">
        <v>136.8</v>
      </c>
      <c r="AK70" s="3" t="n">
        <v>313</v>
      </c>
      <c r="AL70" s="3" t="n">
        <v>81</v>
      </c>
      <c r="AM70" s="3" t="n">
        <v>7.96</v>
      </c>
      <c r="AN70" s="3" t="n">
        <v>5.53</v>
      </c>
      <c r="AO70" s="3" t="n">
        <v>1.81</v>
      </c>
      <c r="AP70" s="3" t="n">
        <v>99</v>
      </c>
      <c r="AQ70" s="3" t="n">
        <v>189</v>
      </c>
      <c r="AR70" s="3" t="n">
        <v>54</v>
      </c>
      <c r="AS70" s="3" t="n">
        <v>90</v>
      </c>
      <c r="AT70" s="3" t="n">
        <v>88</v>
      </c>
      <c r="AU70" s="3" t="n">
        <v>70</v>
      </c>
      <c r="AV70" s="3" t="n">
        <v>156</v>
      </c>
      <c r="AW70" s="4" t="n">
        <v>28.76</v>
      </c>
    </row>
    <row r="71">
      <c r="A71" s="11" t="inlineStr">
        <is>
          <t>TR20102</t>
        </is>
      </c>
      <c r="B71" s="3" t="inlineStr">
        <is>
          <t>Low</t>
        </is>
      </c>
      <c r="C71" s="3" t="n">
        <v>14</v>
      </c>
      <c r="D71" s="3" t="n">
        <v>0</v>
      </c>
      <c r="E71" s="3" t="n">
        <v>66</v>
      </c>
      <c r="F71" s="3" t="n">
        <v>0</v>
      </c>
      <c r="G71" s="3" t="n">
        <v>12</v>
      </c>
      <c r="H71" s="3" t="n">
        <v>35.9</v>
      </c>
      <c r="I71" s="3" t="n">
        <v>4.22</v>
      </c>
      <c r="J71" s="3" t="n">
        <v>7.45</v>
      </c>
      <c r="K71" s="3" t="n">
        <v>257</v>
      </c>
      <c r="L71" s="3" t="n">
        <v>61.2</v>
      </c>
      <c r="M71" s="3" t="n">
        <v>30.6</v>
      </c>
      <c r="N71" s="3" t="n">
        <v>6.2</v>
      </c>
      <c r="O71" s="3" t="n">
        <v>1.6</v>
      </c>
      <c r="P71" s="3" t="n">
        <v>0.4</v>
      </c>
      <c r="Q71" s="3" t="n">
        <v>4.56</v>
      </c>
      <c r="R71" s="3" t="n">
        <v>2.28</v>
      </c>
      <c r="S71" s="3" t="n">
        <v>0.46</v>
      </c>
      <c r="T71" s="3" t="n">
        <v>0.12</v>
      </c>
      <c r="U71" s="3" t="n">
        <v>0.03</v>
      </c>
      <c r="V71" s="3" t="n">
        <v>139</v>
      </c>
      <c r="W71" s="3" t="n">
        <v>4.55</v>
      </c>
      <c r="X71" s="3" t="n">
        <v>0.66</v>
      </c>
      <c r="Y71" s="3" t="n">
        <v>29</v>
      </c>
      <c r="Z71" s="3" t="n">
        <v>3.5</v>
      </c>
      <c r="AA71" s="3" t="n">
        <v>12</v>
      </c>
      <c r="AB71" s="3" t="n">
        <v>15</v>
      </c>
      <c r="AC71" s="3" t="n">
        <v>81</v>
      </c>
      <c r="AD71" s="3" t="n">
        <v>32</v>
      </c>
      <c r="AE71" s="3" t="n">
        <v>0.41</v>
      </c>
      <c r="AF71" s="3" t="n">
        <v>4.4</v>
      </c>
      <c r="AG71" s="3" t="n">
        <v>47</v>
      </c>
      <c r="AH71" s="3" t="n">
        <v>161</v>
      </c>
      <c r="AI71" s="3" t="n">
        <v>51.2</v>
      </c>
      <c r="AJ71" s="3" t="n">
        <v>76</v>
      </c>
      <c r="AK71" s="3" t="n">
        <v>169</v>
      </c>
      <c r="AL71" s="3" t="n">
        <v>103</v>
      </c>
      <c r="AM71" s="3" t="n">
        <v>12.49</v>
      </c>
      <c r="AN71" s="3" t="n">
        <v>6.3</v>
      </c>
      <c r="AO71" s="3" t="n">
        <v>0.6</v>
      </c>
      <c r="AP71" s="3" t="n">
        <v>86</v>
      </c>
      <c r="AQ71" s="3" t="n">
        <v>155</v>
      </c>
      <c r="AR71" s="3" t="n">
        <v>88</v>
      </c>
      <c r="AS71" s="3" t="n">
        <v>100</v>
      </c>
      <c r="AT71" s="3" t="n">
        <v>93</v>
      </c>
      <c r="AU71" s="3" t="n">
        <v>76</v>
      </c>
      <c r="AV71" s="3" t="n">
        <v>158</v>
      </c>
      <c r="AW71" s="4" t="n">
        <v>30.44</v>
      </c>
    </row>
    <row r="72">
      <c r="A72" s="11" t="inlineStr">
        <is>
          <t>TR20103</t>
        </is>
      </c>
      <c r="B72" s="3" t="inlineStr">
        <is>
          <t>Low</t>
        </is>
      </c>
      <c r="C72" s="3" t="n">
        <v>12</v>
      </c>
      <c r="D72" s="3" t="n">
        <v>0</v>
      </c>
      <c r="E72" s="3" t="n">
        <v>58</v>
      </c>
      <c r="F72" s="3" t="n">
        <v>0</v>
      </c>
      <c r="G72" s="3" t="n">
        <v>14.2</v>
      </c>
      <c r="H72" s="3" t="n">
        <v>42</v>
      </c>
      <c r="I72" s="3" t="n">
        <v>4.54</v>
      </c>
      <c r="J72" s="3" t="n">
        <v>9.74</v>
      </c>
      <c r="K72" s="3" t="n">
        <v>351</v>
      </c>
      <c r="L72" s="3" t="n">
        <v>47.5</v>
      </c>
      <c r="M72" s="3" t="n">
        <v>44.1</v>
      </c>
      <c r="N72" s="3" t="n">
        <v>5.5</v>
      </c>
      <c r="O72" s="3" t="n">
        <v>2.2</v>
      </c>
      <c r="P72" s="3" t="n">
        <v>0.7</v>
      </c>
      <c r="Q72" s="3" t="n">
        <v>4.62</v>
      </c>
      <c r="R72" s="3" t="n">
        <v>4.3</v>
      </c>
      <c r="S72" s="3" t="n">
        <v>0.54</v>
      </c>
      <c r="T72" s="3" t="n">
        <v>0.21</v>
      </c>
      <c r="U72" s="3" t="n">
        <v>0.07000000000000001</v>
      </c>
      <c r="V72" s="3" t="n">
        <v>142</v>
      </c>
      <c r="W72" s="3" t="n">
        <v>5.05</v>
      </c>
      <c r="X72" s="3" t="n">
        <v>0.66</v>
      </c>
      <c r="Y72" s="3" t="n">
        <v>26</v>
      </c>
      <c r="Z72" s="3" t="n">
        <v>6.8</v>
      </c>
      <c r="AA72" s="3" t="n">
        <v>16</v>
      </c>
      <c r="AB72" s="3" t="n">
        <v>14</v>
      </c>
      <c r="AC72" s="3" t="n">
        <v>94</v>
      </c>
      <c r="AD72" s="3" t="n">
        <v>37</v>
      </c>
      <c r="AE72" s="3" t="n">
        <v>0.42</v>
      </c>
      <c r="AF72" s="3" t="n">
        <v>4.2</v>
      </c>
      <c r="AG72" s="3" t="n">
        <v>107</v>
      </c>
      <c r="AH72" s="3" t="n">
        <v>237</v>
      </c>
      <c r="AI72" s="3" t="n">
        <v>31</v>
      </c>
      <c r="AJ72" s="3" t="n">
        <v>115.6</v>
      </c>
      <c r="AK72" s="3" t="n">
        <v>541</v>
      </c>
      <c r="AL72" s="3" t="n">
        <v>85</v>
      </c>
      <c r="AM72" s="3" t="n">
        <v>14.04</v>
      </c>
      <c r="AN72" s="3" t="n">
        <v>5.81</v>
      </c>
      <c r="AO72" s="3" t="n">
        <v>0.76</v>
      </c>
      <c r="AP72" s="3" t="n">
        <v>77</v>
      </c>
      <c r="AQ72" s="3" t="n">
        <v>136</v>
      </c>
      <c r="AR72" s="3" t="n">
        <v>97</v>
      </c>
      <c r="AS72" s="3" t="n">
        <v>104</v>
      </c>
      <c r="AT72" s="3" t="n">
        <v>103</v>
      </c>
      <c r="AU72" s="3" t="n">
        <v>85</v>
      </c>
      <c r="AV72" s="3" t="n">
        <v>149</v>
      </c>
      <c r="AW72" s="4" t="n">
        <v>38.29</v>
      </c>
    </row>
    <row r="73">
      <c r="A73" s="3" t="inlineStr">
        <is>
          <t>TR20104</t>
        </is>
      </c>
      <c r="B73" s="2" t="inlineStr">
        <is>
          <t>High</t>
        </is>
      </c>
      <c r="C73" s="3" t="n">
        <v>35</v>
      </c>
      <c r="D73" s="3" t="n">
        <v>0</v>
      </c>
      <c r="E73" s="3" t="n">
        <v>59</v>
      </c>
      <c r="F73" s="3" t="n">
        <v>0</v>
      </c>
      <c r="G73" s="3" t="n">
        <v>13.9</v>
      </c>
      <c r="H73" s="3" t="n">
        <v>42.3</v>
      </c>
      <c r="I73" s="3" t="n">
        <v>4.87</v>
      </c>
      <c r="J73" s="3" t="n">
        <v>8.470000000000001</v>
      </c>
      <c r="K73" s="3" t="n">
        <v>231</v>
      </c>
      <c r="L73" s="3" t="n">
        <v>57.8</v>
      </c>
      <c r="M73" s="3" t="n">
        <v>29.6</v>
      </c>
      <c r="N73" s="3" t="n">
        <v>7.6</v>
      </c>
      <c r="O73" s="3" t="n">
        <v>4.3</v>
      </c>
      <c r="P73" s="3" t="n">
        <v>0.7</v>
      </c>
      <c r="Q73" s="3" t="n">
        <v>4.9</v>
      </c>
      <c r="R73" s="3" t="n">
        <v>2.51</v>
      </c>
      <c r="S73" s="3" t="n">
        <v>0.64</v>
      </c>
      <c r="T73" s="3" t="n">
        <v>0.36</v>
      </c>
      <c r="U73" s="3" t="n">
        <v>0.06</v>
      </c>
      <c r="V73" s="3" t="n">
        <v>142</v>
      </c>
      <c r="W73" s="3" t="n">
        <v>4.32</v>
      </c>
      <c r="X73" s="3" t="n">
        <v>0.75</v>
      </c>
      <c r="Y73" s="3" t="n">
        <v>24</v>
      </c>
      <c r="Z73" s="3" t="n">
        <v>4.9</v>
      </c>
      <c r="AA73" s="3" t="n">
        <v>21</v>
      </c>
      <c r="AB73" s="3" t="n">
        <v>17</v>
      </c>
      <c r="AC73" s="3" t="n">
        <v>85</v>
      </c>
      <c r="AD73" s="3" t="n">
        <v>16</v>
      </c>
      <c r="AE73" s="3" t="n">
        <v>0.34</v>
      </c>
      <c r="AF73" s="3" t="n">
        <v>4.5</v>
      </c>
      <c r="AG73" s="3" t="n">
        <v>171</v>
      </c>
      <c r="AH73" s="3" t="n">
        <v>295</v>
      </c>
      <c r="AI73" s="3" t="n">
        <v>58.1</v>
      </c>
      <c r="AJ73" s="3" t="n">
        <v>219.5</v>
      </c>
      <c r="AK73" s="3" t="n">
        <v>87</v>
      </c>
      <c r="AL73" s="3" t="n">
        <v>92</v>
      </c>
      <c r="AM73" s="3" t="n">
        <v>10.65</v>
      </c>
      <c r="AN73" s="3" t="n">
        <v>5.49</v>
      </c>
      <c r="AO73" s="3" t="n">
        <v>1.78</v>
      </c>
      <c r="AP73" s="3" t="n">
        <v>93</v>
      </c>
      <c r="AQ73" s="3" t="n">
        <v>149</v>
      </c>
      <c r="AR73" s="3" t="n">
        <v>79</v>
      </c>
      <c r="AS73" s="3" t="n">
        <v>110</v>
      </c>
      <c r="AT73" s="3" t="n">
        <v>123</v>
      </c>
      <c r="AU73" s="3" t="n">
        <v>85</v>
      </c>
      <c r="AV73" s="3" t="n">
        <v>159</v>
      </c>
      <c r="AW73" s="4" t="n">
        <v>33.62</v>
      </c>
    </row>
    <row r="74">
      <c r="A74" s="3" t="inlineStr">
        <is>
          <t>TR20105</t>
        </is>
      </c>
      <c r="B74" s="2" t="inlineStr">
        <is>
          <t>Medium</t>
        </is>
      </c>
      <c r="C74" s="3" t="n">
        <v>25</v>
      </c>
      <c r="D74" s="3" t="n">
        <v>1</v>
      </c>
      <c r="E74" s="3" t="n">
        <v>84</v>
      </c>
      <c r="F74" s="3" t="n">
        <v>0</v>
      </c>
      <c r="G74" s="3" t="n">
        <v>12.7</v>
      </c>
      <c r="H74" s="3" t="n">
        <v>37.3</v>
      </c>
      <c r="I74" s="3" t="n">
        <v>4.03</v>
      </c>
      <c r="J74" s="3" t="n">
        <v>6.88</v>
      </c>
      <c r="K74" s="3" t="n">
        <v>246</v>
      </c>
      <c r="L74" s="3" t="n">
        <v>57.6</v>
      </c>
      <c r="M74" s="3" t="n">
        <v>28.8</v>
      </c>
      <c r="N74" s="3" t="n">
        <v>9.300000000000001</v>
      </c>
      <c r="O74" s="3" t="n">
        <v>3.6</v>
      </c>
      <c r="P74" s="3" t="n">
        <v>0.7</v>
      </c>
      <c r="Q74" s="3" t="n">
        <v>3.96</v>
      </c>
      <c r="R74" s="3" t="n">
        <v>1.98</v>
      </c>
      <c r="S74" s="3" t="n">
        <v>0.64</v>
      </c>
      <c r="T74" s="3" t="n">
        <v>0.25</v>
      </c>
      <c r="U74" s="3" t="n">
        <v>0.05</v>
      </c>
      <c r="V74" s="3" t="n">
        <v>138</v>
      </c>
      <c r="W74" s="3" t="n">
        <v>4.2</v>
      </c>
      <c r="X74" s="3" t="n">
        <v>0.74</v>
      </c>
      <c r="Y74" s="3" t="n">
        <v>28</v>
      </c>
      <c r="Z74" s="3" t="n">
        <v>7.4</v>
      </c>
      <c r="AA74" s="3" t="n">
        <v>10</v>
      </c>
      <c r="AB74" s="3" t="n">
        <v>12</v>
      </c>
      <c r="AC74" s="3" t="n">
        <v>54</v>
      </c>
      <c r="AD74" s="3" t="n">
        <v>19</v>
      </c>
      <c r="AE74" s="3" t="n">
        <v>0.38</v>
      </c>
      <c r="AF74" s="3" t="n">
        <v>4.3</v>
      </c>
      <c r="AG74" s="3" t="n">
        <v>100</v>
      </c>
      <c r="AH74" s="3" t="n">
        <v>288</v>
      </c>
      <c r="AI74" s="3" t="n">
        <v>44.8</v>
      </c>
      <c r="AJ74" s="3" t="n">
        <v>176.4</v>
      </c>
      <c r="AK74" s="3" t="n">
        <v>334</v>
      </c>
      <c r="AL74" s="3" t="n">
        <v>108</v>
      </c>
      <c r="AM74" s="3" t="n">
        <v>25.54</v>
      </c>
      <c r="AN74" s="3" t="n">
        <v>5.93</v>
      </c>
      <c r="AO74" s="3" t="n">
        <v>0.79</v>
      </c>
      <c r="AP74" s="3" t="n">
        <v>77</v>
      </c>
      <c r="AQ74" s="3" t="n">
        <v>165</v>
      </c>
      <c r="AR74" s="3" t="n">
        <v>92</v>
      </c>
      <c r="AS74" s="3" t="n">
        <v>107</v>
      </c>
      <c r="AT74" s="3" t="n">
        <v>109</v>
      </c>
      <c r="AU74" s="3" t="n">
        <v>75</v>
      </c>
      <c r="AV74" s="3" t="n">
        <v>160</v>
      </c>
      <c r="AW74" s="4" t="n">
        <v>29.3</v>
      </c>
    </row>
    <row r="75">
      <c r="A75" s="3" t="inlineStr">
        <is>
          <t>TR20106</t>
        </is>
      </c>
      <c r="B75" s="3" t="inlineStr">
        <is>
          <t>Low</t>
        </is>
      </c>
      <c r="C75" s="3" t="n">
        <v>14</v>
      </c>
      <c r="D75" s="3" t="n">
        <v>0</v>
      </c>
      <c r="E75" s="3" t="n">
        <v>59</v>
      </c>
      <c r="F75" s="3" t="n">
        <v>0</v>
      </c>
      <c r="G75" s="3" t="n">
        <v>14.9</v>
      </c>
      <c r="H75" s="3" t="n">
        <v>43.1</v>
      </c>
      <c r="I75" s="3" t="n">
        <v>4.86</v>
      </c>
      <c r="J75" s="3" t="n">
        <v>7.69</v>
      </c>
      <c r="K75" s="3" t="n">
        <v>257</v>
      </c>
      <c r="L75" s="3" t="n">
        <v>57.4</v>
      </c>
      <c r="M75" s="3" t="n">
        <v>33.4</v>
      </c>
      <c r="N75" s="3" t="n">
        <v>6.5</v>
      </c>
      <c r="O75" s="3" t="n">
        <v>2.3</v>
      </c>
      <c r="P75" s="3" t="n">
        <v>0.4</v>
      </c>
      <c r="Q75" s="3" t="n">
        <v>4.41</v>
      </c>
      <c r="R75" s="3" t="n">
        <v>2.57</v>
      </c>
      <c r="S75" s="3" t="n">
        <v>0.5</v>
      </c>
      <c r="T75" s="3" t="n">
        <v>0.18</v>
      </c>
      <c r="U75" s="3" t="n">
        <v>0.03</v>
      </c>
      <c r="V75" s="3" t="n">
        <v>138</v>
      </c>
      <c r="W75" s="3" t="n">
        <v>4.21</v>
      </c>
      <c r="X75" s="3" t="n">
        <v>0.75</v>
      </c>
      <c r="Y75" s="3" t="n">
        <v>34</v>
      </c>
      <c r="Z75" s="3" t="n">
        <v>5.9</v>
      </c>
      <c r="AA75" s="3" t="n">
        <v>31</v>
      </c>
      <c r="AB75" s="3" t="n">
        <v>22</v>
      </c>
      <c r="AC75" s="3" t="n">
        <v>88</v>
      </c>
      <c r="AD75" s="3" t="n">
        <v>27</v>
      </c>
      <c r="AE75" s="3" t="n">
        <v>0.51</v>
      </c>
      <c r="AF75" s="3" t="n">
        <v>4.5</v>
      </c>
      <c r="AG75" s="3" t="n">
        <v>81</v>
      </c>
      <c r="AH75" s="3" t="n">
        <v>226</v>
      </c>
      <c r="AI75" s="3" t="n">
        <v>44.2</v>
      </c>
      <c r="AJ75" s="3" t="n">
        <v>105.6</v>
      </c>
      <c r="AK75" s="3" t="n">
        <v>381</v>
      </c>
      <c r="AL75" s="3" t="n">
        <v>94</v>
      </c>
      <c r="AM75" s="3" t="n">
        <v>26.12</v>
      </c>
      <c r="AN75" s="3" t="n">
        <v>5.05</v>
      </c>
      <c r="AO75" s="3" t="n">
        <v>3.07</v>
      </c>
      <c r="AP75" s="3" t="n">
        <v>83</v>
      </c>
      <c r="AQ75" s="3" t="n">
        <v>151</v>
      </c>
      <c r="AR75" s="3" t="n">
        <v>86</v>
      </c>
      <c r="AS75" s="3" t="n">
        <v>88</v>
      </c>
      <c r="AT75" s="3" t="n">
        <v>90</v>
      </c>
      <c r="AU75" s="3" t="n">
        <v>67</v>
      </c>
      <c r="AV75" s="3" t="n">
        <v>159</v>
      </c>
      <c r="AW75" s="4" t="n">
        <v>26.5</v>
      </c>
    </row>
    <row r="76">
      <c r="A76" s="3" t="inlineStr">
        <is>
          <t>TR20114</t>
        </is>
      </c>
      <c r="B76" s="3" t="inlineStr">
        <is>
          <t>Medium</t>
        </is>
      </c>
      <c r="C76" s="3" t="n">
        <v>20</v>
      </c>
      <c r="D76" s="3" t="n">
        <v>1</v>
      </c>
      <c r="E76" s="3" t="n">
        <v>63</v>
      </c>
      <c r="F76" s="3" t="n">
        <v>0</v>
      </c>
      <c r="G76" s="3" t="n">
        <v>11.9</v>
      </c>
      <c r="H76" s="3" t="n">
        <v>37.7</v>
      </c>
      <c r="I76" s="3" t="n">
        <v>5.47</v>
      </c>
      <c r="J76" s="3" t="n">
        <v>7.17</v>
      </c>
      <c r="K76" s="3" t="n">
        <v>203</v>
      </c>
      <c r="L76" s="3" t="n">
        <v>64.09999999999999</v>
      </c>
      <c r="M76" s="3" t="n">
        <v>25.5</v>
      </c>
      <c r="N76" s="3" t="n">
        <v>8.5</v>
      </c>
      <c r="O76" s="3" t="n">
        <v>1.5</v>
      </c>
      <c r="P76" s="3" t="n">
        <v>0.4</v>
      </c>
      <c r="Q76" s="3" t="n">
        <v>4.59</v>
      </c>
      <c r="R76" s="3" t="n">
        <v>1.83</v>
      </c>
      <c r="S76" s="3" t="n">
        <v>0.61</v>
      </c>
      <c r="T76" s="3" t="n">
        <v>0.11</v>
      </c>
      <c r="U76" s="3" t="n">
        <v>0.03</v>
      </c>
      <c r="V76" s="3" t="n">
        <v>141</v>
      </c>
      <c r="W76" s="3" t="n">
        <v>4.74</v>
      </c>
      <c r="X76" s="3" t="n">
        <v>0.9</v>
      </c>
      <c r="Y76" s="3" t="n">
        <v>41</v>
      </c>
      <c r="Z76" s="3" t="n">
        <v>6.6</v>
      </c>
      <c r="AA76" s="3" t="n">
        <v>19</v>
      </c>
      <c r="AB76" s="3" t="n">
        <v>19</v>
      </c>
      <c r="AC76" s="3" t="n">
        <v>88</v>
      </c>
      <c r="AD76" s="3" t="n">
        <v>17</v>
      </c>
      <c r="AE76" s="3" t="n">
        <v>0.52</v>
      </c>
      <c r="AF76" s="3" t="n">
        <v>3.8</v>
      </c>
      <c r="AG76" s="3" t="n">
        <v>92</v>
      </c>
      <c r="AH76" s="3" t="n">
        <v>173</v>
      </c>
      <c r="AI76" s="3" t="n">
        <v>36.3</v>
      </c>
      <c r="AJ76" s="3" t="n">
        <v>83.7</v>
      </c>
      <c r="AK76" s="3" t="n">
        <v>265</v>
      </c>
      <c r="AL76" s="3" t="n">
        <v>86</v>
      </c>
      <c r="AM76" s="3" t="n">
        <v>25.16</v>
      </c>
      <c r="AN76" s="3" t="n">
        <v>6.5</v>
      </c>
      <c r="AO76" s="3" t="n">
        <v>1.07</v>
      </c>
      <c r="AP76" s="3" t="n">
        <v>81</v>
      </c>
      <c r="AQ76" s="3" t="n">
        <v>166</v>
      </c>
      <c r="AR76" s="3" t="n">
        <v>52</v>
      </c>
      <c r="AS76" s="3" t="n">
        <v>89</v>
      </c>
      <c r="AT76" s="3" t="n">
        <v>96</v>
      </c>
      <c r="AU76" s="3" t="n">
        <v>67</v>
      </c>
      <c r="AV76" s="3" t="n">
        <v>154</v>
      </c>
      <c r="AW76" s="4" t="n">
        <v>28.25</v>
      </c>
    </row>
    <row r="77">
      <c r="A77" s="3" t="inlineStr">
        <is>
          <t>TR20117</t>
        </is>
      </c>
      <c r="B77" s="3" t="inlineStr">
        <is>
          <t>High</t>
        </is>
      </c>
      <c r="C77" s="3" t="n">
        <v>60</v>
      </c>
      <c r="D77" s="3" t="n">
        <v>1</v>
      </c>
      <c r="E77" s="3" t="n">
        <v>65</v>
      </c>
      <c r="F77" s="3" t="n">
        <v>0</v>
      </c>
      <c r="G77" s="3" t="n">
        <v>12.2</v>
      </c>
      <c r="H77" s="3" t="n">
        <v>38.5</v>
      </c>
      <c r="I77" s="3" t="n">
        <v>3.83</v>
      </c>
      <c r="J77" s="3" t="n">
        <v>8.449999999999999</v>
      </c>
      <c r="K77" s="3" t="n">
        <v>333</v>
      </c>
      <c r="L77" s="3" t="n">
        <v>66.7</v>
      </c>
      <c r="M77" s="3" t="n">
        <v>22</v>
      </c>
      <c r="N77" s="3" t="n">
        <v>8.199999999999999</v>
      </c>
      <c r="O77" s="3" t="n">
        <v>2.4</v>
      </c>
      <c r="P77" s="3" t="n">
        <v>0.7</v>
      </c>
      <c r="Q77" s="3" t="n">
        <v>5.64</v>
      </c>
      <c r="R77" s="3" t="n">
        <v>1.86</v>
      </c>
      <c r="S77" s="3" t="n">
        <v>0.6899999999999999</v>
      </c>
      <c r="T77" s="3" t="n">
        <v>0.2</v>
      </c>
      <c r="U77" s="3" t="n">
        <v>0.06</v>
      </c>
      <c r="V77" s="3" t="n">
        <v>143</v>
      </c>
      <c r="W77" s="3" t="n">
        <v>4.11</v>
      </c>
      <c r="X77" s="3" t="n">
        <v>0.84</v>
      </c>
      <c r="Y77" s="3" t="n">
        <v>26</v>
      </c>
      <c r="Z77" s="3" t="n">
        <v>6.5</v>
      </c>
      <c r="AA77" s="3" t="n">
        <v>20</v>
      </c>
      <c r="AB77" s="3" t="n">
        <v>21</v>
      </c>
      <c r="AC77" s="3" t="n">
        <v>64</v>
      </c>
      <c r="AD77" s="3" t="n">
        <v>18</v>
      </c>
      <c r="AE77" s="3" t="n">
        <v>1.88</v>
      </c>
      <c r="AF77" s="3" t="n">
        <v>4</v>
      </c>
      <c r="AG77" s="3" t="n">
        <v>29</v>
      </c>
      <c r="AH77" s="3" t="n">
        <v>141</v>
      </c>
      <c r="AI77" s="3" t="n">
        <v>59.3</v>
      </c>
      <c r="AJ77" s="3" t="n">
        <v>58.3</v>
      </c>
      <c r="AK77" s="3" t="n">
        <v>117</v>
      </c>
      <c r="AL77" s="3" t="n">
        <v>107</v>
      </c>
      <c r="AM77" s="3" t="n">
        <v>16.12</v>
      </c>
      <c r="AN77" s="3" t="n">
        <v>5.05</v>
      </c>
      <c r="AO77" s="3" t="n">
        <v>0.52</v>
      </c>
      <c r="AP77" s="3" t="n">
        <v>79</v>
      </c>
      <c r="AQ77" s="3" t="n">
        <v>122</v>
      </c>
      <c r="AR77" s="3" t="n">
        <v>81</v>
      </c>
      <c r="AS77" s="3" t="n">
        <v>71</v>
      </c>
      <c r="AT77" s="3" t="n">
        <v>85</v>
      </c>
      <c r="AU77" s="3" t="n">
        <v>55</v>
      </c>
      <c r="AV77" s="3" t="n">
        <v>158</v>
      </c>
      <c r="AW77" s="4" t="n">
        <v>22.03</v>
      </c>
    </row>
    <row r="78">
      <c r="A78" s="3" t="inlineStr">
        <is>
          <t>TR20118</t>
        </is>
      </c>
      <c r="B78" s="2" t="inlineStr">
        <is>
          <t>Medium</t>
        </is>
      </c>
      <c r="C78" s="3" t="n">
        <v>24</v>
      </c>
      <c r="D78" s="3" t="n">
        <v>0</v>
      </c>
      <c r="E78" s="3" t="n">
        <v>62</v>
      </c>
      <c r="F78" s="3" t="n">
        <v>0</v>
      </c>
      <c r="G78" s="3" t="n">
        <v>12.8</v>
      </c>
      <c r="H78" s="3" t="n">
        <v>39.2</v>
      </c>
      <c r="I78" s="3" t="n">
        <v>4.79</v>
      </c>
      <c r="J78" s="3" t="n">
        <v>6.07</v>
      </c>
      <c r="K78" s="3" t="n">
        <v>223</v>
      </c>
      <c r="L78" s="3" t="n">
        <v>52.9</v>
      </c>
      <c r="M78" s="3" t="n">
        <v>34.3</v>
      </c>
      <c r="N78" s="3" t="n">
        <v>9.1</v>
      </c>
      <c r="O78" s="3" t="n">
        <v>3</v>
      </c>
      <c r="P78" s="3" t="n">
        <v>0.7</v>
      </c>
      <c r="Q78" s="3" t="n">
        <v>3.22</v>
      </c>
      <c r="R78" s="3" t="n">
        <v>2.08</v>
      </c>
      <c r="S78" s="3" t="n">
        <v>0.55</v>
      </c>
      <c r="T78" s="3" t="n">
        <v>0.18</v>
      </c>
      <c r="U78" s="3" t="n">
        <v>0.04</v>
      </c>
      <c r="V78" s="3" t="n">
        <v>142</v>
      </c>
      <c r="W78" s="3" t="n">
        <v>4.1</v>
      </c>
      <c r="X78" s="3" t="n">
        <v>0.77</v>
      </c>
      <c r="Y78" s="3" t="n">
        <v>26</v>
      </c>
      <c r="Z78" s="3" t="n">
        <v>5.7</v>
      </c>
      <c r="AA78" s="3" t="n">
        <v>16</v>
      </c>
      <c r="AB78" s="3" t="n">
        <v>14</v>
      </c>
      <c r="AC78" s="3" t="n">
        <v>61</v>
      </c>
      <c r="AD78" s="3" t="n">
        <v>24</v>
      </c>
      <c r="AE78" s="3" t="n">
        <v>0.9399999999999999</v>
      </c>
      <c r="AF78" s="3" t="n">
        <v>4.1</v>
      </c>
      <c r="AG78" s="3" t="n">
        <v>65</v>
      </c>
      <c r="AH78" s="3" t="n">
        <v>165</v>
      </c>
      <c r="AI78" s="3" t="n">
        <v>79.59999999999999</v>
      </c>
      <c r="AJ78" s="3" t="n">
        <v>74.2</v>
      </c>
      <c r="AK78" s="3" t="n">
        <v>56</v>
      </c>
      <c r="AL78" s="3" t="n">
        <v>97</v>
      </c>
      <c r="AM78" s="3" t="n">
        <v>20</v>
      </c>
      <c r="AN78" s="3" t="n">
        <v>6.08</v>
      </c>
      <c r="AO78" s="3" t="n">
        <v>1.09</v>
      </c>
      <c r="AP78" s="3" t="n">
        <v>74</v>
      </c>
      <c r="AQ78" s="3" t="n">
        <v>145</v>
      </c>
      <c r="AR78" s="3" t="n">
        <v>70</v>
      </c>
      <c r="AS78" s="3" t="n">
        <v>112</v>
      </c>
      <c r="AT78" s="3" t="n">
        <v>133</v>
      </c>
      <c r="AU78" s="3" t="n">
        <v>110</v>
      </c>
      <c r="AV78" s="3" t="n">
        <v>159</v>
      </c>
      <c r="AW78" s="4" t="n">
        <v>43.51</v>
      </c>
    </row>
    <row r="79">
      <c r="A79" s="3" t="inlineStr">
        <is>
          <t>TR20119</t>
        </is>
      </c>
      <c r="B79" s="3" t="inlineStr">
        <is>
          <t>Low</t>
        </is>
      </c>
      <c r="C79" s="3" t="n">
        <v>14</v>
      </c>
      <c r="D79" s="3" t="n">
        <v>1</v>
      </c>
      <c r="E79" s="3" t="n">
        <v>69</v>
      </c>
      <c r="F79" s="3" t="n">
        <v>0</v>
      </c>
      <c r="G79" s="3" t="n">
        <v>15</v>
      </c>
      <c r="H79" s="3" t="n">
        <v>42.5</v>
      </c>
      <c r="I79" s="3" t="n">
        <v>4.56</v>
      </c>
      <c r="J79" s="3" t="n">
        <v>5.11</v>
      </c>
      <c r="K79" s="3" t="n">
        <v>166</v>
      </c>
      <c r="L79" s="3" t="n">
        <v>58.7</v>
      </c>
      <c r="M79" s="3" t="n">
        <v>28.6</v>
      </c>
      <c r="N79" s="3" t="n">
        <v>12.1</v>
      </c>
      <c r="O79" s="3" t="n">
        <v>0.2</v>
      </c>
      <c r="P79" s="3" t="n">
        <v>0.4</v>
      </c>
      <c r="Q79" s="3" t="n">
        <v>3</v>
      </c>
      <c r="R79" s="3" t="n">
        <v>1.46</v>
      </c>
      <c r="S79" s="3" t="n">
        <v>0.62</v>
      </c>
      <c r="T79" s="3" t="n">
        <v>0.01</v>
      </c>
      <c r="U79" s="3" t="n">
        <v>0.02</v>
      </c>
      <c r="V79" s="3" t="n">
        <v>144</v>
      </c>
      <c r="W79" s="3" t="n">
        <v>4.46</v>
      </c>
      <c r="X79" s="3" t="n">
        <v>0.76</v>
      </c>
      <c r="Y79" s="3" t="n">
        <v>39</v>
      </c>
      <c r="Z79" s="3" t="n">
        <v>4.7</v>
      </c>
      <c r="AA79" s="3" t="n">
        <v>13</v>
      </c>
      <c r="AB79" s="3" t="n">
        <v>15</v>
      </c>
      <c r="AC79" s="3" t="n">
        <v>92</v>
      </c>
      <c r="AD79" s="3" t="n">
        <v>17</v>
      </c>
      <c r="AE79" s="3" t="n">
        <v>2.54</v>
      </c>
      <c r="AF79" s="3" t="n">
        <v>4.4</v>
      </c>
      <c r="AG79" s="3" t="n">
        <v>130</v>
      </c>
      <c r="AH79" s="3" t="n">
        <v>176</v>
      </c>
      <c r="AI79" s="3" t="n">
        <v>38.1</v>
      </c>
      <c r="AJ79" s="3" t="n">
        <v>89.5</v>
      </c>
      <c r="AK79" s="3" t="n">
        <v>242</v>
      </c>
      <c r="AL79" s="3" t="n">
        <v>102</v>
      </c>
      <c r="AM79" s="3" t="n">
        <v>160.95</v>
      </c>
      <c r="AN79" s="3" t="n">
        <v>5.73</v>
      </c>
      <c r="AO79" s="3" t="n">
        <v>0.59</v>
      </c>
      <c r="AP79" s="3" t="n">
        <v>70</v>
      </c>
      <c r="AQ79" s="3" t="n">
        <v>128</v>
      </c>
      <c r="AR79" s="3" t="n">
        <v>61</v>
      </c>
      <c r="AS79" s="3" t="n">
        <v>107</v>
      </c>
      <c r="AT79" s="3" t="n">
        <v>103</v>
      </c>
      <c r="AU79" s="3" t="n">
        <v>83</v>
      </c>
      <c r="AV79" s="3" t="n">
        <v>158</v>
      </c>
      <c r="AW79" s="4" t="n">
        <v>33.25</v>
      </c>
    </row>
  </sheetData>
  <conditionalFormatting sqref="Z74">
    <cfRule type="expression" priority="1" stopIfTrue="1">
      <formula>LEN(TRIM(Z74))&gt;0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T60"/>
  <sheetViews>
    <sheetView tabSelected="1" workbookViewId="0">
      <selection activeCell="C4" sqref="C4"/>
    </sheetView>
  </sheetViews>
  <sheetFormatPr baseColWidth="10" defaultColWidth="8.83203125" defaultRowHeight="16"/>
  <cols>
    <col width="9.1640625" bestFit="1" customWidth="1" style="1" min="1" max="1"/>
    <col width="12" bestFit="1" customWidth="1" style="1" min="2" max="2"/>
    <col width="11.83203125" bestFit="1" customWidth="1" style="1" min="3" max="3"/>
    <col width="5.1640625" bestFit="1" customWidth="1" style="1" min="4" max="5"/>
    <col width="6.1640625" bestFit="1" customWidth="1" style="1" min="6" max="7"/>
    <col width="6.83203125" bestFit="1" customWidth="1" style="1" min="8" max="8"/>
    <col width="11.33203125" bestFit="1" customWidth="1" style="1" min="9" max="9"/>
    <col width="12.6640625" bestFit="1" customWidth="1" style="1" min="10" max="10"/>
    <col width="10.83203125" bestFit="1" customWidth="1" style="1" min="11" max="11"/>
    <col width="11.33203125" bestFit="1" customWidth="1" style="1" min="12" max="12"/>
    <col width="9.83203125" bestFit="1" customWidth="1" style="1" min="13" max="13"/>
    <col width="18" bestFit="1" customWidth="1" style="1" min="14" max="14"/>
    <col width="19.33203125" bestFit="1" customWidth="1" style="1" min="15" max="15"/>
    <col width="17.5" bestFit="1" customWidth="1" style="1" min="16" max="16"/>
    <col width="18" bestFit="1" customWidth="1" style="1" min="17" max="17"/>
    <col width="16.5" bestFit="1" customWidth="1" style="1" min="18" max="18"/>
    <col width="7.33203125" bestFit="1" customWidth="1" style="1" min="19" max="19"/>
    <col width="9.33203125" bestFit="1" customWidth="1" style="1" min="20" max="20"/>
    <col width="9.1640625" bestFit="1" customWidth="1" style="1" min="21" max="21"/>
    <col width="11.1640625" bestFit="1" customWidth="1" style="1" min="22" max="22"/>
    <col width="9" bestFit="1" customWidth="1" style="1" min="23" max="23"/>
    <col width="5.1640625" bestFit="1" customWidth="1" style="1" min="24" max="25"/>
    <col width="5" bestFit="1" customWidth="1" style="1" min="26" max="26"/>
    <col width="5.33203125" bestFit="1" customWidth="1" style="1" min="27" max="27"/>
    <col width="12.6640625" bestFit="1" customWidth="1" style="1" min="28" max="28"/>
    <col width="8.1640625" bestFit="1" customWidth="1" style="1" min="29" max="29"/>
    <col width="18.5" bestFit="1" customWidth="1" style="1" min="30" max="30"/>
    <col width="14.1640625" bestFit="1" customWidth="1" style="1" min="31" max="31"/>
    <col width="5.33203125" bestFit="1" customWidth="1" style="1" min="32" max="32"/>
    <col width="6.1640625" bestFit="1" customWidth="1" style="1" min="33" max="33"/>
    <col width="11.5" bestFit="1" customWidth="1" style="1" min="34" max="34"/>
    <col width="7.6640625" bestFit="1" customWidth="1" style="1" min="35" max="35"/>
    <col width="6.6640625" bestFit="1" customWidth="1" style="1" min="36" max="36"/>
    <col width="7" bestFit="1" customWidth="1" style="1" min="37" max="37"/>
    <col width="6.1640625" bestFit="1" customWidth="1" style="1" min="38" max="38"/>
    <col width="28.1640625" bestFit="1" customWidth="1" style="1" min="39" max="39"/>
    <col width="27" bestFit="1" customWidth="1" style="1" min="40" max="40"/>
    <col width="20.33203125" bestFit="1" customWidth="1" style="1" min="41" max="41"/>
    <col width="21.6640625" bestFit="1" customWidth="1" style="1" min="42" max="42"/>
    <col width="20" bestFit="1" customWidth="1" style="1" min="43" max="43"/>
    <col width="6.83203125" bestFit="1" customWidth="1" style="1" min="44" max="44"/>
    <col width="6.5" bestFit="1" customWidth="1" style="1" min="45" max="45"/>
    <col width="6.1640625" bestFit="1" customWidth="1" style="1" min="46" max="46"/>
    <col width="8.83203125" customWidth="1" style="1" min="47" max="48"/>
    <col width="8.83203125" customWidth="1" style="1" min="49" max="16384"/>
  </cols>
  <sheetData>
    <row r="1">
      <c r="A1" s="1" t="inlineStr">
        <is>
          <t>Patient ID</t>
        </is>
      </c>
      <c r="B1" s="5" t="inlineStr">
        <is>
          <t>ADAS group</t>
        </is>
      </c>
      <c r="C1" s="1" t="inlineStr">
        <is>
          <t>ADAS-COG</t>
        </is>
      </c>
      <c r="D1" s="1" t="inlineStr">
        <is>
          <t>HB</t>
        </is>
      </c>
      <c r="E1" s="1" t="inlineStr">
        <is>
          <t>HCT</t>
        </is>
      </c>
      <c r="F1" s="1" t="inlineStr">
        <is>
          <t>RBC</t>
        </is>
      </c>
      <c r="G1" s="1" t="inlineStr">
        <is>
          <t>WBC</t>
        </is>
      </c>
      <c r="H1" s="1" t="inlineStr">
        <is>
          <t>Platelet</t>
        </is>
      </c>
      <c r="I1" s="1" t="inlineStr">
        <is>
          <t>Neutrophil%</t>
        </is>
      </c>
      <c r="J1" s="1" t="inlineStr">
        <is>
          <t>Lymphocyte%</t>
        </is>
      </c>
      <c r="K1" s="1" t="inlineStr">
        <is>
          <t>Monocyte%</t>
        </is>
      </c>
      <c r="L1" s="1" t="inlineStr">
        <is>
          <t>Eosinophil%</t>
        </is>
      </c>
      <c r="M1" s="1" t="inlineStr">
        <is>
          <t>Basophil%</t>
        </is>
      </c>
      <c r="N1" s="1" t="inlineStr">
        <is>
          <t>Neutrophil. Absolute</t>
        </is>
      </c>
      <c r="O1" s="1" t="inlineStr">
        <is>
          <t>Lymphocyte. Absolute</t>
        </is>
      </c>
      <c r="P1" s="1" t="inlineStr">
        <is>
          <t>Monocyte. Absolute</t>
        </is>
      </c>
      <c r="Q1" s="1" t="inlineStr">
        <is>
          <t>Eosinophil. Absolute</t>
        </is>
      </c>
      <c r="R1" s="1" t="inlineStr">
        <is>
          <t>Basophil. Absolute</t>
        </is>
      </c>
      <c r="S1" s="1" t="inlineStr">
        <is>
          <t>Sodium</t>
        </is>
      </c>
      <c r="T1" s="1" t="inlineStr">
        <is>
          <t>Potassium</t>
        </is>
      </c>
      <c r="U1" s="1" t="inlineStr">
        <is>
          <t>Creatinine</t>
        </is>
      </c>
      <c r="V1" s="1" t="inlineStr">
        <is>
          <t>Urea (BUN)</t>
        </is>
      </c>
      <c r="W1" s="1" t="inlineStr">
        <is>
          <t>Uric Acid</t>
        </is>
      </c>
      <c r="X1" s="1" t="inlineStr">
        <is>
          <t>ALT</t>
        </is>
      </c>
      <c r="Y1" s="1" t="inlineStr">
        <is>
          <t>AST</t>
        </is>
      </c>
      <c r="Z1" s="1" t="inlineStr">
        <is>
          <t>ALP</t>
        </is>
      </c>
      <c r="AA1" s="1" t="inlineStr">
        <is>
          <t>GGT</t>
        </is>
      </c>
      <c r="AB1" s="1" t="inlineStr">
        <is>
          <t>Total Bilirubin</t>
        </is>
      </c>
      <c r="AC1" s="1" t="inlineStr">
        <is>
          <t>Albumin</t>
        </is>
      </c>
      <c r="AD1" s="1" t="inlineStr">
        <is>
          <t>Creatine Kinase (CK)</t>
        </is>
      </c>
      <c r="AE1" s="1" t="inlineStr">
        <is>
          <t>Total cholesterol</t>
        </is>
      </c>
      <c r="AF1" s="1" t="inlineStr">
        <is>
          <t>HDL</t>
        </is>
      </c>
      <c r="AG1" s="1" t="inlineStr">
        <is>
          <t>LDL</t>
        </is>
      </c>
      <c r="AH1" s="1" t="inlineStr">
        <is>
          <t>Triglycerides</t>
        </is>
      </c>
      <c r="AI1" s="1" t="inlineStr">
        <is>
          <t>Glucose</t>
        </is>
      </c>
      <c r="AJ1" s="1" t="inlineStr">
        <is>
          <t>Insulin</t>
        </is>
      </c>
      <c r="AK1" s="1" t="inlineStr">
        <is>
          <t>HbA1c</t>
        </is>
      </c>
      <c r="AL1" s="1" t="inlineStr">
        <is>
          <t>TSH</t>
        </is>
      </c>
      <c r="AM1" s="1" t="inlineStr">
        <is>
          <t>Diastolic blood pressure (mmHg)</t>
        </is>
      </c>
      <c r="AN1" s="1" t="inlineStr">
        <is>
          <t>Sistolic blood pressure (mmHg)</t>
        </is>
      </c>
      <c r="AO1" s="1" t="inlineStr">
        <is>
          <t>Pulse (beats per minute)</t>
        </is>
      </c>
      <c r="AP1" s="1" t="inlineStr">
        <is>
          <t>Waist circumference (cm)</t>
        </is>
      </c>
      <c r="AQ1" s="1" t="inlineStr">
        <is>
          <t>Hip circumference (cm)</t>
        </is>
      </c>
      <c r="AR1" s="1" t="inlineStr">
        <is>
          <t>Weight</t>
        </is>
      </c>
      <c r="AS1" s="1" t="inlineStr">
        <is>
          <t>Height</t>
        </is>
      </c>
      <c r="AT1" s="1" t="inlineStr">
        <is>
          <t>BMI</t>
        </is>
      </c>
    </row>
    <row r="2">
      <c r="A2" s="1" t="inlineStr">
        <is>
          <t>TR10001</t>
        </is>
      </c>
      <c r="B2" s="1" t="inlineStr">
        <is>
          <t>Low</t>
        </is>
      </c>
      <c r="C2" s="1" t="n">
        <v>12.9</v>
      </c>
      <c r="D2" s="1" t="n">
        <v>14.3</v>
      </c>
      <c r="E2" s="1" t="n">
        <v>41.4</v>
      </c>
      <c r="F2" s="1" t="n">
        <v>4.91</v>
      </c>
      <c r="G2" s="1" t="n">
        <v>9.07</v>
      </c>
      <c r="H2" s="1" t="n">
        <v>224</v>
      </c>
      <c r="I2" s="1" t="n">
        <v>72.90000000000001</v>
      </c>
      <c r="J2" s="1" t="n">
        <v>17</v>
      </c>
      <c r="K2" s="1" t="n">
        <v>8</v>
      </c>
      <c r="L2" s="1" t="n">
        <v>1.8</v>
      </c>
      <c r="M2" s="1" t="n">
        <v>0.3</v>
      </c>
      <c r="N2" s="1" t="n">
        <v>6.61</v>
      </c>
      <c r="O2" s="1" t="n">
        <v>1.54</v>
      </c>
      <c r="P2" s="1" t="n">
        <v>0.73</v>
      </c>
      <c r="Q2" s="1" t="n">
        <v>0.16</v>
      </c>
      <c r="R2" s="1" t="n">
        <v>0.03</v>
      </c>
      <c r="S2" s="1" t="n">
        <v>143</v>
      </c>
      <c r="T2" s="1" t="n">
        <v>3.67</v>
      </c>
      <c r="U2" s="1" t="n">
        <v>0.9</v>
      </c>
      <c r="V2" s="1" t="n">
        <v>35.4</v>
      </c>
      <c r="W2" s="1" t="n">
        <v>3.5</v>
      </c>
      <c r="X2" s="1" t="n">
        <v>32.6</v>
      </c>
      <c r="Y2" s="1" t="n">
        <v>25</v>
      </c>
      <c r="Z2" s="1" t="n">
        <v>69</v>
      </c>
      <c r="AA2" s="1" t="n">
        <v>51</v>
      </c>
      <c r="AB2" s="1" t="n">
        <v>0.569</v>
      </c>
      <c r="AC2" s="1" t="n">
        <v>4.56</v>
      </c>
      <c r="AD2" s="1" t="n">
        <v>119</v>
      </c>
      <c r="AE2" s="1" t="n">
        <v>273.8</v>
      </c>
      <c r="AF2" s="1" t="n">
        <v>49.2</v>
      </c>
      <c r="AG2" s="1" t="n">
        <v>206</v>
      </c>
      <c r="AH2" s="1" t="n">
        <v>95.5</v>
      </c>
      <c r="AI2" s="1" t="n">
        <v>90.90000000000001</v>
      </c>
      <c r="AJ2" s="1" t="n">
        <v>6.4</v>
      </c>
      <c r="AK2" s="1" t="n">
        <v>4.87</v>
      </c>
      <c r="AL2" s="1" t="n">
        <v>1.76</v>
      </c>
      <c r="AM2" s="1" t="n">
        <v>56</v>
      </c>
      <c r="AN2" s="1" t="n">
        <v>115</v>
      </c>
      <c r="AO2" s="1" t="n">
        <v>60</v>
      </c>
      <c r="AP2" s="1" t="n">
        <v>106</v>
      </c>
      <c r="AQ2" s="1" t="n">
        <v>112</v>
      </c>
      <c r="AR2" s="1" t="n">
        <v>77</v>
      </c>
      <c r="AS2" s="1" t="n">
        <v>170</v>
      </c>
      <c r="AT2" s="1" t="n">
        <v>26.6</v>
      </c>
    </row>
    <row r="3">
      <c r="A3" s="1" t="inlineStr">
        <is>
          <t>TR10002</t>
        </is>
      </c>
      <c r="B3" s="1" t="inlineStr">
        <is>
          <t>Medium</t>
        </is>
      </c>
      <c r="C3" s="1" t="n">
        <v>31</v>
      </c>
      <c r="D3" s="1" t="n">
        <v>11.1</v>
      </c>
      <c r="E3" s="1" t="n">
        <v>34.9</v>
      </c>
      <c r="F3" s="1" t="n">
        <v>3.99</v>
      </c>
      <c r="G3" s="1" t="n">
        <v>5.73</v>
      </c>
      <c r="H3" s="1" t="n">
        <v>73</v>
      </c>
      <c r="I3" s="1" t="n">
        <v>43.5</v>
      </c>
      <c r="J3" s="1" t="n">
        <v>45</v>
      </c>
      <c r="K3" s="1" t="n">
        <v>8.9</v>
      </c>
      <c r="L3" s="1" t="n">
        <v>2.1</v>
      </c>
      <c r="M3" s="1" t="n">
        <v>0.5</v>
      </c>
      <c r="N3" s="1" t="n">
        <v>2.49</v>
      </c>
      <c r="O3" s="1" t="n">
        <v>2.58</v>
      </c>
      <c r="P3" s="1" t="n">
        <v>0.51</v>
      </c>
      <c r="Q3" s="1" t="n">
        <v>0.12</v>
      </c>
      <c r="R3" s="1" t="n">
        <v>0.03</v>
      </c>
      <c r="S3" s="1" t="n">
        <v>145</v>
      </c>
      <c r="T3" s="1" t="n">
        <v>3.68</v>
      </c>
      <c r="U3" s="1" t="n">
        <v>0.64</v>
      </c>
      <c r="V3" s="1" t="n">
        <v>28.4</v>
      </c>
      <c r="W3" s="1" t="n">
        <v>2.2</v>
      </c>
      <c r="X3" s="1" t="n">
        <v>4.5</v>
      </c>
      <c r="Y3" s="1" t="n">
        <v>14.7</v>
      </c>
      <c r="Z3" s="1" t="n">
        <v>51</v>
      </c>
      <c r="AA3" s="1" t="n">
        <v>10</v>
      </c>
      <c r="AB3" s="1" t="n">
        <v>0.745</v>
      </c>
      <c r="AC3" s="1" t="n">
        <v>4.29</v>
      </c>
      <c r="AD3" s="1" t="n">
        <v>139</v>
      </c>
      <c r="AE3" s="1" t="n">
        <v>306.8</v>
      </c>
      <c r="AF3" s="1" t="n">
        <v>62.9</v>
      </c>
      <c r="AG3" s="1" t="n">
        <v>219</v>
      </c>
      <c r="AH3" s="1" t="n">
        <v>124.3</v>
      </c>
      <c r="AI3" s="1" t="n">
        <v>95.2</v>
      </c>
      <c r="AJ3" s="1" t="n">
        <v>4.71</v>
      </c>
      <c r="AK3" s="1" t="n">
        <v>5.42</v>
      </c>
      <c r="AL3" s="1" t="n">
        <v>7.21</v>
      </c>
      <c r="AM3" s="1" t="n">
        <v>76.90000000000001</v>
      </c>
      <c r="AN3" s="1" t="n">
        <v>135.2</v>
      </c>
      <c r="AO3" s="1" t="n">
        <v>71.5</v>
      </c>
      <c r="AP3" s="1" t="n">
        <v>75</v>
      </c>
      <c r="AQ3" s="1" t="n">
        <v>92</v>
      </c>
      <c r="AR3" s="1" t="n">
        <v>50.1</v>
      </c>
      <c r="AS3" s="1" t="n">
        <v>152</v>
      </c>
      <c r="AT3" s="1" t="n">
        <v>21.6</v>
      </c>
    </row>
    <row r="4">
      <c r="A4" s="1" t="inlineStr">
        <is>
          <t>TR10006</t>
        </is>
      </c>
      <c r="B4" s="1" t="inlineStr">
        <is>
          <t>Medium</t>
        </is>
      </c>
      <c r="C4" s="1" t="n">
        <v>20.3</v>
      </c>
      <c r="D4" s="1" t="n">
        <v>11</v>
      </c>
      <c r="E4" s="1" t="n">
        <v>32</v>
      </c>
      <c r="F4" s="1" t="n">
        <v>3.94</v>
      </c>
      <c r="G4" s="1" t="n">
        <v>6.26</v>
      </c>
      <c r="H4" s="1" t="n">
        <v>217</v>
      </c>
      <c r="I4" s="1" t="n">
        <v>50.9</v>
      </c>
      <c r="J4" s="1" t="n">
        <v>37.4</v>
      </c>
      <c r="K4" s="1" t="n">
        <v>7.2</v>
      </c>
      <c r="L4" s="1" t="n">
        <v>3.7</v>
      </c>
      <c r="M4" s="1" t="n">
        <v>0.8</v>
      </c>
      <c r="N4" s="1" t="n">
        <v>3.19</v>
      </c>
      <c r="O4" s="1" t="n">
        <v>2.34</v>
      </c>
      <c r="P4" s="1" t="n">
        <v>0.45</v>
      </c>
      <c r="Q4" s="1" t="n">
        <v>0.23</v>
      </c>
      <c r="R4" s="1" t="n">
        <v>0.05</v>
      </c>
      <c r="S4" s="1" t="n">
        <v>144</v>
      </c>
      <c r="T4" s="1" t="n">
        <v>3.69</v>
      </c>
      <c r="U4" s="1" t="n">
        <v>0.93</v>
      </c>
      <c r="V4" s="1" t="n">
        <v>51.7</v>
      </c>
      <c r="W4" s="1" t="n">
        <v>4.9</v>
      </c>
      <c r="X4" s="1" t="n">
        <v>5.1</v>
      </c>
      <c r="Y4" s="1" t="n">
        <v>12.5</v>
      </c>
      <c r="Z4" s="1" t="n">
        <v>53</v>
      </c>
      <c r="AA4" s="1" t="n">
        <v>6</v>
      </c>
      <c r="AB4" s="1" t="n">
        <v>0.331</v>
      </c>
      <c r="AC4" s="1" t="n">
        <v>4.06</v>
      </c>
      <c r="AD4" s="1" t="n">
        <v>57</v>
      </c>
      <c r="AE4" s="1" t="n">
        <v>366.7</v>
      </c>
      <c r="AF4" s="1" t="n">
        <v>47.8</v>
      </c>
      <c r="AG4" s="1" t="n">
        <v>290</v>
      </c>
      <c r="AH4" s="1" t="n">
        <v>145.5</v>
      </c>
      <c r="AI4" s="1" t="n">
        <v>89.3</v>
      </c>
      <c r="AJ4" s="1" t="n">
        <v>4.37</v>
      </c>
      <c r="AK4" s="1" t="n">
        <v>5.57</v>
      </c>
      <c r="AL4" s="1" t="n">
        <v>3.29</v>
      </c>
      <c r="AM4" s="1" t="n">
        <v>75</v>
      </c>
      <c r="AN4" s="1" t="n">
        <v>131.7</v>
      </c>
      <c r="AO4" s="1" t="n">
        <v>72</v>
      </c>
      <c r="AP4" s="1" t="n">
        <v>87</v>
      </c>
      <c r="AQ4" s="1" t="n">
        <v>100</v>
      </c>
      <c r="AR4" s="1" t="n">
        <v>55.4</v>
      </c>
      <c r="AS4" s="1" t="n">
        <v>149</v>
      </c>
      <c r="AT4" s="1" t="n">
        <v>24.77</v>
      </c>
    </row>
    <row r="5">
      <c r="A5" s="1" t="inlineStr">
        <is>
          <t>TR10008</t>
        </is>
      </c>
      <c r="B5" s="1" t="inlineStr">
        <is>
          <t>Medium</t>
        </is>
      </c>
      <c r="C5" s="1" t="n">
        <v>24.3</v>
      </c>
      <c r="D5" s="1" t="n">
        <v>14.6</v>
      </c>
      <c r="E5" s="1" t="n">
        <v>42.6</v>
      </c>
      <c r="F5" s="1" t="n">
        <v>4.79</v>
      </c>
      <c r="G5" s="1" t="n">
        <v>5.72</v>
      </c>
      <c r="H5" s="1" t="n">
        <v>237</v>
      </c>
      <c r="I5" s="1" t="n">
        <v>56.1</v>
      </c>
      <c r="J5" s="1" t="n">
        <v>31.3</v>
      </c>
      <c r="K5" s="1" t="n">
        <v>7.9</v>
      </c>
      <c r="L5" s="1" t="n">
        <v>3.7</v>
      </c>
      <c r="M5" s="1" t="n">
        <v>1</v>
      </c>
      <c r="N5" s="1" t="n">
        <v>3.21</v>
      </c>
      <c r="O5" s="1" t="n">
        <v>1.79</v>
      </c>
      <c r="P5" s="1" t="n">
        <v>0.45</v>
      </c>
      <c r="Q5" s="1" t="n">
        <v>0.21</v>
      </c>
      <c r="R5" s="1" t="n">
        <v>0.06</v>
      </c>
      <c r="S5" s="1" t="n">
        <v>142</v>
      </c>
      <c r="T5" s="1" t="n">
        <v>4.6</v>
      </c>
      <c r="U5" s="1" t="n">
        <v>0.8</v>
      </c>
      <c r="V5" s="1" t="n">
        <v>33.9</v>
      </c>
      <c r="W5" s="1" t="n">
        <v>5.8</v>
      </c>
      <c r="X5" s="1" t="n">
        <v>12.7</v>
      </c>
      <c r="Y5" s="1" t="n">
        <v>16.1</v>
      </c>
      <c r="Z5" s="1" t="n">
        <v>97</v>
      </c>
      <c r="AA5" s="1" t="n">
        <v>11</v>
      </c>
      <c r="AB5" s="1" t="n">
        <v>0.327</v>
      </c>
      <c r="AC5" s="1" t="n">
        <v>4.59</v>
      </c>
      <c r="AD5" s="1" t="n">
        <v>73</v>
      </c>
      <c r="AE5" s="1" t="n">
        <v>241.1</v>
      </c>
      <c r="AF5" s="1" t="n">
        <v>55.1</v>
      </c>
      <c r="AG5" s="1" t="n">
        <v>171</v>
      </c>
      <c r="AH5" s="1" t="n">
        <v>77.5</v>
      </c>
      <c r="AI5" s="1" t="n">
        <v>105.5</v>
      </c>
      <c r="AJ5" s="1" t="n">
        <v>7.04</v>
      </c>
      <c r="AK5" s="1" t="n">
        <v>5.79</v>
      </c>
      <c r="AL5" s="1" t="n">
        <v>6.37</v>
      </c>
      <c r="AM5" s="1" t="n">
        <v>60</v>
      </c>
      <c r="AN5" s="1" t="n">
        <v>120</v>
      </c>
      <c r="AO5" s="1" t="n">
        <v>68</v>
      </c>
      <c r="AP5" s="1" t="n">
        <v>80</v>
      </c>
      <c r="AQ5" s="1" t="n">
        <v>89</v>
      </c>
      <c r="AR5" s="1" t="n">
        <v>42.2</v>
      </c>
      <c r="AS5" s="1" t="n">
        <v>140</v>
      </c>
      <c r="AT5" s="1" t="n">
        <v>21.43</v>
      </c>
    </row>
    <row r="6">
      <c r="A6" s="1" t="inlineStr">
        <is>
          <t>TR10011</t>
        </is>
      </c>
      <c r="B6" s="1" t="inlineStr">
        <is>
          <t>Low</t>
        </is>
      </c>
      <c r="C6" s="1" t="n">
        <v>13.9</v>
      </c>
      <c r="D6" s="1" t="n">
        <v>12.8</v>
      </c>
      <c r="E6" s="1" t="n">
        <v>36.5</v>
      </c>
      <c r="F6" s="1" t="n">
        <v>4.57</v>
      </c>
      <c r="G6" s="1" t="n">
        <v>6.58</v>
      </c>
      <c r="H6" s="1" t="n">
        <v>124</v>
      </c>
      <c r="I6" s="1" t="n">
        <v>71.59999999999999</v>
      </c>
      <c r="J6" s="1" t="n">
        <v>19.9</v>
      </c>
      <c r="K6" s="1" t="n">
        <v>6.4</v>
      </c>
      <c r="L6" s="1" t="n">
        <v>1.8</v>
      </c>
      <c r="M6" s="1" t="n">
        <v>0.3</v>
      </c>
      <c r="N6" s="1" t="n">
        <v>4.71</v>
      </c>
      <c r="O6" s="1" t="n">
        <v>1.31</v>
      </c>
      <c r="P6" s="1" t="n">
        <v>0.42</v>
      </c>
      <c r="Q6" s="1" t="n">
        <v>0.12</v>
      </c>
      <c r="R6" s="1" t="n">
        <v>0.02</v>
      </c>
      <c r="S6" s="1" t="n">
        <v>143</v>
      </c>
      <c r="T6" s="1" t="n">
        <v>4.97</v>
      </c>
      <c r="U6" s="1" t="n">
        <v>0.83</v>
      </c>
      <c r="V6" s="1" t="n">
        <v>37.7</v>
      </c>
      <c r="W6" s="1" t="n">
        <v>4.1</v>
      </c>
      <c r="X6" s="1" t="n">
        <v>7.5</v>
      </c>
      <c r="Y6" s="1" t="n">
        <v>12.4</v>
      </c>
      <c r="Z6" s="1" t="n">
        <v>57</v>
      </c>
      <c r="AA6" s="1" t="n">
        <v>8</v>
      </c>
      <c r="AB6" s="1" t="n">
        <v>0.376</v>
      </c>
      <c r="AC6" s="1" t="n">
        <v>4.41</v>
      </c>
      <c r="AD6" s="1" t="n">
        <v>46</v>
      </c>
      <c r="AE6" s="1" t="n">
        <v>320.4</v>
      </c>
      <c r="AF6" s="1" t="n">
        <v>44.6</v>
      </c>
      <c r="AG6" s="1" t="n">
        <v>246</v>
      </c>
      <c r="AH6" s="1" t="n">
        <v>151.5</v>
      </c>
      <c r="AI6" s="1" t="n">
        <v>98.59999999999999</v>
      </c>
      <c r="AJ6" s="1" t="n">
        <v>6.19</v>
      </c>
      <c r="AK6" s="1" t="n">
        <v>5.26</v>
      </c>
      <c r="AL6" s="1" t="n">
        <v>0.67</v>
      </c>
      <c r="AM6" s="1" t="n">
        <v>75</v>
      </c>
      <c r="AN6" s="1" t="n">
        <v>125</v>
      </c>
      <c r="AO6" s="1" t="n">
        <v>84</v>
      </c>
      <c r="AP6" s="1" t="n">
        <v>90</v>
      </c>
      <c r="AQ6" s="1" t="n">
        <v>104</v>
      </c>
      <c r="AR6" s="1" t="n">
        <v>57.3</v>
      </c>
      <c r="AS6" s="1" t="n">
        <v>147</v>
      </c>
      <c r="AT6" s="1" t="n">
        <v>26.38</v>
      </c>
    </row>
    <row r="7">
      <c r="A7" s="1" t="inlineStr">
        <is>
          <t>TR10013</t>
        </is>
      </c>
      <c r="B7" s="1" t="inlineStr">
        <is>
          <t>Low</t>
        </is>
      </c>
      <c r="C7" s="1" t="n">
        <v>13.3</v>
      </c>
      <c r="D7" s="1" t="n">
        <v>15.9</v>
      </c>
      <c r="E7" s="1" t="n">
        <v>44</v>
      </c>
      <c r="F7" s="1" t="n">
        <v>5.16</v>
      </c>
      <c r="G7" s="1" t="n">
        <v>6.94</v>
      </c>
      <c r="H7" s="1" t="n">
        <v>186</v>
      </c>
      <c r="I7" s="1" t="n">
        <v>55.3</v>
      </c>
      <c r="J7" s="1" t="n">
        <v>22.9</v>
      </c>
      <c r="K7" s="1" t="n">
        <v>16</v>
      </c>
      <c r="L7" s="1" t="n">
        <v>4.8</v>
      </c>
      <c r="M7" s="1" t="n">
        <v>1</v>
      </c>
      <c r="N7" s="1" t="n">
        <v>3.84</v>
      </c>
      <c r="O7" s="1" t="n">
        <v>1.59</v>
      </c>
      <c r="P7" s="1" t="n">
        <v>1.11</v>
      </c>
      <c r="Q7" s="1" t="n">
        <v>0.33</v>
      </c>
      <c r="R7" s="1" t="n">
        <v>0.07000000000000001</v>
      </c>
      <c r="S7" s="1" t="n">
        <v>139</v>
      </c>
      <c r="T7" s="1" t="n">
        <v>4.49</v>
      </c>
      <c r="U7" s="1" t="n">
        <v>0.9399999999999999</v>
      </c>
      <c r="V7" s="1" t="n">
        <v>45.8</v>
      </c>
      <c r="W7" s="1" t="n">
        <v>5.6</v>
      </c>
      <c r="X7" s="1" t="n">
        <v>11.4</v>
      </c>
      <c r="Y7" s="1" t="n">
        <v>13.7</v>
      </c>
      <c r="Z7" s="1" t="n">
        <v>66</v>
      </c>
      <c r="AA7" s="1" t="n">
        <v>15</v>
      </c>
      <c r="AB7" s="1" t="n">
        <v>0.634</v>
      </c>
      <c r="AC7" s="1" t="n">
        <v>4.2</v>
      </c>
      <c r="AD7" s="1" t="n">
        <v>55</v>
      </c>
      <c r="AE7" s="1" t="n">
        <v>171.4</v>
      </c>
      <c r="AF7" s="1" t="n">
        <v>33.7</v>
      </c>
      <c r="AG7" s="1" t="n">
        <v>115</v>
      </c>
      <c r="AH7" s="1" t="n">
        <v>111.7</v>
      </c>
      <c r="AI7" s="1" t="n">
        <v>95.2</v>
      </c>
      <c r="AJ7" s="1" t="n">
        <v>25.07</v>
      </c>
      <c r="AK7" s="1" t="n">
        <v>5.33</v>
      </c>
      <c r="AL7" s="1" t="n">
        <v>1.6</v>
      </c>
      <c r="AM7" s="1" t="n">
        <v>80</v>
      </c>
      <c r="AN7" s="1" t="n">
        <v>125</v>
      </c>
      <c r="AO7" s="1" t="n">
        <v>67</v>
      </c>
      <c r="AP7" s="1" t="n">
        <v>103</v>
      </c>
      <c r="AQ7" s="1" t="n">
        <v>101</v>
      </c>
      <c r="AR7" s="1" t="n">
        <v>89.7</v>
      </c>
      <c r="AS7" s="1" t="n">
        <v>173</v>
      </c>
      <c r="AT7" s="1" t="n">
        <v>29.74</v>
      </c>
    </row>
    <row r="8">
      <c r="A8" s="1" t="inlineStr">
        <is>
          <t>TR10014</t>
        </is>
      </c>
      <c r="B8" s="1" t="inlineStr">
        <is>
          <t>High</t>
        </is>
      </c>
      <c r="C8" s="1" t="n">
        <v>51</v>
      </c>
      <c r="D8" s="1" t="n">
        <v>11.9</v>
      </c>
      <c r="E8" s="1" t="n">
        <v>35</v>
      </c>
      <c r="F8" s="1" t="n">
        <v>4.5</v>
      </c>
      <c r="G8" s="1" t="n">
        <v>5.14</v>
      </c>
      <c r="H8" s="1" t="n">
        <v>235</v>
      </c>
      <c r="I8" s="1" t="n">
        <v>54.8</v>
      </c>
      <c r="J8" s="1" t="n">
        <v>33.9</v>
      </c>
      <c r="K8" s="1" t="n">
        <v>9.300000000000001</v>
      </c>
      <c r="L8" s="1" t="n">
        <v>1.2</v>
      </c>
      <c r="M8" s="1" t="n">
        <v>0.8</v>
      </c>
      <c r="N8" s="1" t="n">
        <v>2.82</v>
      </c>
      <c r="O8" s="1" t="n">
        <v>1.74</v>
      </c>
      <c r="P8" s="1" t="n">
        <v>0.48</v>
      </c>
      <c r="Q8" s="1" t="n">
        <v>0.06</v>
      </c>
      <c r="R8" s="1" t="n">
        <v>0.04</v>
      </c>
      <c r="S8" s="1" t="n">
        <v>143</v>
      </c>
      <c r="T8" s="1" t="n">
        <v>4.72</v>
      </c>
      <c r="U8" s="1" t="n">
        <v>0.64</v>
      </c>
      <c r="V8" s="1" t="n">
        <v>64.90000000000001</v>
      </c>
      <c r="W8" s="1" t="n">
        <v>3.6</v>
      </c>
      <c r="X8" s="1" t="n">
        <v>10.2</v>
      </c>
      <c r="Y8" s="1" t="n">
        <v>17.9</v>
      </c>
      <c r="Z8" s="1" t="n">
        <v>46</v>
      </c>
      <c r="AA8" s="1" t="n">
        <v>8</v>
      </c>
      <c r="AB8" s="1" t="n">
        <v>0.381</v>
      </c>
      <c r="AC8" s="1" t="n">
        <v>4.56</v>
      </c>
      <c r="AD8" s="1" t="n">
        <v>77</v>
      </c>
      <c r="AE8" s="1" t="n">
        <v>289.7</v>
      </c>
      <c r="AF8" s="1" t="n">
        <v>86</v>
      </c>
      <c r="AG8" s="1" t="n">
        <v>187</v>
      </c>
      <c r="AH8" s="1" t="n">
        <v>84.5</v>
      </c>
      <c r="AI8" s="1" t="n">
        <v>103.8</v>
      </c>
      <c r="AJ8" s="1" t="n">
        <v>4.5</v>
      </c>
      <c r="AK8" s="1" t="n">
        <v>4.41</v>
      </c>
      <c r="AL8" s="1" t="n">
        <v>1.36</v>
      </c>
      <c r="AM8" s="1" t="n">
        <v>80</v>
      </c>
      <c r="AN8" s="1" t="n">
        <v>120</v>
      </c>
      <c r="AO8" s="1" t="n">
        <v>57</v>
      </c>
      <c r="AP8" s="1" t="n">
        <v>92</v>
      </c>
      <c r="AQ8" s="1" t="n">
        <v>103</v>
      </c>
      <c r="AR8" s="1" t="n">
        <v>60.8</v>
      </c>
      <c r="AS8" s="1" t="n">
        <v>157</v>
      </c>
      <c r="AT8" s="1" t="n">
        <v>25.3</v>
      </c>
    </row>
    <row r="9">
      <c r="A9" s="1" t="inlineStr">
        <is>
          <t>TR10015</t>
        </is>
      </c>
      <c r="B9" s="1" t="inlineStr">
        <is>
          <t>Medium</t>
        </is>
      </c>
      <c r="C9" s="1" t="n">
        <v>15.6</v>
      </c>
      <c r="D9" s="1" t="n">
        <v>13.8</v>
      </c>
      <c r="E9" s="1" t="n">
        <v>43.3</v>
      </c>
      <c r="F9" s="1" t="n">
        <v>4.8</v>
      </c>
      <c r="G9" s="1" t="n">
        <v>5.99</v>
      </c>
      <c r="H9" s="1" t="n">
        <v>209</v>
      </c>
      <c r="I9" s="1" t="n">
        <v>58.3</v>
      </c>
      <c r="J9" s="1" t="n">
        <v>23.5</v>
      </c>
      <c r="K9" s="1" t="n">
        <v>10</v>
      </c>
      <c r="L9" s="1" t="n">
        <v>7</v>
      </c>
      <c r="M9" s="1" t="n">
        <v>1.2</v>
      </c>
      <c r="N9" s="1" t="n">
        <v>3.49</v>
      </c>
      <c r="O9" s="1" t="n">
        <v>1.41</v>
      </c>
      <c r="P9" s="1" t="n">
        <v>0.6</v>
      </c>
      <c r="Q9" s="1" t="n">
        <v>0.42</v>
      </c>
      <c r="R9" s="1" t="n">
        <v>0.07000000000000001</v>
      </c>
      <c r="S9" s="1" t="n">
        <v>143</v>
      </c>
      <c r="T9" s="1" t="n">
        <v>5.04</v>
      </c>
      <c r="U9" s="1" t="n">
        <v>0.85</v>
      </c>
      <c r="V9" s="1" t="n">
        <v>31.2</v>
      </c>
      <c r="W9" s="1" t="n">
        <v>4.4</v>
      </c>
      <c r="X9" s="1" t="n">
        <v>12</v>
      </c>
      <c r="Y9" s="1" t="n">
        <v>16.9</v>
      </c>
      <c r="Z9" s="1" t="n">
        <v>102</v>
      </c>
      <c r="AA9" s="1" t="n">
        <v>18</v>
      </c>
      <c r="AB9" s="1" t="n">
        <v>0.552</v>
      </c>
      <c r="AC9" s="1" t="n">
        <v>4.14</v>
      </c>
      <c r="AD9" s="1" t="n">
        <v>106</v>
      </c>
      <c r="AE9" s="1" t="n">
        <v>167.3</v>
      </c>
      <c r="AF9" s="1" t="n">
        <v>52.5</v>
      </c>
      <c r="AG9" s="1" t="n">
        <v>89</v>
      </c>
      <c r="AH9" s="1" t="n">
        <v>126.7</v>
      </c>
      <c r="AI9" s="1" t="n">
        <v>102.7</v>
      </c>
      <c r="AJ9" s="1" t="n">
        <v>9.609999999999999</v>
      </c>
      <c r="AK9" s="1" t="n">
        <v>5.69</v>
      </c>
      <c r="AL9" s="1" t="n">
        <v>3.74</v>
      </c>
      <c r="AM9" s="1" t="n">
        <v>80</v>
      </c>
      <c r="AN9" s="1" t="n">
        <v>110</v>
      </c>
      <c r="AO9" s="1" t="n">
        <v>88</v>
      </c>
      <c r="AP9" s="1" t="n">
        <v>110</v>
      </c>
      <c r="AQ9" s="1" t="n">
        <v>118</v>
      </c>
      <c r="AR9" s="1" t="n">
        <v>78</v>
      </c>
      <c r="AS9" s="1" t="n">
        <v>149</v>
      </c>
      <c r="AT9" s="1" t="n">
        <v>35.13</v>
      </c>
    </row>
    <row r="10">
      <c r="A10" s="1" t="inlineStr">
        <is>
          <t>TR10018</t>
        </is>
      </c>
      <c r="B10" s="1" t="inlineStr">
        <is>
          <t>Medium</t>
        </is>
      </c>
      <c r="C10" s="1" t="n">
        <v>15.3</v>
      </c>
      <c r="D10" s="1" t="n">
        <v>13.7</v>
      </c>
      <c r="E10" s="1" t="n">
        <v>38.9</v>
      </c>
      <c r="F10" s="1" t="n">
        <v>4.52</v>
      </c>
      <c r="G10" s="1" t="n">
        <v>3.33</v>
      </c>
      <c r="H10" s="1" t="n">
        <v>162</v>
      </c>
      <c r="I10" s="1" t="n">
        <v>43</v>
      </c>
      <c r="J10" s="1" t="n">
        <v>42.9</v>
      </c>
      <c r="K10" s="1" t="n">
        <v>8.4</v>
      </c>
      <c r="L10" s="1" t="n">
        <v>4.2</v>
      </c>
      <c r="M10" s="1" t="n">
        <v>1.5</v>
      </c>
      <c r="N10" s="1" t="n">
        <v>1.43</v>
      </c>
      <c r="O10" s="1" t="n">
        <v>1.43</v>
      </c>
      <c r="P10" s="1" t="n">
        <v>0.28</v>
      </c>
      <c r="Q10" s="1" t="n">
        <v>0.14</v>
      </c>
      <c r="R10" s="1" t="n">
        <v>0.05</v>
      </c>
      <c r="S10" s="1" t="n">
        <v>143</v>
      </c>
      <c r="T10" s="1" t="n">
        <v>4.87</v>
      </c>
      <c r="U10" s="1" t="n">
        <v>0.76</v>
      </c>
      <c r="V10" s="1" t="n">
        <v>38.9</v>
      </c>
      <c r="W10" s="1" t="n">
        <v>4.2</v>
      </c>
      <c r="X10" s="1" t="n">
        <v>8.199999999999999</v>
      </c>
      <c r="Y10" s="1" t="n">
        <v>14.4</v>
      </c>
      <c r="Z10" s="1" t="n">
        <v>73</v>
      </c>
      <c r="AA10" s="1" t="n">
        <v>9</v>
      </c>
      <c r="AB10" s="1" t="n">
        <v>0.585</v>
      </c>
      <c r="AC10" s="1" t="n">
        <v>4.46</v>
      </c>
      <c r="AD10" s="1" t="n">
        <v>58</v>
      </c>
      <c r="AE10" s="1" t="n">
        <v>283.3</v>
      </c>
      <c r="AF10" s="1" t="n">
        <v>63.3</v>
      </c>
      <c r="AG10" s="1" t="n">
        <v>196</v>
      </c>
      <c r="AH10" s="1" t="n">
        <v>118</v>
      </c>
      <c r="AI10" s="1" t="n">
        <v>113.3</v>
      </c>
      <c r="AJ10" s="1" t="n">
        <v>7.64</v>
      </c>
      <c r="AK10" s="1" t="n">
        <v>5.43</v>
      </c>
      <c r="AL10" s="1" t="n">
        <v>1.86</v>
      </c>
      <c r="AM10" s="1" t="n">
        <v>62</v>
      </c>
      <c r="AN10" s="1" t="n">
        <v>140</v>
      </c>
      <c r="AO10" s="1" t="n">
        <v>78</v>
      </c>
      <c r="AP10" s="1" t="n">
        <v>85</v>
      </c>
      <c r="AQ10" s="1" t="n">
        <v>101</v>
      </c>
      <c r="AR10" s="1" t="n">
        <v>61.1</v>
      </c>
      <c r="AS10" s="1" t="n">
        <v>152</v>
      </c>
      <c r="AT10" s="1" t="n">
        <v>26.4</v>
      </c>
    </row>
    <row r="11">
      <c r="A11" s="1" t="inlineStr">
        <is>
          <t>TR10021</t>
        </is>
      </c>
      <c r="B11" s="1" t="inlineStr">
        <is>
          <t>High</t>
        </is>
      </c>
      <c r="C11" s="1" t="n">
        <v>58.6</v>
      </c>
      <c r="D11" s="1" t="n">
        <v>14</v>
      </c>
      <c r="E11" s="1" t="n">
        <v>41.2</v>
      </c>
      <c r="F11" s="1" t="n">
        <v>5.01</v>
      </c>
      <c r="G11" s="1" t="n">
        <v>9.43</v>
      </c>
      <c r="H11" s="1" t="n">
        <v>157</v>
      </c>
      <c r="I11" s="1" t="n">
        <v>63.8</v>
      </c>
      <c r="J11" s="1" t="n">
        <v>26</v>
      </c>
      <c r="K11" s="1" t="n">
        <v>7.8</v>
      </c>
      <c r="L11" s="1" t="n">
        <v>1.3</v>
      </c>
      <c r="M11" s="1" t="n">
        <v>1.1</v>
      </c>
      <c r="N11" s="1" t="n">
        <v>6.02</v>
      </c>
      <c r="O11" s="1" t="n">
        <v>2.45</v>
      </c>
      <c r="P11" s="1" t="n">
        <v>0.74</v>
      </c>
      <c r="Q11" s="1" t="n">
        <v>0.12</v>
      </c>
      <c r="R11" s="1" t="n">
        <v>0.1</v>
      </c>
      <c r="S11" s="1" t="n">
        <v>142</v>
      </c>
      <c r="T11" s="1" t="n">
        <v>4.85</v>
      </c>
      <c r="U11" s="1" t="n">
        <v>0.82</v>
      </c>
      <c r="V11" s="1" t="n">
        <v>51.2</v>
      </c>
      <c r="W11" s="1" t="n">
        <v>6.7</v>
      </c>
      <c r="X11" s="1" t="n">
        <v>11.7</v>
      </c>
      <c r="Y11" s="1" t="n">
        <v>16.8</v>
      </c>
      <c r="Z11" s="1" t="n">
        <v>85</v>
      </c>
      <c r="AA11" s="1" t="n">
        <v>18</v>
      </c>
      <c r="AB11" s="1" t="n">
        <v>0.434</v>
      </c>
      <c r="AC11" s="1" t="n">
        <v>4.56</v>
      </c>
      <c r="AD11" s="1" t="n">
        <v>52</v>
      </c>
      <c r="AE11" s="1" t="n">
        <v>222.5</v>
      </c>
      <c r="AF11" s="1" t="n">
        <v>60.8</v>
      </c>
      <c r="AG11" s="1" t="n">
        <v>141</v>
      </c>
      <c r="AH11" s="1" t="n">
        <v>104</v>
      </c>
      <c r="AI11" s="1" t="n">
        <v>113.6</v>
      </c>
      <c r="AJ11" s="1" t="n">
        <v>9.98</v>
      </c>
      <c r="AK11" s="1" t="n">
        <v>6.13</v>
      </c>
      <c r="AL11" s="1" t="n">
        <v>0.955</v>
      </c>
      <c r="AM11" s="1" t="n">
        <v>80</v>
      </c>
      <c r="AN11" s="1" t="n">
        <v>120</v>
      </c>
      <c r="AO11" s="1" t="n">
        <v>72</v>
      </c>
      <c r="AP11" s="1" t="n">
        <v>103</v>
      </c>
      <c r="AQ11" s="1" t="n">
        <v>101</v>
      </c>
      <c r="AR11" s="1" t="n">
        <v>72.8</v>
      </c>
      <c r="AS11" s="1" t="n">
        <v>157</v>
      </c>
      <c r="AT11" s="1" t="n">
        <v>29.21</v>
      </c>
    </row>
    <row r="12">
      <c r="A12" s="1" t="inlineStr">
        <is>
          <t>TR10023</t>
        </is>
      </c>
      <c r="B12" s="1" t="inlineStr">
        <is>
          <t>Low</t>
        </is>
      </c>
      <c r="C12" s="1" t="n">
        <v>13.6</v>
      </c>
      <c r="D12" s="1" t="n">
        <v>15.8</v>
      </c>
      <c r="E12" s="1" t="n">
        <v>43.5</v>
      </c>
      <c r="F12" s="1" t="n">
        <v>5.24</v>
      </c>
      <c r="G12" s="1" t="n">
        <v>7.17</v>
      </c>
      <c r="H12" s="1" t="n">
        <v>188</v>
      </c>
      <c r="I12" s="1" t="n">
        <v>62</v>
      </c>
      <c r="J12" s="1" t="n">
        <v>24</v>
      </c>
      <c r="K12" s="1" t="n">
        <v>10.5</v>
      </c>
      <c r="L12" s="1" t="n">
        <v>2.8</v>
      </c>
      <c r="M12" s="1" t="n">
        <v>0.7</v>
      </c>
      <c r="N12" s="1" t="n">
        <v>4.45</v>
      </c>
      <c r="O12" s="1" t="n">
        <v>1.72</v>
      </c>
      <c r="P12" s="1" t="n">
        <v>0.75</v>
      </c>
      <c r="Q12" s="1" t="n">
        <v>0.2</v>
      </c>
      <c r="R12" s="1" t="n">
        <v>0.05</v>
      </c>
      <c r="S12" s="1" t="n">
        <v>143</v>
      </c>
      <c r="T12" s="1" t="n">
        <v>4.71</v>
      </c>
      <c r="U12" s="1" t="n">
        <v>0.95</v>
      </c>
      <c r="V12" s="1" t="n">
        <v>38</v>
      </c>
      <c r="W12" s="1" t="n">
        <v>5.2</v>
      </c>
      <c r="X12" s="1" t="n">
        <v>12.2</v>
      </c>
      <c r="Y12" s="1" t="n">
        <v>18.5</v>
      </c>
      <c r="Z12" s="1" t="n">
        <v>79</v>
      </c>
      <c r="AA12" s="1" t="n">
        <v>20</v>
      </c>
      <c r="AB12" s="1" t="n">
        <v>0.614</v>
      </c>
      <c r="AC12" s="1" t="n">
        <v>4.19</v>
      </c>
      <c r="AD12" s="1" t="n">
        <v>107</v>
      </c>
      <c r="AE12" s="1" t="n">
        <v>190</v>
      </c>
      <c r="AF12" s="1" t="n">
        <v>37.9</v>
      </c>
      <c r="AG12" s="1" t="n">
        <v>129</v>
      </c>
      <c r="AH12" s="1" t="n">
        <v>116.8</v>
      </c>
      <c r="AI12" s="1" t="n">
        <v>114.4</v>
      </c>
      <c r="AJ12" s="1" t="n">
        <v>17.07</v>
      </c>
      <c r="AK12" s="1" t="n">
        <v>5.98</v>
      </c>
      <c r="AL12" s="1" t="n">
        <v>1.33</v>
      </c>
      <c r="AM12" s="1" t="n">
        <v>70</v>
      </c>
      <c r="AN12" s="1" t="n">
        <v>120</v>
      </c>
      <c r="AO12" s="1" t="n">
        <v>65</v>
      </c>
      <c r="AP12" s="1" t="n">
        <v>90</v>
      </c>
      <c r="AQ12" s="1" t="n">
        <v>102</v>
      </c>
      <c r="AR12" s="1" t="n">
        <v>73.59999999999999</v>
      </c>
      <c r="AS12" s="1" t="n">
        <v>173</v>
      </c>
      <c r="AT12" s="1" t="n">
        <v>24.39</v>
      </c>
    </row>
    <row r="13">
      <c r="A13" s="1" t="inlineStr">
        <is>
          <t>TR10026</t>
        </is>
      </c>
      <c r="B13" s="1" t="inlineStr">
        <is>
          <t>High</t>
        </is>
      </c>
      <c r="C13" s="1" t="n">
        <v>57.3</v>
      </c>
      <c r="D13" s="1" t="n">
        <v>13.6</v>
      </c>
      <c r="E13" s="1" t="n">
        <v>38.5</v>
      </c>
      <c r="F13" s="1" t="n">
        <v>4.43</v>
      </c>
      <c r="G13" s="1" t="n">
        <v>6.01</v>
      </c>
      <c r="H13" s="1" t="n">
        <v>229</v>
      </c>
      <c r="I13" s="1" t="n">
        <v>59.6</v>
      </c>
      <c r="J13" s="1" t="n">
        <v>29.1</v>
      </c>
      <c r="K13" s="1" t="n">
        <v>9.300000000000001</v>
      </c>
      <c r="L13" s="1" t="n">
        <v>1.7</v>
      </c>
      <c r="M13" s="1" t="n">
        <v>0.3</v>
      </c>
      <c r="N13" s="1" t="n">
        <v>3.58</v>
      </c>
      <c r="O13" s="1" t="n">
        <v>1.75</v>
      </c>
      <c r="P13" s="1" t="n">
        <v>0.5600000000000001</v>
      </c>
      <c r="Q13" s="1" t="n">
        <v>0.1</v>
      </c>
      <c r="R13" s="1" t="n">
        <v>0.02</v>
      </c>
      <c r="S13" s="1" t="n">
        <v>143</v>
      </c>
      <c r="T13" s="1" t="n">
        <v>4.71</v>
      </c>
      <c r="U13" s="1" t="n">
        <v>0.72</v>
      </c>
      <c r="V13" s="1" t="n">
        <v>25.2</v>
      </c>
      <c r="W13" s="1" t="n">
        <v>3.1</v>
      </c>
      <c r="X13" s="1" t="n">
        <v>8.199999999999999</v>
      </c>
      <c r="Y13" s="1" t="n">
        <v>14.5</v>
      </c>
      <c r="Z13" s="1" t="n">
        <v>87</v>
      </c>
      <c r="AA13" s="1" t="n">
        <v>7</v>
      </c>
      <c r="AB13" s="1" t="n">
        <v>0.277</v>
      </c>
      <c r="AC13" s="1" t="n">
        <v>4.55</v>
      </c>
      <c r="AD13" s="1" t="n">
        <v>88</v>
      </c>
      <c r="AE13" s="1" t="n">
        <v>270</v>
      </c>
      <c r="AF13" s="1" t="n">
        <v>48.7</v>
      </c>
      <c r="AG13" s="1" t="n">
        <v>198</v>
      </c>
      <c r="AH13" s="1" t="n">
        <v>114.1</v>
      </c>
      <c r="AI13" s="1" t="n">
        <v>98.2</v>
      </c>
      <c r="AJ13" s="1" t="n">
        <v>11.04</v>
      </c>
      <c r="AK13" s="1" t="n">
        <v>5.47</v>
      </c>
      <c r="AL13" s="1" t="n">
        <v>1.04</v>
      </c>
      <c r="AM13" s="1" t="n">
        <v>80</v>
      </c>
      <c r="AN13" s="1" t="n">
        <v>110</v>
      </c>
      <c r="AO13" s="1" t="n">
        <v>67</v>
      </c>
      <c r="AP13" s="1" t="n">
        <v>92</v>
      </c>
      <c r="AQ13" s="1" t="n">
        <v>108</v>
      </c>
      <c r="AR13" s="1" t="n">
        <v>71.09999999999999</v>
      </c>
      <c r="AS13" s="1" t="n">
        <v>161</v>
      </c>
      <c r="AT13" s="1" t="n">
        <v>27.39</v>
      </c>
    </row>
    <row r="14">
      <c r="A14" s="1" t="inlineStr">
        <is>
          <t>TR10027</t>
        </is>
      </c>
      <c r="B14" s="1" t="inlineStr">
        <is>
          <t>Medium</t>
        </is>
      </c>
      <c r="C14" s="1" t="n">
        <v>19</v>
      </c>
      <c r="D14" s="1" t="n">
        <v>13.2</v>
      </c>
      <c r="E14" s="1" t="n">
        <v>37.6</v>
      </c>
      <c r="F14" s="1" t="n">
        <v>4.64</v>
      </c>
      <c r="G14" s="1" t="n">
        <v>6.96</v>
      </c>
      <c r="H14" s="1" t="n">
        <v>278</v>
      </c>
      <c r="I14" s="1" t="n">
        <v>54.7</v>
      </c>
      <c r="J14" s="1" t="n">
        <v>32</v>
      </c>
      <c r="K14" s="1" t="n">
        <v>9.199999999999999</v>
      </c>
      <c r="L14" s="1" t="n">
        <v>3.7</v>
      </c>
      <c r="M14" s="1" t="n">
        <v>0.4</v>
      </c>
      <c r="N14" s="1" t="n">
        <v>3.8</v>
      </c>
      <c r="O14" s="1" t="n">
        <v>2.23</v>
      </c>
      <c r="P14" s="1" t="n">
        <v>0.64</v>
      </c>
      <c r="Q14" s="1" t="n">
        <v>0.26</v>
      </c>
      <c r="R14" s="1" t="n">
        <v>0.03</v>
      </c>
      <c r="S14" s="1" t="n">
        <v>140</v>
      </c>
      <c r="T14" s="1" t="n">
        <v>4.2</v>
      </c>
      <c r="U14" s="1" t="n">
        <v>0.79</v>
      </c>
      <c r="V14" s="1" t="n">
        <v>21.7</v>
      </c>
      <c r="W14" s="1" t="n">
        <v>4.8</v>
      </c>
      <c r="X14" s="1" t="n">
        <v>13.2</v>
      </c>
      <c r="Y14" s="1" t="n">
        <v>18.5</v>
      </c>
      <c r="Z14" s="1" t="n">
        <v>90</v>
      </c>
      <c r="AA14" s="1" t="n">
        <v>10</v>
      </c>
      <c r="AB14" s="1" t="n">
        <v>0.646</v>
      </c>
      <c r="AC14" s="1" t="n">
        <v>4.36</v>
      </c>
      <c r="AD14" s="1" t="n">
        <v>70</v>
      </c>
      <c r="AE14" s="1" t="n">
        <v>237.7</v>
      </c>
      <c r="AF14" s="1" t="n">
        <v>65.8</v>
      </c>
      <c r="AG14" s="1" t="n">
        <v>158</v>
      </c>
      <c r="AH14" s="1" t="n">
        <v>69.2</v>
      </c>
      <c r="AI14" s="1" t="n">
        <v>97.09999999999999</v>
      </c>
      <c r="AJ14" s="1" t="n">
        <v>11.99</v>
      </c>
      <c r="AK14" s="1" t="n">
        <v>5.64</v>
      </c>
      <c r="AL14" s="1" t="n">
        <v>0.485</v>
      </c>
      <c r="AM14" s="1" t="n">
        <v>80</v>
      </c>
      <c r="AN14" s="1" t="n">
        <v>120</v>
      </c>
      <c r="AO14" s="1" t="n">
        <v>61</v>
      </c>
      <c r="AP14" s="1" t="n">
        <v>95</v>
      </c>
      <c r="AQ14" s="1" t="n">
        <v>106</v>
      </c>
      <c r="AR14" s="1" t="n">
        <v>69.3</v>
      </c>
      <c r="AS14" s="1" t="n">
        <v>154</v>
      </c>
      <c r="AT14" s="1" t="n">
        <v>29.09</v>
      </c>
    </row>
    <row r="15">
      <c r="A15" s="1" t="inlineStr">
        <is>
          <t>TR10030</t>
        </is>
      </c>
      <c r="B15" s="1" t="inlineStr">
        <is>
          <t>High</t>
        </is>
      </c>
      <c r="C15" s="1" t="n">
        <v>41</v>
      </c>
      <c r="D15" s="1" t="n">
        <v>13</v>
      </c>
      <c r="E15" s="1" t="n">
        <v>39.9</v>
      </c>
      <c r="F15" s="1" t="n">
        <v>5.41</v>
      </c>
      <c r="G15" s="1" t="n">
        <v>6.5</v>
      </c>
      <c r="H15" s="1" t="n">
        <v>287</v>
      </c>
      <c r="I15" s="1" t="n">
        <v>54</v>
      </c>
      <c r="J15" s="1" t="n">
        <v>29.5</v>
      </c>
      <c r="K15" s="1" t="n">
        <v>9.199999999999999</v>
      </c>
      <c r="L15" s="1" t="n">
        <v>6.2</v>
      </c>
      <c r="M15" s="1" t="n">
        <v>1.1</v>
      </c>
      <c r="N15" s="1" t="n">
        <v>3.51</v>
      </c>
      <c r="O15" s="1" t="n">
        <v>1.92</v>
      </c>
      <c r="P15" s="1" t="n">
        <v>0.6</v>
      </c>
      <c r="Q15" s="1" t="n">
        <v>0.4</v>
      </c>
      <c r="R15" s="1" t="n">
        <v>0.07000000000000001</v>
      </c>
      <c r="S15" s="1" t="n">
        <v>144</v>
      </c>
      <c r="T15" s="1" t="n">
        <v>4.39</v>
      </c>
      <c r="U15" s="1" t="n">
        <v>1.09</v>
      </c>
      <c r="V15" s="1" t="n">
        <v>24.3</v>
      </c>
      <c r="W15" s="1" t="n">
        <v>5.9</v>
      </c>
      <c r="X15" s="1" t="n">
        <v>12.6</v>
      </c>
      <c r="Y15" s="1" t="n">
        <v>14.6</v>
      </c>
      <c r="Z15" s="1" t="n">
        <v>80</v>
      </c>
      <c r="AA15" s="1" t="n">
        <v>61</v>
      </c>
      <c r="AB15" s="1" t="n">
        <v>0.419</v>
      </c>
      <c r="AC15" s="1" t="n">
        <v>4.46</v>
      </c>
      <c r="AD15" s="1" t="n">
        <v>43</v>
      </c>
      <c r="AE15" s="1" t="n">
        <v>209.5</v>
      </c>
      <c r="AF15" s="1" t="n">
        <v>49.7</v>
      </c>
      <c r="AG15" s="1" t="n">
        <v>113</v>
      </c>
      <c r="AH15" s="1" t="n">
        <v>234.9</v>
      </c>
      <c r="AI15" s="1" t="n">
        <v>97.7</v>
      </c>
      <c r="AJ15" s="1" t="n">
        <v>15.53</v>
      </c>
      <c r="AK15" s="1" t="n">
        <v>5.79</v>
      </c>
      <c r="AL15" s="1" t="n">
        <v>5.15</v>
      </c>
      <c r="AM15" s="1" t="n">
        <v>90</v>
      </c>
      <c r="AN15" s="1" t="n">
        <v>150</v>
      </c>
      <c r="AO15" s="1" t="n">
        <v>65</v>
      </c>
      <c r="AP15" s="1" t="n">
        <v>102</v>
      </c>
      <c r="AQ15" s="1" t="n">
        <v>100</v>
      </c>
      <c r="AR15" s="1" t="n">
        <v>74.59999999999999</v>
      </c>
      <c r="AS15" s="1" t="n">
        <v>164</v>
      </c>
      <c r="AT15" s="1" t="n">
        <v>28.26</v>
      </c>
    </row>
    <row r="16">
      <c r="A16" s="1" t="inlineStr">
        <is>
          <t>TR10032</t>
        </is>
      </c>
      <c r="B16" s="1" t="inlineStr">
        <is>
          <t>High</t>
        </is>
      </c>
      <c r="C16" s="1" t="n">
        <v>56</v>
      </c>
      <c r="D16" s="1" t="n">
        <v>15</v>
      </c>
      <c r="E16" s="1" t="n">
        <v>42</v>
      </c>
      <c r="F16" s="1" t="n">
        <v>4.5</v>
      </c>
      <c r="G16" s="1" t="n">
        <v>7.21</v>
      </c>
      <c r="H16" s="1" t="n">
        <v>174</v>
      </c>
      <c r="I16" s="1" t="n">
        <v>43.7</v>
      </c>
      <c r="J16" s="1" t="n">
        <v>39</v>
      </c>
      <c r="K16" s="1" t="n">
        <v>9.300000000000001</v>
      </c>
      <c r="L16" s="1" t="n">
        <v>7.2</v>
      </c>
      <c r="M16" s="1" t="n">
        <v>0.8</v>
      </c>
      <c r="N16" s="1" t="n">
        <v>3.15</v>
      </c>
      <c r="O16" s="1" t="n">
        <v>2.81</v>
      </c>
      <c r="P16" s="1" t="n">
        <v>0.67</v>
      </c>
      <c r="Q16" s="1" t="n">
        <v>0.52</v>
      </c>
      <c r="R16" s="1" t="n">
        <v>0.06</v>
      </c>
      <c r="S16" s="1" t="n">
        <v>143</v>
      </c>
      <c r="T16" s="1" t="n">
        <v>4.55</v>
      </c>
      <c r="U16" s="1" t="n">
        <v>0.75</v>
      </c>
      <c r="V16" s="1" t="n">
        <v>41.7</v>
      </c>
      <c r="W16" s="1" t="n">
        <v>3.7</v>
      </c>
      <c r="X16" s="1" t="n">
        <v>25.2</v>
      </c>
      <c r="Y16" s="1" t="n">
        <v>18</v>
      </c>
      <c r="Z16" s="1" t="n">
        <v>57</v>
      </c>
      <c r="AA16" s="1" t="n">
        <v>12</v>
      </c>
      <c r="AB16" s="1" t="n">
        <v>0.526</v>
      </c>
      <c r="AC16" s="1" t="n">
        <v>4.58</v>
      </c>
      <c r="AD16" s="1" t="n">
        <v>41</v>
      </c>
      <c r="AE16" s="1" t="n">
        <v>174.3</v>
      </c>
      <c r="AF16" s="1" t="n">
        <v>48.7</v>
      </c>
      <c r="AG16" s="1" t="n">
        <v>90</v>
      </c>
      <c r="AH16" s="1" t="n">
        <v>180.1</v>
      </c>
      <c r="AI16" s="1" t="n">
        <v>109.1</v>
      </c>
      <c r="AJ16" s="1" t="n">
        <v>11.06</v>
      </c>
      <c r="AK16" s="1" t="n">
        <v>5.77</v>
      </c>
      <c r="AL16" s="1" t="n">
        <v>1.66</v>
      </c>
      <c r="AM16" s="1" t="n">
        <v>80</v>
      </c>
      <c r="AN16" s="1" t="n">
        <v>120</v>
      </c>
      <c r="AO16" s="1" t="n">
        <v>51</v>
      </c>
      <c r="AP16" s="1" t="n">
        <v>94</v>
      </c>
      <c r="AQ16" s="1" t="n">
        <v>101</v>
      </c>
      <c r="AR16" s="1" t="n">
        <v>66.90000000000001</v>
      </c>
      <c r="AS16" s="1" t="n">
        <v>167</v>
      </c>
      <c r="AT16" s="1" t="n">
        <v>23.67</v>
      </c>
    </row>
    <row r="17">
      <c r="A17" s="1" t="inlineStr">
        <is>
          <t>TR10033</t>
        </is>
      </c>
      <c r="B17" s="1" t="inlineStr">
        <is>
          <t>Medium</t>
        </is>
      </c>
      <c r="C17" s="1" t="n">
        <v>20.3</v>
      </c>
      <c r="D17" s="1" t="n">
        <v>13.9</v>
      </c>
      <c r="E17" s="1" t="n">
        <v>39.3</v>
      </c>
      <c r="F17" s="1" t="n">
        <v>4.87</v>
      </c>
      <c r="G17" s="1" t="n">
        <v>9.92</v>
      </c>
      <c r="H17" s="1" t="n">
        <v>278</v>
      </c>
      <c r="I17" s="1" t="n">
        <v>36.6</v>
      </c>
      <c r="J17" s="1" t="n">
        <v>42.7</v>
      </c>
      <c r="K17" s="1" t="n">
        <v>6</v>
      </c>
      <c r="L17" s="1" t="n">
        <v>14.4</v>
      </c>
      <c r="M17" s="1" t="n">
        <v>0.3</v>
      </c>
      <c r="N17" s="1" t="n">
        <v>3.62</v>
      </c>
      <c r="O17" s="1" t="n">
        <v>4.24</v>
      </c>
      <c r="P17" s="1" t="n">
        <v>0.6</v>
      </c>
      <c r="Q17" s="1" t="n">
        <v>1.43</v>
      </c>
      <c r="R17" s="1" t="n">
        <v>0.03</v>
      </c>
      <c r="S17" s="1" t="n">
        <v>144</v>
      </c>
      <c r="T17" s="1" t="n">
        <v>4.37</v>
      </c>
      <c r="U17" s="1" t="n">
        <v>0.72</v>
      </c>
      <c r="V17" s="1" t="n">
        <v>31.8</v>
      </c>
      <c r="W17" s="1" t="n">
        <v>5.1</v>
      </c>
      <c r="X17" s="1" t="n">
        <v>20.2</v>
      </c>
      <c r="Y17" s="1" t="n">
        <v>18.5</v>
      </c>
      <c r="Z17" s="1" t="n">
        <v>73</v>
      </c>
      <c r="AA17" s="1" t="n">
        <v>21</v>
      </c>
      <c r="AB17" s="1" t="n">
        <v>0.997</v>
      </c>
      <c r="AC17" s="1" t="n">
        <v>4.34</v>
      </c>
      <c r="AD17" s="1" t="n">
        <v>178</v>
      </c>
      <c r="AE17" s="1" t="n">
        <v>222.6</v>
      </c>
      <c r="AF17" s="1" t="n">
        <v>47.9</v>
      </c>
      <c r="AG17" s="1" t="n">
        <v>126</v>
      </c>
      <c r="AH17" s="1" t="n">
        <v>244.7</v>
      </c>
      <c r="AI17" s="1" t="n">
        <v>99.7</v>
      </c>
      <c r="AJ17" s="1" t="n">
        <v>13.4</v>
      </c>
      <c r="AK17" s="1" t="n">
        <v>6.09</v>
      </c>
      <c r="AL17" s="1" t="n">
        <v>3.27</v>
      </c>
      <c r="AM17" s="1" t="n">
        <v>100</v>
      </c>
      <c r="AN17" s="1" t="n">
        <v>170</v>
      </c>
      <c r="AO17" s="1" t="n">
        <v>85</v>
      </c>
      <c r="AP17" s="1" t="n">
        <v>111</v>
      </c>
      <c r="AQ17" s="1" t="n">
        <v>114</v>
      </c>
      <c r="AR17" s="1" t="n">
        <v>80.8</v>
      </c>
      <c r="AS17" s="1" t="n">
        <v>157</v>
      </c>
      <c r="AT17" s="1" t="n">
        <v>32.46</v>
      </c>
    </row>
    <row r="18">
      <c r="A18" s="1" t="inlineStr">
        <is>
          <t>TR10034</t>
        </is>
      </c>
      <c r="B18" s="1" t="inlineStr">
        <is>
          <t>High</t>
        </is>
      </c>
      <c r="C18" s="1" t="n">
        <v>36.6</v>
      </c>
      <c r="D18" s="1" t="n">
        <v>12</v>
      </c>
      <c r="E18" s="1" t="n">
        <v>34.6</v>
      </c>
      <c r="F18" s="1" t="n">
        <v>4.04</v>
      </c>
      <c r="G18" s="1" t="n">
        <v>5.02</v>
      </c>
      <c r="H18" s="1" t="n">
        <v>234</v>
      </c>
      <c r="I18" s="1" t="n">
        <v>63.5</v>
      </c>
      <c r="J18" s="1" t="n">
        <v>28.3</v>
      </c>
      <c r="K18" s="1" t="n">
        <v>6.2</v>
      </c>
      <c r="L18" s="1" t="n">
        <v>1.6</v>
      </c>
      <c r="M18" s="1" t="n">
        <v>0.4</v>
      </c>
      <c r="N18" s="1" t="n">
        <v>3.19</v>
      </c>
      <c r="O18" s="1" t="n">
        <v>1.42</v>
      </c>
      <c r="P18" s="1" t="n">
        <v>0.31</v>
      </c>
      <c r="Q18" s="1" t="n">
        <v>0.08</v>
      </c>
      <c r="R18" s="1" t="n">
        <v>0.02</v>
      </c>
      <c r="S18" s="1" t="n">
        <v>141</v>
      </c>
      <c r="T18" s="1" t="n">
        <v>4.91</v>
      </c>
      <c r="U18" s="1" t="n">
        <v>0.63</v>
      </c>
      <c r="V18" s="1" t="n">
        <v>35.4</v>
      </c>
      <c r="W18" s="1" t="n">
        <v>3.8</v>
      </c>
      <c r="X18" s="1" t="n">
        <v>8.300000000000001</v>
      </c>
      <c r="Y18" s="1" t="n">
        <v>16.6</v>
      </c>
      <c r="Z18" s="1" t="n">
        <v>56</v>
      </c>
      <c r="AA18" s="1" t="n">
        <v>7</v>
      </c>
      <c r="AB18" s="1" t="n">
        <v>0.555</v>
      </c>
      <c r="AC18" s="1" t="n">
        <v>4.38</v>
      </c>
      <c r="AD18" s="1" t="n">
        <v>57</v>
      </c>
      <c r="AE18" s="1" t="n">
        <v>252.6</v>
      </c>
      <c r="AF18" s="1" t="n">
        <v>74.3</v>
      </c>
      <c r="AG18" s="1" t="n">
        <v>167</v>
      </c>
      <c r="AH18" s="1" t="n">
        <v>57.2</v>
      </c>
      <c r="AI18" s="1" t="n">
        <v>94.3</v>
      </c>
      <c r="AJ18" s="1" t="n">
        <v>5.88</v>
      </c>
      <c r="AK18" s="1" t="n">
        <v>5.59</v>
      </c>
      <c r="AL18" s="1" t="n">
        <v>0.263</v>
      </c>
      <c r="AM18" s="1" t="n">
        <v>60</v>
      </c>
      <c r="AN18" s="1" t="n">
        <v>100</v>
      </c>
      <c r="AO18" s="1" t="n">
        <v>73</v>
      </c>
      <c r="AP18" s="1" t="n">
        <v>82</v>
      </c>
      <c r="AQ18" s="1" t="n">
        <v>104</v>
      </c>
      <c r="AR18" s="1" t="n">
        <v>55.3</v>
      </c>
      <c r="AS18" s="1" t="n">
        <v>144</v>
      </c>
      <c r="AT18" s="1" t="n">
        <v>26.52</v>
      </c>
    </row>
    <row r="19">
      <c r="A19" s="1" t="inlineStr">
        <is>
          <t>TR10035</t>
        </is>
      </c>
      <c r="B19" s="1" t="inlineStr">
        <is>
          <t>Low</t>
        </is>
      </c>
      <c r="C19" s="1" t="n">
        <v>11</v>
      </c>
      <c r="D19" s="1" t="n">
        <v>13.4</v>
      </c>
      <c r="E19" s="1" t="n">
        <v>37.8</v>
      </c>
      <c r="F19" s="1" t="n">
        <v>4.42</v>
      </c>
      <c r="G19" s="1" t="n">
        <v>4.8</v>
      </c>
      <c r="H19" s="1" t="n">
        <v>176</v>
      </c>
      <c r="I19" s="1" t="n">
        <v>59.5</v>
      </c>
      <c r="J19" s="1" t="n">
        <v>30.8</v>
      </c>
      <c r="K19" s="1" t="n">
        <v>5.8</v>
      </c>
      <c r="L19" s="1" t="n">
        <v>3.1</v>
      </c>
      <c r="M19" s="1" t="n">
        <v>0.8</v>
      </c>
      <c r="N19" s="1" t="n">
        <v>2.85</v>
      </c>
      <c r="O19" s="1" t="n">
        <v>1.48</v>
      </c>
      <c r="P19" s="1" t="n">
        <v>0.28</v>
      </c>
      <c r="Q19" s="1" t="n">
        <v>0.15</v>
      </c>
      <c r="R19" s="1" t="n">
        <v>0.04</v>
      </c>
      <c r="S19" s="1" t="n">
        <v>139</v>
      </c>
      <c r="T19" s="1" t="n">
        <v>4.29</v>
      </c>
      <c r="U19" s="1" t="n">
        <v>0.87</v>
      </c>
      <c r="V19" s="1" t="n">
        <v>27.1</v>
      </c>
      <c r="W19" s="1" t="n">
        <v>4.2</v>
      </c>
      <c r="X19" s="1" t="n">
        <v>9.699999999999999</v>
      </c>
      <c r="Y19" s="1" t="n">
        <v>15.4</v>
      </c>
      <c r="Z19" s="1" t="n">
        <v>70</v>
      </c>
      <c r="AA19" s="1" t="n">
        <v>11</v>
      </c>
      <c r="AB19" s="1" t="n">
        <v>0.482</v>
      </c>
      <c r="AC19" s="1" t="n">
        <v>4.7</v>
      </c>
      <c r="AD19" s="1" t="n">
        <v>58</v>
      </c>
      <c r="AE19" s="1" t="n">
        <v>234.5</v>
      </c>
      <c r="AF19" s="1" t="n">
        <v>70.3</v>
      </c>
      <c r="AG19" s="1" t="n">
        <v>138</v>
      </c>
      <c r="AH19" s="1" t="n">
        <v>131.7</v>
      </c>
      <c r="AI19" s="1" t="n">
        <v>84.7</v>
      </c>
      <c r="AJ19" s="1" t="n">
        <v>11.78</v>
      </c>
      <c r="AK19" s="1" t="n">
        <v>5.16</v>
      </c>
      <c r="AL19" s="1" t="n">
        <v>1.15</v>
      </c>
      <c r="AM19" s="1" t="n">
        <v>90</v>
      </c>
      <c r="AN19" s="1" t="n">
        <v>160</v>
      </c>
      <c r="AO19" s="1" t="n">
        <v>55</v>
      </c>
      <c r="AP19" s="1" t="n">
        <v>74</v>
      </c>
      <c r="AQ19" s="1" t="n">
        <v>89</v>
      </c>
      <c r="AR19" s="1" t="n">
        <v>45.4</v>
      </c>
      <c r="AS19" s="1" t="n">
        <v>145</v>
      </c>
      <c r="AT19" s="1" t="n">
        <v>21.4</v>
      </c>
    </row>
    <row r="20">
      <c r="A20" s="1" t="inlineStr">
        <is>
          <t>TR10036</t>
        </is>
      </c>
      <c r="B20" s="1" t="inlineStr">
        <is>
          <t>Medium</t>
        </is>
      </c>
      <c r="C20" s="1" t="n">
        <v>21.3</v>
      </c>
      <c r="D20" s="1" t="n">
        <v>11.9</v>
      </c>
      <c r="E20" s="1" t="n">
        <v>34.2</v>
      </c>
      <c r="F20" s="1" t="n">
        <v>4.17</v>
      </c>
      <c r="G20" s="1" t="n">
        <v>5.58</v>
      </c>
      <c r="H20" s="1" t="n">
        <v>228</v>
      </c>
      <c r="I20" s="1" t="n">
        <v>42.8</v>
      </c>
      <c r="J20" s="1" t="n">
        <v>37.1</v>
      </c>
      <c r="K20" s="1" t="n">
        <v>8.199999999999999</v>
      </c>
      <c r="L20" s="1" t="n">
        <v>10.8</v>
      </c>
      <c r="M20" s="1" t="n">
        <v>1.1</v>
      </c>
      <c r="N20" s="1" t="n">
        <v>2.39</v>
      </c>
      <c r="O20" s="1" t="n">
        <v>2.07</v>
      </c>
      <c r="P20" s="1" t="n">
        <v>0.46</v>
      </c>
      <c r="Q20" s="1" t="n">
        <v>0.6</v>
      </c>
      <c r="R20" s="1" t="n">
        <v>0.06</v>
      </c>
      <c r="S20" s="1" t="n">
        <v>139</v>
      </c>
      <c r="T20" s="1" t="n">
        <v>4.66</v>
      </c>
      <c r="U20" s="1" t="n">
        <v>0.7</v>
      </c>
      <c r="V20" s="1" t="n">
        <v>31.1</v>
      </c>
      <c r="W20" s="1" t="n">
        <v>4.3</v>
      </c>
      <c r="X20" s="1" t="n">
        <v>9.6</v>
      </c>
      <c r="Y20" s="1" t="n">
        <v>17.9</v>
      </c>
      <c r="Z20" s="1" t="n">
        <v>106</v>
      </c>
      <c r="AA20" s="1" t="n">
        <v>12</v>
      </c>
      <c r="AB20" s="1" t="n">
        <v>0.507</v>
      </c>
      <c r="AC20" s="1" t="n">
        <v>4.88</v>
      </c>
      <c r="AD20" s="1" t="n">
        <v>89</v>
      </c>
      <c r="AE20" s="1" t="n">
        <v>252.5</v>
      </c>
      <c r="AF20" s="1" t="n">
        <v>37.2</v>
      </c>
      <c r="AG20" s="1" t="n">
        <v>173</v>
      </c>
      <c r="AH20" s="1" t="n">
        <v>213.8</v>
      </c>
      <c r="AI20" s="1" t="n">
        <v>115.5</v>
      </c>
      <c r="AJ20" s="1" t="n">
        <v>14.16</v>
      </c>
      <c r="AK20" s="1" t="n">
        <v>5.89</v>
      </c>
      <c r="AL20" s="1" t="n">
        <v>0.892</v>
      </c>
      <c r="AM20" s="1" t="n">
        <v>80</v>
      </c>
      <c r="AN20" s="1" t="n">
        <v>125</v>
      </c>
      <c r="AO20" s="1" t="n">
        <v>70</v>
      </c>
      <c r="AP20" s="1" t="n">
        <v>91</v>
      </c>
      <c r="AQ20" s="1" t="n">
        <v>101</v>
      </c>
      <c r="AR20" s="1" t="n">
        <v>67.5</v>
      </c>
      <c r="AS20" s="1" t="n">
        <v>162</v>
      </c>
      <c r="AT20" s="1" t="n">
        <v>25.53</v>
      </c>
    </row>
    <row r="21">
      <c r="A21" s="1" t="inlineStr">
        <is>
          <t>TR10037</t>
        </is>
      </c>
      <c r="B21" s="1" t="inlineStr">
        <is>
          <t>Low</t>
        </is>
      </c>
      <c r="C21" s="1" t="n">
        <v>12</v>
      </c>
      <c r="D21" s="1" t="n">
        <v>12.8</v>
      </c>
      <c r="E21" s="1" t="n">
        <v>36.8</v>
      </c>
      <c r="F21" s="1" t="n">
        <v>4.33</v>
      </c>
      <c r="G21" s="1" t="n">
        <v>4.66</v>
      </c>
      <c r="H21" s="1" t="n">
        <v>199</v>
      </c>
      <c r="I21" s="1" t="n">
        <v>57.9</v>
      </c>
      <c r="J21" s="1" t="n">
        <v>30.7</v>
      </c>
      <c r="K21" s="1" t="n">
        <v>9.699999999999999</v>
      </c>
      <c r="L21" s="1" t="n">
        <v>1.1</v>
      </c>
      <c r="M21" s="1" t="n">
        <v>0.6</v>
      </c>
      <c r="N21" s="1" t="n">
        <v>2.7</v>
      </c>
      <c r="O21" s="1" t="n">
        <v>1.43</v>
      </c>
      <c r="P21" s="1" t="n">
        <v>0.45</v>
      </c>
      <c r="Q21" s="1" t="n">
        <v>0.05</v>
      </c>
      <c r="R21" s="1" t="n">
        <v>0.03</v>
      </c>
      <c r="S21" s="1" t="n">
        <v>142</v>
      </c>
      <c r="T21" s="1" t="n">
        <v>3.84</v>
      </c>
      <c r="U21" s="1" t="n">
        <v>0.64</v>
      </c>
      <c r="V21" s="1" t="n">
        <v>29.1</v>
      </c>
      <c r="W21" s="1" t="n">
        <v>3.9</v>
      </c>
      <c r="X21" s="1" t="n">
        <v>7.1</v>
      </c>
      <c r="Y21" s="1" t="n">
        <v>16.3</v>
      </c>
      <c r="Z21" s="1" t="n">
        <v>94</v>
      </c>
      <c r="AA21" s="1" t="n">
        <v>17</v>
      </c>
      <c r="AB21" s="1" t="n">
        <v>0.289</v>
      </c>
      <c r="AC21" s="1" t="n">
        <v>4.43</v>
      </c>
      <c r="AD21" s="1" t="n">
        <v>92</v>
      </c>
      <c r="AE21" s="1" t="n">
        <v>238.8</v>
      </c>
      <c r="AF21" s="1" t="n">
        <v>58.3</v>
      </c>
      <c r="AG21" s="1" t="n">
        <v>158</v>
      </c>
      <c r="AH21" s="1" t="n">
        <v>115</v>
      </c>
      <c r="AI21" s="1" t="n">
        <v>103.3</v>
      </c>
      <c r="AJ21" s="1" t="n">
        <v>13.59</v>
      </c>
      <c r="AK21" s="1" t="n">
        <v>5.35</v>
      </c>
      <c r="AL21" s="1" t="n">
        <v>2.09</v>
      </c>
      <c r="AM21" s="1" t="n">
        <v>90</v>
      </c>
      <c r="AN21" s="1" t="n">
        <v>140</v>
      </c>
      <c r="AO21" s="1" t="n">
        <v>83</v>
      </c>
      <c r="AP21" s="1" t="n">
        <v>105</v>
      </c>
      <c r="AQ21" s="1" t="n">
        <v>108</v>
      </c>
      <c r="AR21" s="1" t="n">
        <v>68.40000000000001</v>
      </c>
      <c r="AS21" s="1" t="n">
        <v>148</v>
      </c>
      <c r="AT21" s="1" t="n">
        <v>31.04</v>
      </c>
    </row>
    <row r="22">
      <c r="A22" s="1" t="inlineStr">
        <is>
          <t>TR20005</t>
        </is>
      </c>
      <c r="B22" s="1" t="inlineStr">
        <is>
          <t>Low</t>
        </is>
      </c>
      <c r="C22" s="1" t="n">
        <v>6</v>
      </c>
      <c r="D22" s="1" t="n">
        <v>11.8</v>
      </c>
      <c r="E22" s="1" t="n">
        <v>33.9</v>
      </c>
      <c r="F22" s="1" t="n">
        <v>3.99</v>
      </c>
      <c r="G22" s="1" t="n">
        <v>6.63</v>
      </c>
      <c r="H22" s="1" t="n">
        <v>223</v>
      </c>
      <c r="I22" s="1" t="n">
        <v>66.59999999999999</v>
      </c>
      <c r="J22" s="1" t="n">
        <v>25.5</v>
      </c>
      <c r="K22" s="1" t="n">
        <v>6.5</v>
      </c>
      <c r="L22" s="1" t="n">
        <v>0.9</v>
      </c>
      <c r="M22" s="1" t="n">
        <v>0.5</v>
      </c>
      <c r="N22" s="1" t="n">
        <v>4.42</v>
      </c>
      <c r="O22" s="1" t="n">
        <v>1.69</v>
      </c>
      <c r="P22" s="1" t="n">
        <v>0.43</v>
      </c>
      <c r="Q22" s="1" t="n">
        <v>0.06</v>
      </c>
      <c r="R22" s="1" t="n">
        <v>0.03</v>
      </c>
      <c r="S22" s="1" t="n">
        <v>138</v>
      </c>
      <c r="T22" s="1" t="n">
        <v>4.3</v>
      </c>
      <c r="U22" s="1" t="n">
        <v>0.77</v>
      </c>
      <c r="V22" s="1" t="n">
        <v>47</v>
      </c>
      <c r="W22" s="1" t="n">
        <v>3.8</v>
      </c>
      <c r="X22" s="1" t="n">
        <v>10</v>
      </c>
      <c r="Y22" s="1" t="n">
        <v>10</v>
      </c>
      <c r="Z22" s="1" t="n">
        <v>145</v>
      </c>
      <c r="AA22" s="1" t="n">
        <v>16</v>
      </c>
      <c r="AB22" s="1" t="n">
        <v>0.45</v>
      </c>
      <c r="AC22" s="1" t="n">
        <v>4.2</v>
      </c>
      <c r="AD22" s="1" t="n">
        <v>41</v>
      </c>
      <c r="AE22" s="1" t="n">
        <v>280</v>
      </c>
      <c r="AF22" s="1" t="n">
        <v>64.2</v>
      </c>
      <c r="AG22" s="1" t="n">
        <v>195.4</v>
      </c>
      <c r="AH22" s="1" t="n">
        <v>102</v>
      </c>
      <c r="AI22" s="1" t="n">
        <v>93</v>
      </c>
      <c r="AJ22" s="1" t="n">
        <v>16.51</v>
      </c>
      <c r="AK22" s="1" t="n">
        <v>6.14</v>
      </c>
      <c r="AL22" s="1" t="n">
        <v>0.67</v>
      </c>
      <c r="AM22" s="1" t="n">
        <v>81</v>
      </c>
      <c r="AN22" s="1" t="n">
        <v>146</v>
      </c>
      <c r="AO22" s="1" t="n">
        <v>68</v>
      </c>
      <c r="AP22" s="1" t="n">
        <v>98</v>
      </c>
      <c r="AQ22" s="1" t="n">
        <v>100</v>
      </c>
      <c r="AR22" s="1" t="n">
        <v>69</v>
      </c>
      <c r="AS22" s="1" t="n">
        <v>160</v>
      </c>
      <c r="AT22" s="1" t="n">
        <v>26.95</v>
      </c>
    </row>
    <row r="23">
      <c r="A23" s="1" t="inlineStr">
        <is>
          <t>TR20013</t>
        </is>
      </c>
      <c r="B23" s="1" t="inlineStr">
        <is>
          <t>Medium</t>
        </is>
      </c>
      <c r="C23" s="1" t="n">
        <v>18</v>
      </c>
      <c r="D23" s="1" t="n">
        <v>12.8</v>
      </c>
      <c r="E23" s="1" t="n">
        <v>39.4</v>
      </c>
      <c r="F23" s="1" t="n">
        <v>4.41</v>
      </c>
      <c r="G23" s="1" t="n">
        <v>7.6</v>
      </c>
      <c r="H23" s="1" t="n">
        <v>220</v>
      </c>
      <c r="I23" s="1" t="n">
        <v>66.8</v>
      </c>
      <c r="J23" s="1" t="n">
        <v>23.8</v>
      </c>
      <c r="K23" s="1" t="n">
        <v>7</v>
      </c>
      <c r="L23" s="1" t="n">
        <v>2</v>
      </c>
      <c r="M23" s="1" t="n">
        <v>0.4</v>
      </c>
      <c r="N23" s="1" t="n">
        <v>5.08</v>
      </c>
      <c r="O23" s="1" t="n">
        <v>1.81</v>
      </c>
      <c r="P23" s="1" t="n">
        <v>0.53</v>
      </c>
      <c r="Q23" s="1" t="n">
        <v>0.15</v>
      </c>
      <c r="R23" s="1" t="n">
        <v>0.03</v>
      </c>
      <c r="S23" s="1" t="n">
        <v>143</v>
      </c>
      <c r="T23" s="1" t="n">
        <v>5.22</v>
      </c>
      <c r="U23" s="1" t="n">
        <v>0.98</v>
      </c>
      <c r="V23" s="1" t="n">
        <v>39</v>
      </c>
      <c r="W23" s="1" t="n">
        <v>6.3</v>
      </c>
      <c r="X23" s="1" t="n">
        <v>40</v>
      </c>
      <c r="Y23" s="1" t="n">
        <v>23</v>
      </c>
      <c r="Z23" s="1" t="n">
        <v>116</v>
      </c>
      <c r="AA23" s="1" t="n">
        <v>94</v>
      </c>
      <c r="AB23" s="1" t="n">
        <v>0.63</v>
      </c>
      <c r="AC23" s="1" t="n">
        <v>4.9</v>
      </c>
      <c r="AD23" s="1" t="n">
        <v>67</v>
      </c>
      <c r="AE23" s="1" t="n">
        <v>225</v>
      </c>
      <c r="AF23" s="1" t="n">
        <v>55.3</v>
      </c>
      <c r="AG23" s="1" t="n">
        <v>150.1</v>
      </c>
      <c r="AH23" s="1" t="n">
        <v>98</v>
      </c>
      <c r="AI23" s="1" t="n">
        <v>121</v>
      </c>
      <c r="AJ23" s="1" t="n">
        <v>3.53</v>
      </c>
      <c r="AK23" s="1" t="n">
        <v>5.67</v>
      </c>
      <c r="AL23" s="1" t="n">
        <v>1.01</v>
      </c>
      <c r="AM23" s="1" t="n">
        <v>72</v>
      </c>
      <c r="AN23" s="1" t="n">
        <v>114</v>
      </c>
      <c r="AO23" s="1" t="n">
        <v>70</v>
      </c>
      <c r="AP23" s="1" t="n">
        <v>94</v>
      </c>
      <c r="AQ23" s="1" t="n">
        <v>89</v>
      </c>
      <c r="AR23" s="1" t="n">
        <v>63</v>
      </c>
      <c r="AS23" s="1" t="n">
        <v>165</v>
      </c>
      <c r="AT23" s="1" t="n">
        <v>23.14</v>
      </c>
    </row>
    <row r="24">
      <c r="A24" s="1" t="inlineStr">
        <is>
          <t>TR20014</t>
        </is>
      </c>
      <c r="B24" s="1" t="inlineStr">
        <is>
          <t>Medium</t>
        </is>
      </c>
      <c r="C24" s="1" t="n">
        <v>25</v>
      </c>
      <c r="D24" s="1" t="n">
        <v>14.2</v>
      </c>
      <c r="E24" s="1" t="n">
        <v>42.2</v>
      </c>
      <c r="F24" s="1" t="n">
        <v>4.63</v>
      </c>
      <c r="G24" s="1" t="n">
        <v>6.95</v>
      </c>
      <c r="H24" s="1" t="n">
        <v>186</v>
      </c>
      <c r="I24" s="1" t="n">
        <v>67.2</v>
      </c>
      <c r="J24" s="1" t="n">
        <v>18.7</v>
      </c>
      <c r="K24" s="1" t="n">
        <v>10.1</v>
      </c>
      <c r="L24" s="1" t="n">
        <v>3.6</v>
      </c>
      <c r="M24" s="1" t="n">
        <v>0.4</v>
      </c>
      <c r="N24" s="1" t="n">
        <v>4.67</v>
      </c>
      <c r="O24" s="1" t="n">
        <v>1.3</v>
      </c>
      <c r="P24" s="1" t="n">
        <v>0.7</v>
      </c>
      <c r="Q24" s="1" t="n">
        <v>0.25</v>
      </c>
      <c r="R24" s="1" t="n">
        <v>0.03</v>
      </c>
      <c r="S24" s="1" t="n">
        <v>140</v>
      </c>
      <c r="T24" s="1" t="n">
        <v>4.34</v>
      </c>
      <c r="U24" s="1" t="n">
        <v>0.74</v>
      </c>
      <c r="V24" s="1" t="n">
        <v>30</v>
      </c>
      <c r="W24" s="1" t="n">
        <v>3.3</v>
      </c>
      <c r="X24" s="1" t="n">
        <v>8</v>
      </c>
      <c r="Y24" s="1" t="n">
        <v>14</v>
      </c>
      <c r="Z24" s="1" t="n">
        <v>89</v>
      </c>
      <c r="AA24" s="1" t="n">
        <v>19</v>
      </c>
      <c r="AB24" s="1" t="n">
        <v>0.57</v>
      </c>
      <c r="AC24" s="1" t="n">
        <v>4.7</v>
      </c>
      <c r="AD24" s="1" t="n">
        <v>114</v>
      </c>
      <c r="AE24" s="1" t="n">
        <v>270</v>
      </c>
      <c r="AF24" s="1" t="n">
        <v>77</v>
      </c>
      <c r="AG24" s="1" t="n">
        <v>170.6</v>
      </c>
      <c r="AH24" s="1" t="n">
        <v>112</v>
      </c>
      <c r="AI24" s="1" t="n">
        <v>100</v>
      </c>
      <c r="AJ24" s="1" t="n">
        <v>9.92</v>
      </c>
      <c r="AK24" s="1" t="n">
        <v>5.67</v>
      </c>
      <c r="AL24" s="1" t="n">
        <v>1.43</v>
      </c>
      <c r="AM24" s="1" t="n">
        <v>102</v>
      </c>
      <c r="AN24" s="1" t="n">
        <v>155</v>
      </c>
      <c r="AO24" s="1" t="n">
        <v>66</v>
      </c>
      <c r="AP24" s="1" t="n">
        <v>84</v>
      </c>
      <c r="AQ24" s="1" t="n">
        <v>95</v>
      </c>
      <c r="AR24" s="1" t="n">
        <v>62</v>
      </c>
      <c r="AS24" s="1" t="n">
        <v>165</v>
      </c>
      <c r="AT24" s="1" t="n">
        <v>22.77</v>
      </c>
    </row>
    <row r="25">
      <c r="A25" s="1" t="inlineStr">
        <is>
          <t>TR20015</t>
        </is>
      </c>
      <c r="B25" s="1" t="inlineStr">
        <is>
          <t>Low</t>
        </is>
      </c>
      <c r="C25" s="1" t="n">
        <v>11</v>
      </c>
      <c r="D25" s="1" t="n">
        <v>13.5</v>
      </c>
      <c r="E25" s="1" t="n">
        <v>40.2</v>
      </c>
      <c r="F25" s="1" t="n">
        <v>4.78</v>
      </c>
      <c r="G25" s="1" t="n">
        <v>4.14</v>
      </c>
      <c r="H25" s="1" t="n">
        <v>218</v>
      </c>
      <c r="I25" s="1" t="n">
        <v>57.7</v>
      </c>
      <c r="J25" s="1" t="n">
        <v>31.2</v>
      </c>
      <c r="K25" s="1" t="n">
        <v>9.4</v>
      </c>
      <c r="L25" s="1" t="n">
        <v>1.2</v>
      </c>
      <c r="M25" s="1" t="n">
        <v>0.5</v>
      </c>
      <c r="N25" s="1" t="n">
        <v>2.39</v>
      </c>
      <c r="O25" s="1" t="n">
        <v>1.29</v>
      </c>
      <c r="P25" s="1" t="n">
        <v>0.39</v>
      </c>
      <c r="Q25" s="1" t="n">
        <v>0.05</v>
      </c>
      <c r="R25" s="1" t="n">
        <v>0.02</v>
      </c>
      <c r="S25" s="1" t="n">
        <v>141</v>
      </c>
      <c r="T25" s="1" t="n">
        <v>4.51</v>
      </c>
      <c r="U25" s="1" t="n">
        <v>0.71</v>
      </c>
      <c r="V25" s="1" t="n">
        <v>45</v>
      </c>
      <c r="W25" s="1" t="n">
        <v>4.5</v>
      </c>
      <c r="X25" s="1" t="n">
        <v>11</v>
      </c>
      <c r="Y25" s="1" t="n">
        <v>17</v>
      </c>
      <c r="Z25" s="1" t="n">
        <v>94</v>
      </c>
      <c r="AA25" s="1" t="n">
        <v>15</v>
      </c>
      <c r="AB25" s="1" t="n">
        <v>0.3</v>
      </c>
      <c r="AC25" s="1" t="n">
        <v>4.2</v>
      </c>
      <c r="AD25" s="1" t="n">
        <v>95</v>
      </c>
      <c r="AE25" s="1" t="n">
        <v>187</v>
      </c>
      <c r="AF25" s="1" t="n">
        <v>65</v>
      </c>
      <c r="AG25" s="1" t="n">
        <v>106.8</v>
      </c>
      <c r="AH25" s="1" t="n">
        <v>76</v>
      </c>
      <c r="AI25" s="1" t="n">
        <v>115</v>
      </c>
      <c r="AJ25" s="1" t="n">
        <v>16.48</v>
      </c>
      <c r="AK25" s="1" t="n">
        <v>5.69</v>
      </c>
      <c r="AL25" s="1" t="n">
        <v>1.08</v>
      </c>
      <c r="AM25" s="1" t="n">
        <v>87</v>
      </c>
      <c r="AN25" s="1" t="n">
        <v>139</v>
      </c>
      <c r="AO25" s="1" t="n">
        <v>77</v>
      </c>
      <c r="AP25" s="1" t="n">
        <v>116</v>
      </c>
      <c r="AQ25" s="1" t="n">
        <v>114</v>
      </c>
      <c r="AR25" s="1" t="n">
        <v>96</v>
      </c>
      <c r="AS25" s="1" t="n">
        <v>164</v>
      </c>
      <c r="AT25" s="1" t="n">
        <v>36.44</v>
      </c>
    </row>
    <row r="26">
      <c r="A26" s="1" t="inlineStr">
        <is>
          <t>TR20016</t>
        </is>
      </c>
      <c r="B26" s="1" t="inlineStr">
        <is>
          <t>Low</t>
        </is>
      </c>
      <c r="C26" s="1" t="n">
        <v>8</v>
      </c>
      <c r="D26" s="1" t="n">
        <v>11.5</v>
      </c>
      <c r="E26" s="1" t="n">
        <v>35.6</v>
      </c>
      <c r="F26" s="1" t="n">
        <v>3.99</v>
      </c>
      <c r="G26" s="1" t="n">
        <v>5.98</v>
      </c>
      <c r="H26" s="1" t="n">
        <v>326</v>
      </c>
      <c r="I26" s="1" t="n">
        <v>51</v>
      </c>
      <c r="J26" s="1" t="n">
        <v>33.6</v>
      </c>
      <c r="K26" s="1" t="n">
        <v>9.5</v>
      </c>
      <c r="L26" s="1" t="n">
        <v>5.2</v>
      </c>
      <c r="M26" s="1" t="n">
        <v>0.7</v>
      </c>
      <c r="N26" s="1" t="n">
        <v>3.05</v>
      </c>
      <c r="O26" s="1" t="n">
        <v>2.01</v>
      </c>
      <c r="P26" s="1" t="n">
        <v>0.57</v>
      </c>
      <c r="Q26" s="1" t="n">
        <v>0.31</v>
      </c>
      <c r="R26" s="1" t="n">
        <v>0.04</v>
      </c>
      <c r="S26" s="1" t="n">
        <v>136</v>
      </c>
      <c r="T26" s="1" t="n">
        <v>4.52</v>
      </c>
      <c r="U26" s="1" t="n">
        <v>0.75</v>
      </c>
      <c r="V26" s="1" t="n">
        <v>39</v>
      </c>
      <c r="W26" s="1" t="n">
        <v>5.3</v>
      </c>
      <c r="X26" s="1" t="n">
        <v>19</v>
      </c>
      <c r="Y26" s="1" t="n">
        <v>18</v>
      </c>
      <c r="Z26" s="1" t="n">
        <v>61</v>
      </c>
      <c r="AA26" s="1" t="n">
        <v>20</v>
      </c>
      <c r="AB26" s="1" t="n">
        <v>0.52</v>
      </c>
      <c r="AC26" s="1" t="n">
        <v>4.2</v>
      </c>
      <c r="AD26" s="1" t="n">
        <v>261</v>
      </c>
      <c r="AE26" s="1" t="n">
        <v>169</v>
      </c>
      <c r="AF26" s="1" t="n">
        <v>68.90000000000001</v>
      </c>
      <c r="AG26" s="1" t="n">
        <v>73.3</v>
      </c>
      <c r="AH26" s="1" t="n">
        <v>134</v>
      </c>
      <c r="AI26" s="1" t="n">
        <v>115</v>
      </c>
      <c r="AJ26" s="1" t="n">
        <v>10.35</v>
      </c>
      <c r="AK26" s="1" t="n">
        <v>5.49</v>
      </c>
      <c r="AL26" s="1" t="n">
        <v>2.38</v>
      </c>
      <c r="AM26" s="1" t="n">
        <v>87</v>
      </c>
      <c r="AN26" s="1" t="n">
        <v>156</v>
      </c>
      <c r="AO26" s="1" t="n">
        <v>61</v>
      </c>
      <c r="AP26" s="1" t="n">
        <v>103</v>
      </c>
      <c r="AQ26" s="1" t="n">
        <v>110</v>
      </c>
      <c r="AR26" s="1" t="n">
        <v>76</v>
      </c>
      <c r="AS26" s="1" t="n">
        <v>155</v>
      </c>
      <c r="AT26" s="1" t="n">
        <v>31.63</v>
      </c>
    </row>
    <row r="27">
      <c r="A27" s="1" t="inlineStr">
        <is>
          <t>TR20021</t>
        </is>
      </c>
      <c r="B27" s="1" t="inlineStr">
        <is>
          <t>Low</t>
        </is>
      </c>
      <c r="C27" s="1" t="n">
        <v>7</v>
      </c>
      <c r="D27" s="1" t="n">
        <v>13.3</v>
      </c>
      <c r="E27" s="1" t="n">
        <v>40.6</v>
      </c>
      <c r="F27" s="1" t="n">
        <v>4.697</v>
      </c>
      <c r="G27" s="1" t="n">
        <v>5.8</v>
      </c>
      <c r="H27" s="1" t="n">
        <v>186</v>
      </c>
      <c r="I27" s="1" t="n">
        <v>57.6</v>
      </c>
      <c r="J27" s="1" t="n">
        <v>31.2</v>
      </c>
      <c r="K27" s="1" t="n">
        <v>9</v>
      </c>
      <c r="L27" s="1" t="n">
        <v>1.7</v>
      </c>
      <c r="M27" s="1" t="n">
        <v>0.5</v>
      </c>
      <c r="N27" s="1" t="n">
        <v>3.34</v>
      </c>
      <c r="O27" s="1" t="n">
        <v>1.81</v>
      </c>
      <c r="P27" s="1" t="n">
        <v>0.52</v>
      </c>
      <c r="Q27" s="1" t="n">
        <v>0.1</v>
      </c>
      <c r="R27" s="1" t="n">
        <v>0.03</v>
      </c>
      <c r="S27" s="1" t="n">
        <v>136</v>
      </c>
      <c r="T27" s="1" t="n">
        <v>4.54</v>
      </c>
      <c r="U27" s="1" t="n">
        <v>0.73</v>
      </c>
      <c r="V27" s="1" t="n">
        <v>22</v>
      </c>
      <c r="W27" s="1" t="n">
        <v>4.6</v>
      </c>
      <c r="X27" s="1" t="n">
        <v>16</v>
      </c>
      <c r="Y27" s="1" t="n">
        <v>13</v>
      </c>
      <c r="Z27" s="1" t="n">
        <v>51</v>
      </c>
      <c r="AA27" s="1" t="n">
        <v>20</v>
      </c>
      <c r="AB27" s="1" t="n">
        <v>0.4</v>
      </c>
      <c r="AC27" s="1" t="n">
        <v>4.3</v>
      </c>
      <c r="AD27" s="1" t="n">
        <v>80</v>
      </c>
      <c r="AE27" s="1" t="n">
        <v>234</v>
      </c>
      <c r="AF27" s="1" t="n">
        <v>64.90000000000001</v>
      </c>
      <c r="AG27" s="1" t="n">
        <v>124.3</v>
      </c>
      <c r="AH27" s="1" t="n">
        <v>224</v>
      </c>
      <c r="AI27" s="1" t="n">
        <v>208</v>
      </c>
      <c r="AJ27" s="1" t="n">
        <v>4.88</v>
      </c>
      <c r="AK27" s="1" t="n">
        <v>9.800000000000001</v>
      </c>
      <c r="AL27" s="1" t="n">
        <v>0.89</v>
      </c>
      <c r="AM27" s="1" t="n">
        <v>84</v>
      </c>
      <c r="AN27" s="1" t="n">
        <v>164</v>
      </c>
      <c r="AO27" s="1" t="n">
        <v>62</v>
      </c>
      <c r="AP27" s="1" t="n">
        <v>109</v>
      </c>
      <c r="AQ27" s="1" t="n">
        <v>101</v>
      </c>
      <c r="AR27" s="1" t="n">
        <v>89</v>
      </c>
      <c r="AS27" s="1" t="n">
        <v>170</v>
      </c>
      <c r="AT27" s="1" t="n">
        <v>30.8</v>
      </c>
    </row>
    <row r="28">
      <c r="A28" s="1" t="inlineStr">
        <is>
          <t>TR20022</t>
        </is>
      </c>
      <c r="B28" s="1" t="inlineStr">
        <is>
          <t>High</t>
        </is>
      </c>
      <c r="C28" s="1" t="n">
        <v>64</v>
      </c>
      <c r="D28" s="1" t="n">
        <v>12.8</v>
      </c>
      <c r="E28" s="1" t="n">
        <v>36.6</v>
      </c>
      <c r="F28" s="1" t="n">
        <v>4.03</v>
      </c>
      <c r="G28" s="1" t="n">
        <v>9.460000000000001</v>
      </c>
      <c r="H28" s="1" t="n">
        <v>246</v>
      </c>
      <c r="I28" s="1" t="n">
        <v>63.5</v>
      </c>
      <c r="J28" s="1" t="n">
        <v>21.8</v>
      </c>
      <c r="K28" s="1" t="n">
        <v>13.4</v>
      </c>
      <c r="L28" s="1" t="n">
        <v>0.6</v>
      </c>
      <c r="M28" s="1" t="n">
        <v>0.7</v>
      </c>
      <c r="N28" s="1" t="n">
        <v>6</v>
      </c>
      <c r="O28" s="1" t="n">
        <v>2.06</v>
      </c>
      <c r="P28" s="1" t="n">
        <v>1.27</v>
      </c>
      <c r="Q28" s="1" t="n">
        <v>0.06</v>
      </c>
      <c r="R28" s="1" t="n">
        <v>0.07000000000000001</v>
      </c>
      <c r="S28" s="1" t="n">
        <v>136</v>
      </c>
      <c r="T28" s="1" t="n">
        <v>4.4</v>
      </c>
      <c r="U28" s="1" t="n">
        <v>0.82</v>
      </c>
      <c r="V28" s="1" t="n">
        <v>24</v>
      </c>
      <c r="W28" s="1" t="n">
        <v>4.6</v>
      </c>
      <c r="X28" s="1" t="n">
        <v>24</v>
      </c>
      <c r="Y28" s="1" t="n">
        <v>15</v>
      </c>
      <c r="Z28" s="1" t="n">
        <v>72</v>
      </c>
      <c r="AA28" s="1" t="n">
        <v>27</v>
      </c>
      <c r="AB28" s="1" t="n">
        <v>0.59</v>
      </c>
      <c r="AC28" s="1" t="n">
        <v>4.4</v>
      </c>
      <c r="AD28" s="1" t="n">
        <v>93</v>
      </c>
      <c r="AE28" s="1" t="n">
        <v>230</v>
      </c>
      <c r="AF28" s="1" t="n">
        <v>46</v>
      </c>
      <c r="AG28" s="1" t="n">
        <v>160</v>
      </c>
      <c r="AH28" s="1" t="n">
        <v>120</v>
      </c>
      <c r="AI28" s="1" t="n">
        <v>322</v>
      </c>
      <c r="AJ28" s="1" t="n">
        <v>7.59</v>
      </c>
      <c r="AK28" s="1" t="n">
        <v>9.210000000000001</v>
      </c>
      <c r="AL28" s="1" t="n">
        <v>1.02</v>
      </c>
      <c r="AM28" s="1" t="n">
        <v>70</v>
      </c>
      <c r="AN28" s="1" t="n">
        <v>139</v>
      </c>
      <c r="AO28" s="1" t="n">
        <v>64</v>
      </c>
      <c r="AP28" s="1" t="n">
        <v>100</v>
      </c>
      <c r="AQ28" s="1" t="n">
        <v>103</v>
      </c>
      <c r="AR28" s="1" t="n">
        <v>75</v>
      </c>
      <c r="AS28" s="1" t="n">
        <v>170</v>
      </c>
      <c r="AT28" s="1" t="n">
        <v>25.95</v>
      </c>
    </row>
    <row r="29">
      <c r="A29" s="1" t="inlineStr">
        <is>
          <t>TR20023</t>
        </is>
      </c>
      <c r="B29" s="1" t="inlineStr">
        <is>
          <t>Low</t>
        </is>
      </c>
      <c r="C29" s="1" t="n">
        <v>14</v>
      </c>
      <c r="D29" s="1" t="n">
        <v>10.1</v>
      </c>
      <c r="E29" s="1" t="n">
        <v>31.1</v>
      </c>
      <c r="F29" s="1" t="n">
        <v>3.8</v>
      </c>
      <c r="G29" s="1" t="n">
        <v>4.44</v>
      </c>
      <c r="H29" s="1" t="n">
        <v>241</v>
      </c>
      <c r="I29" s="1" t="n">
        <v>62.3</v>
      </c>
      <c r="J29" s="1" t="n">
        <v>28.2</v>
      </c>
      <c r="K29" s="1" t="n">
        <v>8.300000000000001</v>
      </c>
      <c r="L29" s="1" t="n">
        <v>0.7</v>
      </c>
      <c r="M29" s="1" t="n">
        <v>0.5</v>
      </c>
      <c r="N29" s="1" t="n">
        <v>2.77</v>
      </c>
      <c r="O29" s="1" t="n">
        <v>1.25</v>
      </c>
      <c r="P29" s="1" t="n">
        <v>0.37</v>
      </c>
      <c r="Q29" s="1" t="n">
        <v>0.03</v>
      </c>
      <c r="R29" s="1" t="n">
        <v>0.02</v>
      </c>
      <c r="S29" s="1" t="n">
        <v>139</v>
      </c>
      <c r="T29" s="1" t="n">
        <v>4.59</v>
      </c>
      <c r="U29" s="1" t="n">
        <v>0.96</v>
      </c>
      <c r="V29" s="1" t="n">
        <v>45</v>
      </c>
      <c r="W29" s="1" t="n">
        <v>5.1</v>
      </c>
      <c r="X29" s="1" t="n">
        <v>17</v>
      </c>
      <c r="Y29" s="1" t="n">
        <v>19</v>
      </c>
      <c r="Z29" s="1" t="n">
        <v>93</v>
      </c>
      <c r="AA29" s="1" t="n">
        <v>14</v>
      </c>
      <c r="AB29" s="1" t="n">
        <v>0.28</v>
      </c>
      <c r="AC29" s="1" t="n">
        <v>4.3</v>
      </c>
      <c r="AD29" s="1" t="n">
        <v>55</v>
      </c>
      <c r="AE29" s="1" t="n">
        <v>277</v>
      </c>
      <c r="AF29" s="1" t="n">
        <v>53.5</v>
      </c>
      <c r="AG29" s="1" t="n">
        <v>182.9</v>
      </c>
      <c r="AH29" s="1" t="n">
        <v>203</v>
      </c>
      <c r="AI29" s="1" t="n">
        <v>90</v>
      </c>
      <c r="AJ29" s="1" t="n">
        <v>14.99</v>
      </c>
      <c r="AK29" s="1" t="n">
        <v>5.92</v>
      </c>
      <c r="AL29" s="1" t="n">
        <v>0.97</v>
      </c>
      <c r="AM29" s="1" t="n">
        <v>57</v>
      </c>
      <c r="AN29" s="1" t="n">
        <v>138</v>
      </c>
      <c r="AO29" s="1" t="n">
        <v>68</v>
      </c>
      <c r="AP29" s="1" t="n">
        <v>80</v>
      </c>
      <c r="AQ29" s="1" t="n">
        <v>105</v>
      </c>
      <c r="AR29" s="1" t="n">
        <v>65</v>
      </c>
      <c r="AS29" s="1" t="n">
        <v>155</v>
      </c>
      <c r="AT29" s="1" t="n">
        <v>27.06</v>
      </c>
    </row>
    <row r="30">
      <c r="A30" s="1" t="inlineStr">
        <is>
          <t>TR20032</t>
        </is>
      </c>
      <c r="B30" s="1" t="inlineStr">
        <is>
          <t>Low</t>
        </is>
      </c>
      <c r="C30" s="1" t="n">
        <v>12</v>
      </c>
      <c r="D30" s="1" t="n">
        <v>12.3</v>
      </c>
      <c r="E30" s="1" t="n">
        <v>36.2</v>
      </c>
      <c r="F30" s="1" t="n">
        <v>4.25</v>
      </c>
      <c r="G30" s="1" t="n">
        <v>4.37</v>
      </c>
      <c r="H30" s="1" t="n">
        <v>151</v>
      </c>
      <c r="I30" s="1" t="n">
        <v>44.8</v>
      </c>
      <c r="J30" s="1" t="n">
        <v>45.3</v>
      </c>
      <c r="K30" s="1" t="n">
        <v>7.8</v>
      </c>
      <c r="L30" s="1" t="n">
        <v>1.4</v>
      </c>
      <c r="M30" s="1" t="n">
        <v>0.7</v>
      </c>
      <c r="N30" s="1" t="n">
        <v>1.96</v>
      </c>
      <c r="O30" s="1" t="n">
        <v>1.98</v>
      </c>
      <c r="P30" s="1" t="n">
        <v>0.34</v>
      </c>
      <c r="Q30" s="1" t="n">
        <v>0.06</v>
      </c>
      <c r="R30" s="1" t="n">
        <v>0.03</v>
      </c>
      <c r="S30" s="1" t="n">
        <v>142</v>
      </c>
      <c r="T30" s="1" t="n">
        <v>4.14</v>
      </c>
      <c r="U30" s="1" t="n">
        <v>0.85</v>
      </c>
      <c r="V30" s="1" t="n">
        <v>21</v>
      </c>
      <c r="W30" s="1" t="n">
        <v>5.9</v>
      </c>
      <c r="X30" s="1" t="n">
        <v>26</v>
      </c>
      <c r="Y30" s="1" t="n">
        <v>27</v>
      </c>
      <c r="Z30" s="1" t="n">
        <v>81</v>
      </c>
      <c r="AA30" s="1" t="n">
        <v>29</v>
      </c>
      <c r="AB30" s="1" t="n">
        <v>1.87</v>
      </c>
      <c r="AC30" s="1" t="n">
        <v>4.2</v>
      </c>
      <c r="AD30" s="1" t="n">
        <v>91</v>
      </c>
      <c r="AE30" s="1" t="n">
        <v>187</v>
      </c>
      <c r="AF30" s="1" t="n">
        <v>42.9</v>
      </c>
      <c r="AG30" s="1" t="n">
        <v>110.5</v>
      </c>
      <c r="AH30" s="1" t="n">
        <v>168</v>
      </c>
      <c r="AI30" s="1" t="n">
        <v>93</v>
      </c>
      <c r="AJ30" s="1" t="n">
        <v>2.12</v>
      </c>
      <c r="AK30" s="1" t="n">
        <v>6.14</v>
      </c>
      <c r="AL30" s="1" t="n">
        <v>3.3</v>
      </c>
      <c r="AM30" s="1" t="n">
        <v>53</v>
      </c>
      <c r="AN30" s="1" t="n">
        <v>128</v>
      </c>
      <c r="AO30" s="1" t="n">
        <v>59</v>
      </c>
      <c r="AP30" s="1" t="n">
        <v>92</v>
      </c>
      <c r="AQ30" s="1" t="n">
        <v>103</v>
      </c>
      <c r="AR30" s="1" t="n">
        <v>65</v>
      </c>
      <c r="AS30" s="1" t="n">
        <v>150</v>
      </c>
      <c r="AT30" s="1" t="n">
        <v>28.89</v>
      </c>
    </row>
    <row r="31">
      <c r="A31" s="1" t="inlineStr">
        <is>
          <t>TR20041</t>
        </is>
      </c>
      <c r="B31" s="1" t="inlineStr">
        <is>
          <t>Low</t>
        </is>
      </c>
      <c r="C31" s="1" t="n">
        <v>12</v>
      </c>
      <c r="D31" s="1" t="n">
        <v>14</v>
      </c>
      <c r="E31" s="1" t="n">
        <v>41</v>
      </c>
      <c r="F31" s="1" t="n">
        <v>4.61</v>
      </c>
      <c r="G31" s="1" t="n">
        <v>5.79</v>
      </c>
      <c r="H31" s="1" t="n">
        <v>186</v>
      </c>
      <c r="I31" s="1" t="n">
        <v>45.6</v>
      </c>
      <c r="J31" s="1" t="n">
        <v>37.3</v>
      </c>
      <c r="K31" s="1" t="n">
        <v>8.5</v>
      </c>
      <c r="L31" s="1" t="n">
        <v>8.1</v>
      </c>
      <c r="M31" s="1" t="n">
        <v>0.5</v>
      </c>
      <c r="N31" s="1" t="n">
        <v>2.64</v>
      </c>
      <c r="O31" s="1" t="n">
        <v>2.16</v>
      </c>
      <c r="P31" s="1" t="n">
        <v>0.49</v>
      </c>
      <c r="Q31" s="1" t="n">
        <v>0.47</v>
      </c>
      <c r="R31" s="1" t="n">
        <v>0.03</v>
      </c>
      <c r="S31" s="1" t="n">
        <v>141</v>
      </c>
      <c r="T31" s="1" t="n">
        <v>4.26</v>
      </c>
      <c r="U31" s="1" t="n">
        <v>0.76</v>
      </c>
      <c r="V31" s="1" t="n">
        <v>32</v>
      </c>
      <c r="W31" s="1" t="n">
        <v>4.6</v>
      </c>
      <c r="X31" s="1" t="n">
        <v>9</v>
      </c>
      <c r="Y31" s="1" t="n">
        <v>15</v>
      </c>
      <c r="Z31" s="1" t="n">
        <v>87</v>
      </c>
      <c r="AA31" s="1" t="n">
        <v>10</v>
      </c>
      <c r="AB31" s="1" t="n">
        <v>0.52</v>
      </c>
      <c r="AC31" s="1" t="n">
        <v>4.4</v>
      </c>
      <c r="AD31" s="1" t="n">
        <v>108</v>
      </c>
      <c r="AE31" s="1" t="n">
        <v>192</v>
      </c>
      <c r="AF31" s="1" t="n">
        <v>43.3</v>
      </c>
      <c r="AG31" s="1" t="n">
        <v>114.9</v>
      </c>
      <c r="AH31" s="1" t="n">
        <v>169</v>
      </c>
      <c r="AI31" s="1" t="n">
        <v>97</v>
      </c>
      <c r="AJ31" s="1" t="n">
        <v>17.11</v>
      </c>
      <c r="AK31" s="1" t="n">
        <v>5.35</v>
      </c>
      <c r="AL31" s="1" t="n">
        <v>0.86</v>
      </c>
      <c r="AM31" s="1" t="n">
        <v>67</v>
      </c>
      <c r="AN31" s="1" t="n">
        <v>127</v>
      </c>
      <c r="AO31" s="1" t="n">
        <v>85</v>
      </c>
      <c r="AP31" s="1" t="n">
        <v>103</v>
      </c>
      <c r="AQ31" s="1" t="n">
        <v>105</v>
      </c>
      <c r="AR31" s="1" t="n">
        <v>80</v>
      </c>
      <c r="AS31" s="1" t="n">
        <v>173</v>
      </c>
      <c r="AT31" s="1" t="n">
        <v>26.73</v>
      </c>
    </row>
    <row r="32">
      <c r="A32" s="1" t="inlineStr">
        <is>
          <t>TR20042</t>
        </is>
      </c>
      <c r="B32" s="1" t="inlineStr">
        <is>
          <t>Medium</t>
        </is>
      </c>
      <c r="C32" s="1" t="n">
        <v>15</v>
      </c>
      <c r="D32" s="1" t="n">
        <v>12.5</v>
      </c>
      <c r="E32" s="1" t="n">
        <v>38.7</v>
      </c>
      <c r="F32" s="1" t="n">
        <v>4.47</v>
      </c>
      <c r="G32" s="1" t="n">
        <v>6.9</v>
      </c>
      <c r="H32" s="1" t="n">
        <v>271</v>
      </c>
      <c r="I32" s="1" t="n">
        <v>62.2</v>
      </c>
      <c r="J32" s="1" t="n">
        <v>28.6</v>
      </c>
      <c r="K32" s="1" t="n">
        <v>7.5</v>
      </c>
      <c r="L32" s="1" t="n">
        <v>1.3</v>
      </c>
      <c r="M32" s="1" t="n">
        <v>0.4</v>
      </c>
      <c r="N32" s="1" t="n">
        <v>4.29</v>
      </c>
      <c r="O32" s="1" t="n">
        <v>1.97</v>
      </c>
      <c r="P32" s="1" t="n">
        <v>0.52</v>
      </c>
      <c r="Q32" s="1" t="n">
        <v>0.09</v>
      </c>
      <c r="R32" s="1" t="n">
        <v>0.03</v>
      </c>
      <c r="S32" s="1" t="n">
        <v>143</v>
      </c>
      <c r="T32" s="1" t="n">
        <v>4.81</v>
      </c>
      <c r="U32" s="1" t="n">
        <v>1.02</v>
      </c>
      <c r="V32" s="1" t="n">
        <v>26</v>
      </c>
      <c r="W32" s="1" t="n">
        <v>4.3</v>
      </c>
      <c r="X32" s="1" t="n">
        <v>16</v>
      </c>
      <c r="Y32" s="1" t="n">
        <v>17</v>
      </c>
      <c r="Z32" s="1" t="n">
        <v>77</v>
      </c>
      <c r="AA32" s="1" t="n">
        <v>14</v>
      </c>
      <c r="AB32" s="1" t="n">
        <v>0.37</v>
      </c>
      <c r="AC32" s="1" t="n">
        <v>5</v>
      </c>
      <c r="AD32" s="1" t="n">
        <v>73</v>
      </c>
      <c r="AE32" s="1" t="n">
        <v>225</v>
      </c>
      <c r="AF32" s="1" t="n">
        <v>60</v>
      </c>
      <c r="AG32" s="1" t="n">
        <v>135.2</v>
      </c>
      <c r="AH32" s="1" t="n">
        <v>149</v>
      </c>
      <c r="AI32" s="1" t="n">
        <v>92</v>
      </c>
      <c r="AJ32" s="1" t="n">
        <v>6.12</v>
      </c>
      <c r="AK32" s="1" t="n">
        <v>5.95</v>
      </c>
      <c r="AL32" s="1" t="n">
        <v>3.27</v>
      </c>
      <c r="AM32" s="1" t="n">
        <v>77</v>
      </c>
      <c r="AN32" s="1" t="n">
        <v>185</v>
      </c>
      <c r="AO32" s="1" t="n">
        <v>63</v>
      </c>
      <c r="AP32" s="1" t="n">
        <v>104</v>
      </c>
      <c r="AQ32" s="1" t="n">
        <v>110</v>
      </c>
      <c r="AR32" s="1" t="n">
        <v>74</v>
      </c>
      <c r="AS32" s="1" t="n">
        <v>155</v>
      </c>
      <c r="AT32" s="1" t="n">
        <v>31.22</v>
      </c>
    </row>
    <row r="33">
      <c r="A33" s="1" t="inlineStr">
        <is>
          <t>TR20060</t>
        </is>
      </c>
      <c r="B33" s="1" t="inlineStr">
        <is>
          <t>Medium</t>
        </is>
      </c>
      <c r="C33" s="1" t="n">
        <v>17</v>
      </c>
      <c r="D33" s="1" t="n">
        <v>13.6</v>
      </c>
      <c r="E33" s="1" t="n">
        <v>40.1</v>
      </c>
      <c r="F33" s="1" t="n">
        <v>4.82</v>
      </c>
      <c r="G33" s="1" t="n">
        <v>7.58</v>
      </c>
      <c r="H33" s="1" t="n">
        <v>212</v>
      </c>
      <c r="I33" s="1" t="n">
        <v>72.09999999999999</v>
      </c>
      <c r="J33" s="1" t="n">
        <v>19.4</v>
      </c>
      <c r="K33" s="1" t="n">
        <v>7</v>
      </c>
      <c r="L33" s="1" t="n">
        <v>1.1</v>
      </c>
      <c r="M33" s="1" t="n">
        <v>0.4</v>
      </c>
      <c r="N33" s="1" t="n">
        <v>5.47</v>
      </c>
      <c r="O33" s="1" t="n">
        <v>1.47</v>
      </c>
      <c r="P33" s="1" t="n">
        <v>0.53</v>
      </c>
      <c r="Q33" s="1" t="n">
        <v>0.08</v>
      </c>
      <c r="R33" s="1" t="n">
        <v>0.03</v>
      </c>
      <c r="S33" s="1" t="n">
        <v>144</v>
      </c>
      <c r="T33" s="1" t="n">
        <v>4.02</v>
      </c>
      <c r="U33" s="1" t="n">
        <v>1.41</v>
      </c>
      <c r="V33" s="1" t="n">
        <v>50</v>
      </c>
      <c r="W33" s="1" t="n">
        <v>7.3</v>
      </c>
      <c r="X33" s="1" t="n">
        <v>11</v>
      </c>
      <c r="Y33" s="1" t="n">
        <v>10</v>
      </c>
      <c r="Z33" s="1" t="n">
        <v>45</v>
      </c>
      <c r="AA33" s="1" t="n">
        <v>16</v>
      </c>
      <c r="AB33" s="1" t="n">
        <v>0.45</v>
      </c>
      <c r="AC33" s="1" t="n">
        <v>4</v>
      </c>
      <c r="AD33" s="1" t="n">
        <v>154</v>
      </c>
      <c r="AE33" s="1" t="n">
        <v>173</v>
      </c>
      <c r="AF33" s="1" t="n">
        <v>53.3</v>
      </c>
      <c r="AG33" s="1" t="n">
        <v>101.3</v>
      </c>
      <c r="AH33" s="1" t="n">
        <v>92</v>
      </c>
      <c r="AI33" s="1" t="n">
        <v>109</v>
      </c>
      <c r="AJ33" s="1" t="n">
        <v>18.52</v>
      </c>
      <c r="AK33" s="1" t="n">
        <v>5.54</v>
      </c>
      <c r="AL33" s="1" t="n">
        <v>0.57</v>
      </c>
      <c r="AM33" s="1" t="n">
        <v>63</v>
      </c>
      <c r="AN33" s="1" t="n">
        <v>122</v>
      </c>
      <c r="AO33" s="1" t="n">
        <v>75</v>
      </c>
      <c r="AP33" s="1" t="n">
        <v>111</v>
      </c>
      <c r="AQ33" s="1" t="n">
        <v>105</v>
      </c>
      <c r="AR33" s="1" t="n">
        <v>78</v>
      </c>
      <c r="AS33" s="1" t="n">
        <v>159</v>
      </c>
      <c r="AT33" s="1" t="n">
        <v>30.85</v>
      </c>
    </row>
    <row r="34">
      <c r="A34" s="1" t="inlineStr">
        <is>
          <t>TR20064</t>
        </is>
      </c>
      <c r="B34" s="1" t="inlineStr">
        <is>
          <t>Medium</t>
        </is>
      </c>
      <c r="C34" s="1" t="n">
        <v>20</v>
      </c>
      <c r="D34" s="1" t="n">
        <v>14.8</v>
      </c>
      <c r="E34" s="1" t="n">
        <v>46.1</v>
      </c>
      <c r="F34" s="1" t="n">
        <v>6.86</v>
      </c>
      <c r="G34" s="1" t="n">
        <v>6.13</v>
      </c>
      <c r="H34" s="1" t="n">
        <v>205</v>
      </c>
      <c r="I34" s="1" t="n">
        <v>59.7</v>
      </c>
      <c r="J34" s="1" t="n">
        <v>30.7</v>
      </c>
      <c r="K34" s="1" t="n">
        <v>7.7</v>
      </c>
      <c r="L34" s="1" t="n">
        <v>1.1</v>
      </c>
      <c r="M34" s="1" t="n">
        <v>0.8</v>
      </c>
      <c r="N34" s="1" t="n">
        <v>3.66</v>
      </c>
      <c r="O34" s="1" t="n">
        <v>1.88</v>
      </c>
      <c r="P34" s="1" t="n">
        <v>0.47</v>
      </c>
      <c r="Q34" s="1" t="n">
        <v>0.07000000000000001</v>
      </c>
      <c r="R34" s="1" t="n">
        <v>0.05</v>
      </c>
      <c r="S34" s="1" t="n">
        <v>140</v>
      </c>
      <c r="T34" s="1" t="n">
        <v>4.7</v>
      </c>
      <c r="U34" s="1" t="n">
        <v>1.04</v>
      </c>
      <c r="V34" s="1" t="n">
        <v>33</v>
      </c>
      <c r="W34" s="1" t="n">
        <v>6</v>
      </c>
      <c r="X34" s="1" t="n">
        <v>17</v>
      </c>
      <c r="Y34" s="1" t="n">
        <v>22</v>
      </c>
      <c r="Z34" s="1" t="n">
        <v>123</v>
      </c>
      <c r="AA34" s="1" t="n">
        <v>14</v>
      </c>
      <c r="AB34" s="1" t="n">
        <v>0.8</v>
      </c>
      <c r="AC34" s="1" t="n">
        <v>4.5</v>
      </c>
      <c r="AD34" s="1" t="n">
        <v>54</v>
      </c>
      <c r="AE34" s="1" t="n">
        <v>138</v>
      </c>
      <c r="AF34" s="1" t="n">
        <v>36.9</v>
      </c>
      <c r="AG34" s="1" t="n">
        <v>81.3</v>
      </c>
      <c r="AH34" s="1" t="n">
        <v>99</v>
      </c>
      <c r="AI34" s="1" t="n">
        <v>130</v>
      </c>
      <c r="AJ34" s="1" t="n">
        <v>26.05</v>
      </c>
      <c r="AK34" s="1" t="n">
        <v>6.35</v>
      </c>
      <c r="AL34" s="1" t="n">
        <v>6.74</v>
      </c>
      <c r="AM34" s="1" t="n">
        <v>77</v>
      </c>
      <c r="AN34" s="1" t="n">
        <v>120</v>
      </c>
      <c r="AO34" s="1" t="n">
        <v>57</v>
      </c>
      <c r="AP34" s="1" t="n">
        <v>80</v>
      </c>
      <c r="AQ34" s="1" t="n">
        <v>90</v>
      </c>
      <c r="AR34" s="1" t="n">
        <v>55</v>
      </c>
      <c r="AS34" s="1" t="n">
        <v>162</v>
      </c>
      <c r="AT34" s="1" t="n">
        <v>20.96</v>
      </c>
    </row>
    <row r="35">
      <c r="A35" s="1" t="inlineStr">
        <is>
          <t>TR20066</t>
        </is>
      </c>
      <c r="B35" s="1" t="inlineStr">
        <is>
          <t>Low</t>
        </is>
      </c>
      <c r="C35" s="1" t="n">
        <v>10</v>
      </c>
      <c r="D35" s="1" t="n">
        <v>15.5</v>
      </c>
      <c r="E35" s="1" t="n">
        <v>44.2</v>
      </c>
      <c r="F35" s="1" t="n">
        <v>4.96</v>
      </c>
      <c r="G35" s="1" t="n">
        <v>6.61</v>
      </c>
      <c r="H35" s="1" t="n">
        <v>197</v>
      </c>
      <c r="I35" s="1" t="n">
        <v>61.7</v>
      </c>
      <c r="J35" s="1" t="n">
        <v>26.5</v>
      </c>
      <c r="K35" s="1" t="n">
        <v>9.699999999999999</v>
      </c>
      <c r="L35" s="1" t="n">
        <v>1.5</v>
      </c>
      <c r="M35" s="1" t="n">
        <v>0.6</v>
      </c>
      <c r="N35" s="1" t="n">
        <v>4.08</v>
      </c>
      <c r="O35" s="1" t="n">
        <v>1.75</v>
      </c>
      <c r="P35" s="1" t="n">
        <v>0.64</v>
      </c>
      <c r="Q35" s="1" t="n">
        <v>0.1</v>
      </c>
      <c r="R35" s="1" t="n">
        <v>0.04</v>
      </c>
      <c r="S35" s="1" t="n">
        <v>137</v>
      </c>
      <c r="T35" s="1" t="n">
        <v>4.09</v>
      </c>
      <c r="U35" s="1" t="n">
        <v>1.2</v>
      </c>
      <c r="V35" s="1" t="n">
        <v>37</v>
      </c>
      <c r="W35" s="1" t="n">
        <v>7.8</v>
      </c>
      <c r="X35" s="1" t="n">
        <v>65</v>
      </c>
      <c r="Y35" s="1" t="n">
        <v>43</v>
      </c>
      <c r="Z35" s="1" t="n">
        <v>134</v>
      </c>
      <c r="AA35" s="1" t="n">
        <v>59</v>
      </c>
      <c r="AB35" s="1" t="n">
        <v>0.8</v>
      </c>
      <c r="AC35" s="1" t="n">
        <v>4.5</v>
      </c>
      <c r="AD35" s="1" t="n">
        <v>93</v>
      </c>
      <c r="AE35" s="1" t="n">
        <v>187</v>
      </c>
      <c r="AF35" s="1" t="n">
        <v>48</v>
      </c>
      <c r="AG35" s="1" t="n">
        <v>121.8</v>
      </c>
      <c r="AH35" s="1" t="n">
        <v>86</v>
      </c>
      <c r="AI35" s="1" t="n">
        <v>194</v>
      </c>
      <c r="AJ35" s="1" t="n">
        <v>87.03</v>
      </c>
      <c r="AK35" s="1" t="n">
        <v>6.32</v>
      </c>
      <c r="AL35" s="1" t="n">
        <v>0.7</v>
      </c>
      <c r="AM35" s="1" t="n">
        <v>108</v>
      </c>
      <c r="AN35" s="1" t="n">
        <v>176</v>
      </c>
      <c r="AO35" s="1" t="n">
        <v>72</v>
      </c>
      <c r="AP35" s="1" t="n">
        <v>105</v>
      </c>
      <c r="AQ35" s="1" t="n">
        <v>106</v>
      </c>
      <c r="AR35" s="1" t="n">
        <v>78</v>
      </c>
      <c r="AS35" s="1" t="n">
        <v>160</v>
      </c>
      <c r="AT35" s="1" t="n">
        <v>30.47</v>
      </c>
    </row>
    <row r="36">
      <c r="A36" s="1" t="inlineStr">
        <is>
          <t>TR20068</t>
        </is>
      </c>
      <c r="B36" s="1" t="inlineStr">
        <is>
          <t>Medium</t>
        </is>
      </c>
      <c r="C36" s="1" t="n">
        <v>22</v>
      </c>
      <c r="D36" s="1" t="n">
        <v>11.9</v>
      </c>
      <c r="E36" s="1" t="n">
        <v>34.8</v>
      </c>
      <c r="F36" s="1" t="n">
        <v>4.44</v>
      </c>
      <c r="G36" s="1" t="n">
        <v>4.53</v>
      </c>
      <c r="H36" s="1" t="n">
        <v>165</v>
      </c>
      <c r="I36" s="1" t="n">
        <v>38.9</v>
      </c>
      <c r="J36" s="1" t="n">
        <v>50.1</v>
      </c>
      <c r="K36" s="1" t="n">
        <v>9.9</v>
      </c>
      <c r="L36" s="1" t="n">
        <v>0.9</v>
      </c>
      <c r="M36" s="1" t="n">
        <v>0.2</v>
      </c>
      <c r="N36" s="1" t="n">
        <v>1.76</v>
      </c>
      <c r="O36" s="1" t="n">
        <v>2.27</v>
      </c>
      <c r="P36" s="1" t="n">
        <v>0.45</v>
      </c>
      <c r="Q36" s="1" t="n">
        <v>0.04</v>
      </c>
      <c r="R36" s="1" t="n">
        <v>0.01</v>
      </c>
      <c r="S36" s="1" t="n">
        <v>142</v>
      </c>
      <c r="T36" s="1" t="n">
        <v>4.75</v>
      </c>
      <c r="U36" s="1" t="n">
        <v>0.6899999999999999</v>
      </c>
      <c r="V36" s="1" t="n">
        <v>20</v>
      </c>
      <c r="W36" s="1" t="n">
        <v>3.6</v>
      </c>
      <c r="X36" s="1" t="n">
        <v>6</v>
      </c>
      <c r="Y36" s="1" t="n">
        <v>12</v>
      </c>
      <c r="Z36" s="1" t="n">
        <v>40</v>
      </c>
      <c r="AA36" s="1" t="n">
        <v>8</v>
      </c>
      <c r="AB36" s="1" t="n">
        <v>0.91</v>
      </c>
      <c r="AC36" s="1" t="n">
        <v>4.3</v>
      </c>
      <c r="AD36" s="1" t="n">
        <v>56</v>
      </c>
      <c r="AE36" s="1" t="n">
        <v>156</v>
      </c>
      <c r="AF36" s="1" t="n">
        <v>54</v>
      </c>
      <c r="AG36" s="1" t="n">
        <v>75.2</v>
      </c>
      <c r="AH36" s="1" t="n">
        <v>134</v>
      </c>
      <c r="AI36" s="1" t="n">
        <v>92</v>
      </c>
      <c r="AJ36" s="1" t="n">
        <v>4.3</v>
      </c>
      <c r="AK36" s="1" t="n">
        <v>6.44</v>
      </c>
      <c r="AL36" s="1" t="n">
        <v>3.16</v>
      </c>
      <c r="AM36" s="1" t="n">
        <v>85</v>
      </c>
      <c r="AN36" s="1" t="n">
        <v>135</v>
      </c>
      <c r="AO36" s="1" t="n">
        <v>69</v>
      </c>
      <c r="AP36" s="1" t="n">
        <v>86</v>
      </c>
      <c r="AQ36" s="1" t="n">
        <v>88</v>
      </c>
      <c r="AR36" s="1" t="n">
        <v>53</v>
      </c>
      <c r="AS36" s="1" t="n">
        <v>160</v>
      </c>
      <c r="AT36" s="1" t="n">
        <v>20.7</v>
      </c>
    </row>
    <row r="37">
      <c r="A37" s="1" t="inlineStr">
        <is>
          <t>TR20069</t>
        </is>
      </c>
      <c r="B37" s="1" t="inlineStr">
        <is>
          <t>Medium</t>
        </is>
      </c>
      <c r="C37" s="1" t="n">
        <v>22</v>
      </c>
      <c r="D37" s="1" t="n">
        <v>13.3</v>
      </c>
      <c r="E37" s="1" t="n">
        <v>41.2</v>
      </c>
      <c r="F37" s="1" t="n">
        <v>4.93</v>
      </c>
      <c r="G37" s="1" t="n">
        <v>5.03</v>
      </c>
      <c r="H37" s="1" t="n">
        <v>276</v>
      </c>
      <c r="I37" s="1" t="n">
        <v>46.7</v>
      </c>
      <c r="J37" s="1" t="n">
        <v>43.3</v>
      </c>
      <c r="K37" s="1" t="n">
        <v>8.199999999999999</v>
      </c>
      <c r="L37" s="1" t="n">
        <v>1.4</v>
      </c>
      <c r="M37" s="1" t="n">
        <v>0.4</v>
      </c>
      <c r="N37" s="1" t="n">
        <v>2.35</v>
      </c>
      <c r="O37" s="1" t="n">
        <v>2.18</v>
      </c>
      <c r="P37" s="1" t="n">
        <v>0.41</v>
      </c>
      <c r="Q37" s="1" t="n">
        <v>0.07000000000000001</v>
      </c>
      <c r="R37" s="1" t="n">
        <v>0.02</v>
      </c>
      <c r="S37" s="1" t="n">
        <v>145</v>
      </c>
      <c r="T37" s="1" t="n">
        <v>4.08</v>
      </c>
      <c r="U37" s="1" t="n">
        <v>0.75</v>
      </c>
      <c r="V37" s="1" t="n">
        <v>40</v>
      </c>
      <c r="W37" s="1" t="n">
        <v>6</v>
      </c>
      <c r="X37" s="1" t="n">
        <v>5</v>
      </c>
      <c r="Y37" s="1" t="n">
        <v>9</v>
      </c>
      <c r="Z37" s="1" t="n">
        <v>130</v>
      </c>
      <c r="AA37" s="1" t="n">
        <v>18</v>
      </c>
      <c r="AB37" s="1" t="n">
        <v>0.41</v>
      </c>
      <c r="AC37" s="1" t="n">
        <v>4.1</v>
      </c>
      <c r="AD37" s="1" t="n">
        <v>39</v>
      </c>
      <c r="AE37" s="1" t="n">
        <v>211</v>
      </c>
      <c r="AF37" s="1" t="n">
        <v>52.3</v>
      </c>
      <c r="AG37" s="1" t="n">
        <v>124.5</v>
      </c>
      <c r="AH37" s="1" t="n">
        <v>171</v>
      </c>
      <c r="AI37" s="1" t="n">
        <v>120</v>
      </c>
      <c r="AJ37" s="1" t="n">
        <v>30.96</v>
      </c>
      <c r="AK37" s="1" t="n">
        <v>6.64</v>
      </c>
      <c r="AL37" s="1" t="n">
        <v>2.81</v>
      </c>
      <c r="AM37" s="1" t="n">
        <v>88</v>
      </c>
      <c r="AN37" s="1" t="n">
        <v>131</v>
      </c>
      <c r="AO37" s="1" t="n">
        <v>78</v>
      </c>
      <c r="AP37" s="1" t="n">
        <v>99</v>
      </c>
      <c r="AQ37" s="1" t="n">
        <v>103</v>
      </c>
      <c r="AR37" s="1" t="n">
        <v>70</v>
      </c>
      <c r="AS37" s="1" t="n">
        <v>157</v>
      </c>
      <c r="AT37" s="1" t="n">
        <v>28.4</v>
      </c>
    </row>
    <row r="38">
      <c r="A38" s="1" t="inlineStr">
        <is>
          <t>TR20075</t>
        </is>
      </c>
      <c r="B38" s="1" t="inlineStr">
        <is>
          <t>Low</t>
        </is>
      </c>
      <c r="C38" s="1" t="n">
        <v>13</v>
      </c>
      <c r="D38" s="1" t="n">
        <v>15.5</v>
      </c>
      <c r="E38" s="1" t="n">
        <v>46</v>
      </c>
      <c r="F38" s="1" t="n">
        <v>5.41</v>
      </c>
      <c r="G38" s="1" t="n">
        <v>6.88</v>
      </c>
      <c r="H38" s="1" t="n">
        <v>181</v>
      </c>
      <c r="I38" s="1" t="n">
        <v>77.59999999999999</v>
      </c>
      <c r="J38" s="1" t="n">
        <v>14.7</v>
      </c>
      <c r="K38" s="1" t="n">
        <v>6.8</v>
      </c>
      <c r="L38" s="1" t="n">
        <v>0.6</v>
      </c>
      <c r="M38" s="1" t="n">
        <v>0.3</v>
      </c>
      <c r="N38" s="1" t="n">
        <v>5.34</v>
      </c>
      <c r="O38" s="1" t="n">
        <v>1.01</v>
      </c>
      <c r="P38" s="1" t="n">
        <v>0.47</v>
      </c>
      <c r="Q38" s="1" t="n">
        <v>0.04</v>
      </c>
      <c r="R38" s="1" t="n">
        <v>0.02</v>
      </c>
      <c r="S38" s="1" t="n">
        <v>135</v>
      </c>
      <c r="T38" s="1" t="n">
        <v>4.29</v>
      </c>
      <c r="U38" s="1" t="n">
        <v>1.26</v>
      </c>
      <c r="V38" s="1" t="n">
        <v>29</v>
      </c>
      <c r="W38" s="1" t="n">
        <v>4.2</v>
      </c>
      <c r="X38" s="1" t="n">
        <v>24</v>
      </c>
      <c r="Y38" s="1" t="n">
        <v>18</v>
      </c>
      <c r="Z38" s="1" t="n">
        <v>80</v>
      </c>
      <c r="AA38" s="1" t="n">
        <v>24</v>
      </c>
      <c r="AB38" s="1" t="n">
        <v>0.6899999999999999</v>
      </c>
      <c r="AC38" s="1" t="n">
        <v>4.6</v>
      </c>
      <c r="AD38" s="1" t="n">
        <v>141</v>
      </c>
      <c r="AE38" s="1" t="n">
        <v>233</v>
      </c>
      <c r="AF38" s="1" t="n">
        <v>63.5</v>
      </c>
      <c r="AG38" s="1" t="n">
        <v>143.3</v>
      </c>
      <c r="AH38" s="1" t="n">
        <v>131</v>
      </c>
      <c r="AI38" s="1" t="n">
        <v>375</v>
      </c>
      <c r="AJ38" s="1" t="n">
        <v>16.49</v>
      </c>
      <c r="AK38" s="1" t="n">
        <v>10.3</v>
      </c>
      <c r="AL38" s="1" t="n">
        <v>1.87</v>
      </c>
      <c r="AM38" s="1" t="n">
        <v>101</v>
      </c>
      <c r="AN38" s="1" t="n">
        <v>197</v>
      </c>
      <c r="AO38" s="1" t="n">
        <v>107</v>
      </c>
      <c r="AP38" s="1" t="n">
        <v>93</v>
      </c>
      <c r="AQ38" s="1" t="n">
        <v>96</v>
      </c>
      <c r="AR38" s="1" t="n">
        <v>73</v>
      </c>
      <c r="AS38" s="1" t="n">
        <v>167</v>
      </c>
      <c r="AT38" s="1" t="n">
        <v>26.18</v>
      </c>
    </row>
    <row r="39">
      <c r="A39" s="1" t="inlineStr">
        <is>
          <t>TR20079</t>
        </is>
      </c>
      <c r="B39" s="1" t="inlineStr">
        <is>
          <t>Low</t>
        </is>
      </c>
      <c r="C39" s="1" t="n">
        <v>8</v>
      </c>
      <c r="D39" s="1" t="n">
        <v>13.5</v>
      </c>
      <c r="E39" s="1" t="n">
        <v>42.8</v>
      </c>
      <c r="F39" s="1" t="n">
        <v>5.05</v>
      </c>
      <c r="G39" s="1" t="n">
        <v>8.119999999999999</v>
      </c>
      <c r="H39" s="1" t="n">
        <v>244</v>
      </c>
      <c r="I39" s="1" t="n">
        <v>60.6</v>
      </c>
      <c r="J39" s="1" t="n">
        <v>25</v>
      </c>
      <c r="K39" s="1" t="n">
        <v>8.300000000000001</v>
      </c>
      <c r="L39" s="1" t="n">
        <v>5.7</v>
      </c>
      <c r="M39" s="1" t="n">
        <v>0.4</v>
      </c>
      <c r="N39" s="1" t="n">
        <v>4.93</v>
      </c>
      <c r="O39" s="1" t="n">
        <v>2.03</v>
      </c>
      <c r="P39" s="1" t="n">
        <v>0.67</v>
      </c>
      <c r="Q39" s="1" t="n">
        <v>0.46</v>
      </c>
      <c r="R39" s="1" t="n">
        <v>0.03</v>
      </c>
      <c r="S39" s="1" t="n">
        <v>141</v>
      </c>
      <c r="T39" s="1" t="n">
        <v>4.23</v>
      </c>
      <c r="U39" s="1" t="n">
        <v>0.92</v>
      </c>
      <c r="V39" s="1" t="n">
        <v>36</v>
      </c>
      <c r="W39" s="1" t="n">
        <v>3.6</v>
      </c>
      <c r="X39" s="1" t="n">
        <v>8</v>
      </c>
      <c r="Y39" s="1" t="n">
        <v>15</v>
      </c>
      <c r="Z39" s="1" t="n">
        <v>61</v>
      </c>
      <c r="AA39" s="1" t="n">
        <v>21</v>
      </c>
      <c r="AB39" s="1" t="n">
        <v>0.5</v>
      </c>
      <c r="AC39" s="1" t="n">
        <v>4.6</v>
      </c>
      <c r="AD39" s="1" t="n">
        <v>124</v>
      </c>
      <c r="AE39" s="1" t="n">
        <v>202</v>
      </c>
      <c r="AF39" s="1" t="n">
        <v>31.8</v>
      </c>
      <c r="AG39" s="1" t="n">
        <v>131.2</v>
      </c>
      <c r="AH39" s="1" t="n">
        <v>195</v>
      </c>
      <c r="AI39" s="1" t="n">
        <v>99</v>
      </c>
      <c r="AJ39" s="1" t="n">
        <v>16.83</v>
      </c>
      <c r="AK39" s="1" t="n">
        <v>5.83</v>
      </c>
      <c r="AL39" s="1" t="n">
        <v>1.52</v>
      </c>
      <c r="AM39" s="1" t="n">
        <v>83</v>
      </c>
      <c r="AN39" s="1" t="n">
        <v>125</v>
      </c>
      <c r="AO39" s="1" t="n">
        <v>62</v>
      </c>
      <c r="AP39" s="1" t="n">
        <v>96</v>
      </c>
      <c r="AQ39" s="1" t="n">
        <v>103</v>
      </c>
      <c r="AR39" s="1" t="n">
        <v>83</v>
      </c>
      <c r="AS39" s="1" t="n">
        <v>183</v>
      </c>
      <c r="AT39" s="1" t="n">
        <v>24.78</v>
      </c>
    </row>
    <row r="40">
      <c r="A40" s="1" t="inlineStr">
        <is>
          <t>TR20080</t>
        </is>
      </c>
      <c r="B40" s="1" t="inlineStr">
        <is>
          <t>Low</t>
        </is>
      </c>
      <c r="C40" s="1" t="n">
        <v>9</v>
      </c>
      <c r="D40" s="1" t="n">
        <v>13.4</v>
      </c>
      <c r="E40" s="1" t="n">
        <v>41.2</v>
      </c>
      <c r="F40" s="1" t="n">
        <v>4.58</v>
      </c>
      <c r="G40" s="1" t="n">
        <v>7.63</v>
      </c>
      <c r="H40" s="1" t="n">
        <v>224</v>
      </c>
      <c r="I40" s="1" t="n">
        <v>54.8</v>
      </c>
      <c r="J40" s="1" t="n">
        <v>36.7</v>
      </c>
      <c r="K40" s="1" t="n">
        <v>6.6</v>
      </c>
      <c r="L40" s="1" t="n">
        <v>1.2</v>
      </c>
      <c r="M40" s="1" t="n">
        <v>0.7</v>
      </c>
      <c r="N40" s="1" t="n">
        <v>4.19</v>
      </c>
      <c r="O40" s="1" t="n">
        <v>2.8</v>
      </c>
      <c r="P40" s="1" t="n">
        <v>0.5</v>
      </c>
      <c r="Q40" s="1" t="n">
        <v>0.09</v>
      </c>
      <c r="R40" s="1" t="n">
        <v>0.05</v>
      </c>
      <c r="S40" s="1" t="n">
        <v>141</v>
      </c>
      <c r="T40" s="1" t="n">
        <v>4.21</v>
      </c>
      <c r="U40" s="1" t="n">
        <v>0.96</v>
      </c>
      <c r="V40" s="1" t="n">
        <v>36</v>
      </c>
      <c r="W40" s="1" t="n">
        <v>6.7</v>
      </c>
      <c r="X40" s="1" t="n">
        <v>18</v>
      </c>
      <c r="Y40" s="1" t="n">
        <v>18</v>
      </c>
      <c r="Z40" s="1" t="n">
        <v>52</v>
      </c>
      <c r="AA40" s="1" t="n">
        <v>17</v>
      </c>
      <c r="AB40" s="1" t="n">
        <v>0.5</v>
      </c>
      <c r="AC40" s="1" t="n">
        <v>4.6</v>
      </c>
      <c r="AD40" s="1" t="n">
        <v>85</v>
      </c>
      <c r="AE40" s="1" t="n">
        <v>274</v>
      </c>
      <c r="AF40" s="1" t="n">
        <v>69.2</v>
      </c>
      <c r="AG40" s="1" t="n">
        <v>183.6</v>
      </c>
      <c r="AH40" s="1" t="n">
        <v>106</v>
      </c>
      <c r="AI40" s="1" t="n">
        <v>107</v>
      </c>
      <c r="AJ40" s="1" t="n">
        <v>16.9</v>
      </c>
      <c r="AK40" s="1" t="n">
        <v>6.12</v>
      </c>
      <c r="AL40" s="1" t="n">
        <v>2.18</v>
      </c>
      <c r="AM40" s="1" t="n">
        <v>71</v>
      </c>
      <c r="AN40" s="1" t="n">
        <v>117</v>
      </c>
      <c r="AO40" s="1" t="n">
        <v>67</v>
      </c>
      <c r="AP40" s="1" t="n">
        <v>87</v>
      </c>
      <c r="AQ40" s="1" t="n">
        <v>88</v>
      </c>
      <c r="AR40" s="1" t="n">
        <v>60</v>
      </c>
      <c r="AS40" s="1" t="n">
        <v>164</v>
      </c>
      <c r="AT40" s="1" t="n">
        <v>22.31</v>
      </c>
    </row>
    <row r="41">
      <c r="A41" s="1" t="inlineStr">
        <is>
          <t>TR20081</t>
        </is>
      </c>
      <c r="B41" s="1" t="inlineStr">
        <is>
          <t>Medium</t>
        </is>
      </c>
      <c r="C41" s="1" t="n">
        <v>22</v>
      </c>
      <c r="D41" s="1" t="n">
        <v>11.5</v>
      </c>
      <c r="E41" s="1" t="n">
        <v>35.2</v>
      </c>
      <c r="F41" s="1" t="n">
        <v>4.05</v>
      </c>
      <c r="G41" s="1" t="n">
        <v>4.9</v>
      </c>
      <c r="H41" s="1" t="n">
        <v>227</v>
      </c>
      <c r="I41" s="1" t="n">
        <v>54.5</v>
      </c>
      <c r="J41" s="1" t="n">
        <v>33.7</v>
      </c>
      <c r="K41" s="1" t="n">
        <v>6.9</v>
      </c>
      <c r="L41" s="1" t="n">
        <v>4.1</v>
      </c>
      <c r="M41" s="1" t="n">
        <v>0.8</v>
      </c>
      <c r="N41" s="1" t="n">
        <v>2.67</v>
      </c>
      <c r="O41" s="1" t="n">
        <v>1.65</v>
      </c>
      <c r="P41" s="1" t="n">
        <v>0.34</v>
      </c>
      <c r="Q41" s="1" t="n">
        <v>0.2</v>
      </c>
      <c r="R41" s="1" t="n">
        <v>0.04</v>
      </c>
      <c r="S41" s="1" t="n">
        <v>142</v>
      </c>
      <c r="T41" s="1" t="n">
        <v>3.78</v>
      </c>
      <c r="U41" s="1" t="n">
        <v>0.65</v>
      </c>
      <c r="V41" s="1" t="n">
        <v>42</v>
      </c>
      <c r="W41" s="1" t="n">
        <v>3.5</v>
      </c>
      <c r="X41" s="1" t="n">
        <v>7</v>
      </c>
      <c r="Y41" s="1" t="n">
        <v>15</v>
      </c>
      <c r="Z41" s="1" t="n">
        <v>71</v>
      </c>
      <c r="AA41" s="1" t="n">
        <v>13</v>
      </c>
      <c r="AB41" s="1" t="n">
        <v>0.4</v>
      </c>
      <c r="AC41" s="1" t="n">
        <v>3.9</v>
      </c>
      <c r="AD41" s="1" t="n">
        <v>99</v>
      </c>
      <c r="AE41" s="1" t="n">
        <v>183</v>
      </c>
      <c r="AF41" s="1" t="n">
        <v>67.40000000000001</v>
      </c>
      <c r="AG41" s="1" t="n">
        <v>101</v>
      </c>
      <c r="AH41" s="1" t="n">
        <v>73</v>
      </c>
      <c r="AI41" s="1" t="n">
        <v>143</v>
      </c>
      <c r="AJ41" s="1" t="n">
        <v>46.35</v>
      </c>
      <c r="AK41" s="1" t="n">
        <v>6.38</v>
      </c>
      <c r="AL41" s="1" t="n">
        <v>0.83</v>
      </c>
      <c r="AM41" s="1" t="n">
        <v>76</v>
      </c>
      <c r="AN41" s="1" t="n">
        <v>157</v>
      </c>
      <c r="AO41" s="1" t="n">
        <v>69</v>
      </c>
      <c r="AP41" s="1" t="n">
        <v>104</v>
      </c>
      <c r="AQ41" s="1" t="n">
        <v>100</v>
      </c>
      <c r="AR41" s="1" t="n">
        <v>79</v>
      </c>
      <c r="AS41" s="1" t="n">
        <v>156</v>
      </c>
      <c r="AT41" s="1" t="n">
        <v>32.46</v>
      </c>
    </row>
    <row r="42">
      <c r="A42" s="1" t="inlineStr">
        <is>
          <t>TR20084</t>
        </is>
      </c>
      <c r="B42" s="1" t="inlineStr">
        <is>
          <t>Low</t>
        </is>
      </c>
      <c r="C42" s="1" t="n">
        <v>10</v>
      </c>
      <c r="D42" s="1" t="n">
        <v>11.1</v>
      </c>
      <c r="E42" s="1" t="n">
        <v>35</v>
      </c>
      <c r="F42" s="1" t="n">
        <v>4.26</v>
      </c>
      <c r="G42" s="1" t="n">
        <v>7.29</v>
      </c>
      <c r="H42" s="1" t="n">
        <v>301</v>
      </c>
      <c r="I42" s="1" t="n">
        <v>60.4</v>
      </c>
      <c r="J42" s="1" t="n">
        <v>32.4</v>
      </c>
      <c r="K42" s="1" t="n">
        <v>5.3</v>
      </c>
      <c r="L42" s="1" t="n">
        <v>1.4</v>
      </c>
      <c r="M42" s="1" t="n">
        <v>0.5</v>
      </c>
      <c r="N42" s="1" t="n">
        <v>4.4</v>
      </c>
      <c r="O42" s="1" t="n">
        <v>2.36</v>
      </c>
      <c r="P42" s="1" t="n">
        <v>0.39</v>
      </c>
      <c r="Q42" s="1" t="n">
        <v>0.1</v>
      </c>
      <c r="R42" s="1" t="n">
        <v>0.04</v>
      </c>
      <c r="S42" s="1" t="n">
        <v>136</v>
      </c>
      <c r="T42" s="1" t="n">
        <v>4.76</v>
      </c>
      <c r="U42" s="1" t="n">
        <v>1.11</v>
      </c>
      <c r="V42" s="1" t="n">
        <v>52</v>
      </c>
      <c r="W42" s="1" t="n">
        <v>4.8</v>
      </c>
      <c r="X42" s="1" t="n">
        <v>5</v>
      </c>
      <c r="Y42" s="1" t="n">
        <v>11</v>
      </c>
      <c r="Z42" s="1" t="n">
        <v>52</v>
      </c>
      <c r="AA42" s="1" t="n">
        <v>17</v>
      </c>
      <c r="AB42" s="1" t="n">
        <v>0.29</v>
      </c>
      <c r="AC42" s="1" t="n">
        <v>4.4</v>
      </c>
      <c r="AD42" s="1" t="n">
        <v>48</v>
      </c>
      <c r="AE42" s="1" t="n">
        <v>179</v>
      </c>
      <c r="AF42" s="1" t="n">
        <v>38.6</v>
      </c>
      <c r="AG42" s="1" t="n">
        <v>82.2</v>
      </c>
      <c r="AH42" s="1" t="n">
        <v>291</v>
      </c>
      <c r="AI42" s="1" t="n">
        <v>340</v>
      </c>
      <c r="AJ42" s="1" t="n">
        <v>54.44</v>
      </c>
      <c r="AK42" s="1" t="n">
        <v>7.77</v>
      </c>
      <c r="AL42" s="1" t="n">
        <v>0.78</v>
      </c>
      <c r="AM42" s="1" t="n">
        <v>85</v>
      </c>
      <c r="AN42" s="1" t="n">
        <v>167</v>
      </c>
      <c r="AO42" s="1" t="n">
        <v>69</v>
      </c>
      <c r="AP42" s="1" t="n">
        <v>91</v>
      </c>
      <c r="AQ42" s="1" t="n">
        <v>85</v>
      </c>
      <c r="AR42" s="1" t="n">
        <v>58</v>
      </c>
      <c r="AS42" s="1" t="n">
        <v>153</v>
      </c>
      <c r="AT42" s="1" t="n">
        <v>24.78</v>
      </c>
    </row>
    <row r="43">
      <c r="A43" s="1" t="inlineStr">
        <is>
          <t>TR20091</t>
        </is>
      </c>
      <c r="B43" s="1" t="inlineStr">
        <is>
          <t>Medium</t>
        </is>
      </c>
      <c r="C43" s="1" t="n">
        <v>28</v>
      </c>
      <c r="D43" s="1" t="n">
        <v>13.2</v>
      </c>
      <c r="E43" s="1" t="n">
        <v>40.4</v>
      </c>
      <c r="F43" s="1" t="n">
        <v>4.59</v>
      </c>
      <c r="G43" s="1" t="n">
        <v>4.09</v>
      </c>
      <c r="H43" s="1" t="n">
        <v>175</v>
      </c>
      <c r="I43" s="1" t="n">
        <v>52.6</v>
      </c>
      <c r="J43" s="1" t="n">
        <v>37.7</v>
      </c>
      <c r="K43" s="1" t="n">
        <v>7.8</v>
      </c>
      <c r="L43" s="1" t="n">
        <v>1.7</v>
      </c>
      <c r="M43" s="1" t="n">
        <v>0.2</v>
      </c>
      <c r="N43" s="1" t="n">
        <v>2.15</v>
      </c>
      <c r="O43" s="1" t="n">
        <v>1.54</v>
      </c>
      <c r="P43" s="1" t="n">
        <v>0.32</v>
      </c>
      <c r="Q43" s="1" t="n">
        <v>0.07000000000000001</v>
      </c>
      <c r="R43" s="1" t="n">
        <v>0.01</v>
      </c>
      <c r="S43" s="1" t="n">
        <v>140</v>
      </c>
      <c r="T43" s="1" t="n">
        <v>4.11</v>
      </c>
      <c r="U43" s="1" t="n">
        <v>0.74</v>
      </c>
      <c r="V43" s="1" t="n">
        <v>37</v>
      </c>
      <c r="W43" s="1" t="n">
        <v>3.8</v>
      </c>
      <c r="X43" s="1" t="n">
        <v>4</v>
      </c>
      <c r="Y43" s="1" t="n">
        <v>12</v>
      </c>
      <c r="Z43" s="1" t="n">
        <v>46</v>
      </c>
      <c r="AA43" s="1" t="n">
        <v>28</v>
      </c>
      <c r="AB43" s="1" t="n">
        <v>0.64</v>
      </c>
      <c r="AC43" s="1" t="n">
        <v>4.2</v>
      </c>
      <c r="AD43" s="1" t="n">
        <v>89</v>
      </c>
      <c r="AE43" s="1" t="n">
        <v>203</v>
      </c>
      <c r="AF43" s="1" t="n">
        <v>67.7</v>
      </c>
      <c r="AG43" s="1" t="n">
        <v>117.7</v>
      </c>
      <c r="AH43" s="1" t="n">
        <v>88</v>
      </c>
      <c r="AI43" s="1" t="n">
        <v>116</v>
      </c>
      <c r="AJ43" s="1" t="n">
        <v>48.91</v>
      </c>
      <c r="AK43" s="1" t="n">
        <v>5.11</v>
      </c>
      <c r="AL43" s="1" t="n">
        <v>2.04</v>
      </c>
      <c r="AM43" s="1" t="n">
        <v>77</v>
      </c>
      <c r="AN43" s="1" t="n">
        <v>153</v>
      </c>
      <c r="AO43" s="1" t="n">
        <v>85</v>
      </c>
      <c r="AP43" s="1" t="n">
        <v>107</v>
      </c>
      <c r="AQ43" s="1" t="n">
        <v>109</v>
      </c>
      <c r="AR43" s="1" t="n">
        <v>88</v>
      </c>
      <c r="AS43" s="1" t="n">
        <v>163</v>
      </c>
      <c r="AT43" s="1" t="n">
        <v>33.12</v>
      </c>
    </row>
    <row r="44">
      <c r="A44" s="1" t="inlineStr">
        <is>
          <t>TR20093</t>
        </is>
      </c>
      <c r="B44" s="1" t="inlineStr">
        <is>
          <t>Medium</t>
        </is>
      </c>
      <c r="C44" s="1" t="n">
        <v>26</v>
      </c>
      <c r="D44" s="1" t="n">
        <v>12.5</v>
      </c>
      <c r="E44" s="1" t="n">
        <v>36.1</v>
      </c>
      <c r="F44" s="1" t="n">
        <v>3.78</v>
      </c>
      <c r="G44" s="1" t="n">
        <v>4.23</v>
      </c>
      <c r="H44" s="1" t="n">
        <v>118</v>
      </c>
      <c r="I44" s="1" t="n">
        <v>62.7</v>
      </c>
      <c r="J44" s="1" t="n">
        <v>23.4</v>
      </c>
      <c r="K44" s="1" t="n">
        <v>8.5</v>
      </c>
      <c r="L44" s="1" t="n">
        <v>4.7</v>
      </c>
      <c r="M44" s="1" t="n">
        <v>0.7</v>
      </c>
      <c r="N44" s="1" t="n">
        <v>2.65</v>
      </c>
      <c r="O44" s="1" t="n">
        <v>0.99</v>
      </c>
      <c r="P44" s="1" t="n">
        <v>0.36</v>
      </c>
      <c r="Q44" s="1" t="n">
        <v>0.2</v>
      </c>
      <c r="R44" s="1" t="n">
        <v>0.03</v>
      </c>
      <c r="S44" s="1" t="n">
        <v>140</v>
      </c>
      <c r="T44" s="1" t="n">
        <v>4.75</v>
      </c>
      <c r="U44" s="1" t="n">
        <v>0.74</v>
      </c>
      <c r="V44" s="1" t="n">
        <v>30</v>
      </c>
      <c r="W44" s="1" t="n">
        <v>3.8</v>
      </c>
      <c r="X44" s="1" t="n">
        <v>14</v>
      </c>
      <c r="Y44" s="1" t="n">
        <v>27</v>
      </c>
      <c r="Z44" s="1" t="n">
        <v>74</v>
      </c>
      <c r="AA44" s="1" t="n">
        <v>32</v>
      </c>
      <c r="AB44" s="1" t="n">
        <v>0.67</v>
      </c>
      <c r="AC44" s="1" t="n">
        <v>4.5</v>
      </c>
      <c r="AD44" s="1" t="n">
        <v>432</v>
      </c>
      <c r="AE44" s="1" t="n">
        <v>115</v>
      </c>
      <c r="AF44" s="1" t="n">
        <v>29.2</v>
      </c>
      <c r="AG44" s="1" t="n">
        <v>65.59999999999999</v>
      </c>
      <c r="AH44" s="1" t="n">
        <v>101</v>
      </c>
      <c r="AI44" s="1" t="n">
        <v>148</v>
      </c>
      <c r="AJ44" s="1" t="n">
        <v>70.94</v>
      </c>
      <c r="AK44" s="1" t="n">
        <v>4.84</v>
      </c>
      <c r="AL44" s="1" t="n">
        <v>1.3</v>
      </c>
      <c r="AM44" s="1" t="n">
        <v>74</v>
      </c>
      <c r="AN44" s="1" t="n">
        <v>127</v>
      </c>
      <c r="AO44" s="1" t="n">
        <v>68</v>
      </c>
      <c r="AP44" s="1" t="n">
        <v>80</v>
      </c>
      <c r="AQ44" s="1" t="n">
        <v>82</v>
      </c>
      <c r="AR44" s="1" t="n">
        <v>54</v>
      </c>
      <c r="AS44" s="1" t="n">
        <v>150</v>
      </c>
      <c r="AT44" s="1" t="n">
        <v>24</v>
      </c>
    </row>
    <row r="45">
      <c r="A45" s="1" t="inlineStr">
        <is>
          <t>TR20094</t>
        </is>
      </c>
      <c r="B45" s="1" t="inlineStr">
        <is>
          <t>Low</t>
        </is>
      </c>
      <c r="C45" s="1" t="n">
        <v>9</v>
      </c>
      <c r="D45" s="1" t="n">
        <v>14.1</v>
      </c>
      <c r="E45" s="1" t="n">
        <v>43</v>
      </c>
      <c r="F45" s="1" t="n">
        <v>5.14</v>
      </c>
      <c r="G45" s="1" t="n">
        <v>10.54</v>
      </c>
      <c r="H45" s="1" t="n">
        <v>247</v>
      </c>
      <c r="I45" s="1" t="n">
        <v>55.6</v>
      </c>
      <c r="J45" s="1" t="n">
        <v>36.3</v>
      </c>
      <c r="K45" s="1" t="n">
        <v>6.5</v>
      </c>
      <c r="L45" s="1" t="n">
        <v>1.2</v>
      </c>
      <c r="M45" s="1" t="n">
        <v>0.4</v>
      </c>
      <c r="N45" s="1" t="n">
        <v>5.85</v>
      </c>
      <c r="O45" s="1" t="n">
        <v>3.83</v>
      </c>
      <c r="P45" s="1" t="n">
        <v>0.6899999999999999</v>
      </c>
      <c r="Q45" s="1" t="n">
        <v>0.13</v>
      </c>
      <c r="R45" s="1" t="n">
        <v>0.04</v>
      </c>
      <c r="S45" s="1" t="n">
        <v>141</v>
      </c>
      <c r="T45" s="1" t="n">
        <v>4.08</v>
      </c>
      <c r="U45" s="1" t="n">
        <v>0.74</v>
      </c>
      <c r="V45" s="1" t="n">
        <v>25</v>
      </c>
      <c r="W45" s="1" t="n">
        <v>4</v>
      </c>
      <c r="X45" s="1" t="n">
        <v>17</v>
      </c>
      <c r="Y45" s="1" t="n">
        <v>15</v>
      </c>
      <c r="Z45" s="1" t="n">
        <v>111</v>
      </c>
      <c r="AA45" s="1" t="n">
        <v>44</v>
      </c>
      <c r="AB45" s="1" t="n">
        <v>0.45</v>
      </c>
      <c r="AC45" s="1" t="n">
        <v>4.3</v>
      </c>
      <c r="AD45" s="1" t="n">
        <v>53</v>
      </c>
      <c r="AE45" s="1" t="n">
        <v>275</v>
      </c>
      <c r="AF45" s="1" t="n">
        <v>63.7</v>
      </c>
      <c r="AG45" s="1" t="n">
        <v>174.9</v>
      </c>
      <c r="AH45" s="1" t="n">
        <v>182</v>
      </c>
      <c r="AI45" s="1" t="n">
        <v>101</v>
      </c>
      <c r="AJ45" s="1" t="n">
        <v>10.19</v>
      </c>
      <c r="AK45" s="1" t="n">
        <v>5.96</v>
      </c>
      <c r="AL45" s="1" t="n">
        <v>1.72</v>
      </c>
      <c r="AM45" s="1" t="n">
        <v>84</v>
      </c>
      <c r="AN45" s="1" t="n">
        <v>121</v>
      </c>
      <c r="AO45" s="1" t="n">
        <v>75</v>
      </c>
      <c r="AP45" s="1" t="n">
        <v>115</v>
      </c>
      <c r="AQ45" s="1" t="n">
        <v>124</v>
      </c>
      <c r="AR45" s="1" t="n">
        <v>106</v>
      </c>
      <c r="AS45" s="1" t="n">
        <v>156</v>
      </c>
      <c r="AT45" s="1" t="n">
        <v>43.56</v>
      </c>
    </row>
    <row r="46">
      <c r="A46" s="1" t="inlineStr">
        <is>
          <t>TR20095</t>
        </is>
      </c>
      <c r="B46" s="1" t="inlineStr">
        <is>
          <t>Low</t>
        </is>
      </c>
      <c r="C46" s="1" t="n">
        <v>12</v>
      </c>
      <c r="D46" s="1" t="n">
        <v>13.3</v>
      </c>
      <c r="E46" s="1" t="n">
        <v>40.5</v>
      </c>
      <c r="F46" s="1" t="n">
        <v>4.67</v>
      </c>
      <c r="G46" s="1" t="n">
        <v>8.4</v>
      </c>
      <c r="H46" s="1" t="n">
        <v>261</v>
      </c>
      <c r="I46" s="1" t="n">
        <v>41.9</v>
      </c>
      <c r="J46" s="1" t="n">
        <v>44.4</v>
      </c>
      <c r="K46" s="1" t="n">
        <v>7.1</v>
      </c>
      <c r="L46" s="1" t="n">
        <v>5.8</v>
      </c>
      <c r="M46" s="1" t="n">
        <v>0.8</v>
      </c>
      <c r="N46" s="1" t="n">
        <v>3.51</v>
      </c>
      <c r="O46" s="1" t="n">
        <v>3.73</v>
      </c>
      <c r="P46" s="1" t="n">
        <v>0.6</v>
      </c>
      <c r="Q46" s="1" t="n">
        <v>0.49</v>
      </c>
      <c r="R46" s="1" t="n">
        <v>0.07000000000000001</v>
      </c>
      <c r="S46" s="1" t="n">
        <v>141</v>
      </c>
      <c r="T46" s="1" t="n">
        <v>5.33</v>
      </c>
      <c r="U46" s="1" t="n">
        <v>0.98</v>
      </c>
      <c r="V46" s="1" t="n">
        <v>40</v>
      </c>
      <c r="W46" s="1" t="n">
        <v>6.5</v>
      </c>
      <c r="X46" s="1" t="n">
        <v>10</v>
      </c>
      <c r="Y46" s="1" t="n">
        <v>11</v>
      </c>
      <c r="Z46" s="1" t="n">
        <v>53</v>
      </c>
      <c r="AA46" s="1" t="n">
        <v>15</v>
      </c>
      <c r="AB46" s="1" t="n">
        <v>0.43</v>
      </c>
      <c r="AC46" s="1" t="n">
        <v>4.5</v>
      </c>
      <c r="AD46" s="1" t="n">
        <v>70</v>
      </c>
      <c r="AE46" s="1" t="n">
        <v>187</v>
      </c>
      <c r="AF46" s="1" t="n">
        <v>37.1</v>
      </c>
      <c r="AG46" s="1" t="n">
        <v>123.1</v>
      </c>
      <c r="AH46" s="1" t="n">
        <v>134</v>
      </c>
      <c r="AI46" s="1" t="n">
        <v>133</v>
      </c>
      <c r="AJ46" s="1" t="n">
        <v>11.55</v>
      </c>
      <c r="AK46" s="1" t="n">
        <v>8</v>
      </c>
      <c r="AL46" s="1" t="n">
        <v>1.25</v>
      </c>
      <c r="AM46" s="1" t="n">
        <v>76</v>
      </c>
      <c r="AN46" s="1" t="n">
        <v>165</v>
      </c>
      <c r="AO46" s="1" t="n">
        <v>71</v>
      </c>
      <c r="AP46" s="1" t="n">
        <v>118</v>
      </c>
      <c r="AQ46" s="1" t="n">
        <v>109</v>
      </c>
      <c r="AR46" s="1" t="n">
        <v>101</v>
      </c>
      <c r="AS46" s="1" t="n">
        <v>167</v>
      </c>
      <c r="AT46" s="1" t="n">
        <v>36.21</v>
      </c>
    </row>
    <row r="47">
      <c r="A47" s="1" t="inlineStr">
        <is>
          <t>TR20096</t>
        </is>
      </c>
      <c r="B47" s="1" t="inlineStr">
        <is>
          <t>Low</t>
        </is>
      </c>
      <c r="C47" s="1" t="n">
        <v>8</v>
      </c>
      <c r="D47" s="1" t="n">
        <v>13.6</v>
      </c>
      <c r="E47" s="1" t="n">
        <v>40.5</v>
      </c>
      <c r="F47" s="1" t="n">
        <v>4.57</v>
      </c>
      <c r="G47" s="1" t="n">
        <v>9.18</v>
      </c>
      <c r="H47" s="1" t="n">
        <v>297</v>
      </c>
      <c r="I47" s="1" t="n">
        <v>58.4</v>
      </c>
      <c r="J47" s="1" t="n">
        <v>30.9</v>
      </c>
      <c r="K47" s="1" t="n">
        <v>7.2</v>
      </c>
      <c r="L47" s="1" t="n">
        <v>3.2</v>
      </c>
      <c r="M47" s="1" t="n">
        <v>0.3</v>
      </c>
      <c r="N47" s="1" t="n">
        <v>5.36</v>
      </c>
      <c r="O47" s="1" t="n">
        <v>2.84</v>
      </c>
      <c r="P47" s="1" t="n">
        <v>0.66</v>
      </c>
      <c r="Q47" s="1" t="n">
        <v>0.29</v>
      </c>
      <c r="R47" s="1" t="n">
        <v>0.03</v>
      </c>
      <c r="S47" s="1" t="n">
        <v>141</v>
      </c>
      <c r="T47" s="1" t="n">
        <v>4.11</v>
      </c>
      <c r="U47" s="1" t="n">
        <v>0.77</v>
      </c>
      <c r="V47" s="1" t="n">
        <v>35</v>
      </c>
      <c r="W47" s="1" t="n">
        <v>5.1</v>
      </c>
      <c r="X47" s="1" t="n">
        <v>23</v>
      </c>
      <c r="Y47" s="1" t="n">
        <v>28</v>
      </c>
      <c r="Z47" s="1" t="n">
        <v>69</v>
      </c>
      <c r="AA47" s="1" t="n">
        <v>40</v>
      </c>
      <c r="AB47" s="1" t="n">
        <v>0.54</v>
      </c>
      <c r="AC47" s="1" t="n">
        <v>4.3</v>
      </c>
      <c r="AD47" s="1" t="n">
        <v>251</v>
      </c>
      <c r="AE47" s="1" t="n">
        <v>97</v>
      </c>
      <c r="AF47" s="1" t="n">
        <v>52.4</v>
      </c>
      <c r="AG47" s="1" t="n">
        <v>20.8</v>
      </c>
      <c r="AH47" s="1" t="n">
        <v>119</v>
      </c>
      <c r="AI47" s="1" t="n">
        <v>118</v>
      </c>
      <c r="AJ47" s="1" t="n">
        <v>80.53</v>
      </c>
      <c r="AK47" s="1" t="n">
        <v>5.92</v>
      </c>
      <c r="AL47" s="1" t="n">
        <v>1.85</v>
      </c>
      <c r="AM47" s="1" t="n">
        <v>81</v>
      </c>
      <c r="AN47" s="1" t="n">
        <v>154</v>
      </c>
      <c r="AO47" s="1" t="n">
        <v>80</v>
      </c>
      <c r="AP47" s="1" t="n">
        <v>94</v>
      </c>
      <c r="AQ47" s="1" t="n">
        <v>100</v>
      </c>
      <c r="AR47" s="1" t="n">
        <v>60</v>
      </c>
      <c r="AS47" s="1" t="n">
        <v>155</v>
      </c>
      <c r="AT47" s="1" t="n">
        <v>24.97</v>
      </c>
    </row>
    <row r="48">
      <c r="A48" s="1" t="inlineStr">
        <is>
          <t>TR20098</t>
        </is>
      </c>
      <c r="B48" s="1" t="inlineStr">
        <is>
          <t>Medium</t>
        </is>
      </c>
      <c r="C48" s="1" t="n">
        <v>28</v>
      </c>
      <c r="D48" s="1" t="n">
        <v>14.8</v>
      </c>
      <c r="E48" s="1" t="n">
        <v>43.7</v>
      </c>
      <c r="F48" s="1" t="n">
        <v>4.72</v>
      </c>
      <c r="G48" s="1" t="n">
        <v>9.75</v>
      </c>
      <c r="H48" s="1" t="n">
        <v>290</v>
      </c>
      <c r="I48" s="1" t="n">
        <v>62.3</v>
      </c>
      <c r="J48" s="1" t="n">
        <v>27.3</v>
      </c>
      <c r="K48" s="1" t="n">
        <v>6.9</v>
      </c>
      <c r="L48" s="1" t="n">
        <v>2.7</v>
      </c>
      <c r="M48" s="1" t="n">
        <v>0.8</v>
      </c>
      <c r="N48" s="1" t="n">
        <v>6.08</v>
      </c>
      <c r="O48" s="1" t="n">
        <v>2.66</v>
      </c>
      <c r="P48" s="1" t="n">
        <v>0.67</v>
      </c>
      <c r="Q48" s="1" t="n">
        <v>0.26</v>
      </c>
      <c r="R48" s="1" t="n">
        <v>0.08</v>
      </c>
      <c r="S48" s="1" t="n">
        <v>142</v>
      </c>
      <c r="T48" s="1" t="n">
        <v>4.49</v>
      </c>
      <c r="U48" s="1" t="n">
        <v>1.2</v>
      </c>
      <c r="V48" s="1" t="n">
        <v>35</v>
      </c>
      <c r="W48" s="1" t="n">
        <v>6.4</v>
      </c>
      <c r="X48" s="1" t="n">
        <v>6</v>
      </c>
      <c r="Y48" s="1" t="n">
        <v>12</v>
      </c>
      <c r="Z48" s="1" t="n">
        <v>72</v>
      </c>
      <c r="AA48" s="1" t="n">
        <v>17</v>
      </c>
      <c r="AB48" s="1" t="n">
        <v>0.72</v>
      </c>
      <c r="AC48" s="1" t="n">
        <v>4</v>
      </c>
      <c r="AD48" s="1" t="n">
        <v>115</v>
      </c>
      <c r="AE48" s="1" t="n">
        <v>225</v>
      </c>
      <c r="AF48" s="1" t="n">
        <v>36.2</v>
      </c>
      <c r="AG48" s="1" t="n">
        <v>142.6</v>
      </c>
      <c r="AH48" s="1" t="n">
        <v>231</v>
      </c>
      <c r="AI48" s="1" t="n">
        <v>82</v>
      </c>
      <c r="AJ48" s="1" t="n">
        <v>9.880000000000001</v>
      </c>
      <c r="AK48" s="1" t="n">
        <v>5.49</v>
      </c>
      <c r="AL48" s="1" t="n">
        <v>1.68</v>
      </c>
      <c r="AM48" s="1" t="n">
        <v>104</v>
      </c>
      <c r="AN48" s="1" t="n">
        <v>162</v>
      </c>
      <c r="AO48" s="1" t="n">
        <v>76</v>
      </c>
      <c r="AP48" s="1" t="n">
        <v>93</v>
      </c>
      <c r="AQ48" s="1" t="n">
        <v>89</v>
      </c>
      <c r="AR48" s="1" t="n">
        <v>67</v>
      </c>
      <c r="AS48" s="1" t="n">
        <v>156</v>
      </c>
      <c r="AT48" s="1" t="n">
        <v>27.53</v>
      </c>
    </row>
    <row r="49">
      <c r="A49" s="1" t="inlineStr">
        <is>
          <t>TR20101</t>
        </is>
      </c>
      <c r="B49" s="1" t="inlineStr">
        <is>
          <t>Low</t>
        </is>
      </c>
      <c r="C49" s="1" t="n">
        <v>11</v>
      </c>
      <c r="D49" s="1" t="n">
        <v>13.5</v>
      </c>
      <c r="E49" s="1" t="n">
        <v>37.7</v>
      </c>
      <c r="F49" s="1" t="n">
        <v>4.17</v>
      </c>
      <c r="G49" s="1" t="n">
        <v>4.91</v>
      </c>
      <c r="H49" s="1" t="n">
        <v>286</v>
      </c>
      <c r="I49" s="1" t="n">
        <v>60</v>
      </c>
      <c r="J49" s="1" t="n">
        <v>26.9</v>
      </c>
      <c r="K49" s="1" t="n">
        <v>8.800000000000001</v>
      </c>
      <c r="L49" s="1" t="n">
        <v>3.7</v>
      </c>
      <c r="M49" s="1" t="n">
        <v>0.6</v>
      </c>
      <c r="N49" s="1" t="n">
        <v>2.95</v>
      </c>
      <c r="O49" s="1" t="n">
        <v>1.32</v>
      </c>
      <c r="P49" s="1" t="n">
        <v>0.43</v>
      </c>
      <c r="Q49" s="1" t="n">
        <v>0.18</v>
      </c>
      <c r="R49" s="1" t="n">
        <v>0.03</v>
      </c>
      <c r="S49" s="1" t="n">
        <v>140</v>
      </c>
      <c r="T49" s="1" t="n">
        <v>4.79</v>
      </c>
      <c r="U49" s="1" t="n">
        <v>0.86</v>
      </c>
      <c r="V49" s="1" t="n">
        <v>25</v>
      </c>
      <c r="W49" s="1" t="n">
        <v>7.5</v>
      </c>
      <c r="X49" s="1" t="n">
        <v>18</v>
      </c>
      <c r="Y49" s="1" t="n">
        <v>18</v>
      </c>
      <c r="Z49" s="1" t="n">
        <v>97</v>
      </c>
      <c r="AA49" s="1" t="n">
        <v>47</v>
      </c>
      <c r="AB49" s="1" t="n">
        <v>0.98</v>
      </c>
      <c r="AC49" s="1" t="n">
        <v>4.1</v>
      </c>
      <c r="AD49" s="1" t="n">
        <v>42</v>
      </c>
      <c r="AE49" s="1" t="n">
        <v>274</v>
      </c>
      <c r="AF49" s="1" t="n">
        <v>30.4</v>
      </c>
      <c r="AG49" s="1" t="n">
        <v>98</v>
      </c>
      <c r="AH49" s="1" t="n">
        <v>909</v>
      </c>
      <c r="AI49" s="1" t="n">
        <v>163</v>
      </c>
      <c r="AJ49" s="1" t="n">
        <v>42.84</v>
      </c>
      <c r="AK49" s="1" t="n">
        <v>7.47</v>
      </c>
      <c r="AL49" s="1" t="n">
        <v>0.15</v>
      </c>
      <c r="AM49" s="1" t="n">
        <v>77</v>
      </c>
      <c r="AN49" s="1" t="n">
        <v>165</v>
      </c>
      <c r="AO49" s="1" t="n">
        <v>68</v>
      </c>
      <c r="AP49" s="1" t="n">
        <v>115</v>
      </c>
      <c r="AQ49" s="1" t="n">
        <v>104</v>
      </c>
      <c r="AR49" s="1" t="n">
        <v>88</v>
      </c>
      <c r="AS49" s="1" t="n">
        <v>162</v>
      </c>
      <c r="AT49" s="1" t="n">
        <v>33.53</v>
      </c>
    </row>
    <row r="50">
      <c r="A50" s="1" t="inlineStr">
        <is>
          <t>TR20102</t>
        </is>
      </c>
      <c r="B50" s="1" t="inlineStr">
        <is>
          <t>Low</t>
        </is>
      </c>
      <c r="C50" s="1" t="n">
        <v>9</v>
      </c>
      <c r="D50" s="1" t="n">
        <v>11.6</v>
      </c>
      <c r="E50" s="1" t="n">
        <v>35.8</v>
      </c>
      <c r="F50" s="1" t="n">
        <v>4.23</v>
      </c>
      <c r="G50" s="1" t="n">
        <v>6.56</v>
      </c>
      <c r="H50" s="1" t="n">
        <v>267</v>
      </c>
      <c r="I50" s="1" t="n">
        <v>60.8</v>
      </c>
      <c r="J50" s="1" t="n">
        <v>30.8</v>
      </c>
      <c r="K50" s="1" t="n">
        <v>6.7</v>
      </c>
      <c r="L50" s="1" t="n">
        <v>1.1</v>
      </c>
      <c r="M50" s="1" t="n">
        <v>0.6</v>
      </c>
      <c r="N50" s="1" t="n">
        <v>3.99</v>
      </c>
      <c r="O50" s="1" t="n">
        <v>2.02</v>
      </c>
      <c r="P50" s="1" t="n">
        <v>0.44</v>
      </c>
      <c r="Q50" s="1" t="n">
        <v>0.07000000000000001</v>
      </c>
      <c r="R50" s="1" t="n">
        <v>0.04</v>
      </c>
      <c r="S50" s="1" t="n">
        <v>143</v>
      </c>
      <c r="T50" s="1" t="n">
        <v>4.56</v>
      </c>
      <c r="U50" s="1" t="n">
        <v>0.65</v>
      </c>
      <c r="V50" s="1" t="n">
        <v>28</v>
      </c>
      <c r="W50" s="1" t="n">
        <v>3.7</v>
      </c>
      <c r="X50" s="1" t="n">
        <v>12</v>
      </c>
      <c r="Y50" s="1" t="n">
        <v>16</v>
      </c>
      <c r="Z50" s="1" t="n">
        <v>76</v>
      </c>
      <c r="AA50" s="1" t="n">
        <v>21</v>
      </c>
      <c r="AB50" s="1" t="n">
        <v>0.38</v>
      </c>
      <c r="AC50" s="1" t="n">
        <v>4.5</v>
      </c>
      <c r="AD50" s="1" t="n">
        <v>50</v>
      </c>
      <c r="AE50" s="1" t="n">
        <v>154</v>
      </c>
      <c r="AF50" s="1" t="n">
        <v>52.6</v>
      </c>
      <c r="AG50" s="1" t="n">
        <v>68.40000000000001</v>
      </c>
      <c r="AH50" s="1" t="n">
        <v>165</v>
      </c>
      <c r="AI50" s="1" t="n">
        <v>162</v>
      </c>
      <c r="AJ50" s="1" t="n">
        <v>14.47</v>
      </c>
      <c r="AK50" s="1" t="n">
        <v>6.24</v>
      </c>
      <c r="AL50" s="1" t="n">
        <v>0.59</v>
      </c>
      <c r="AM50" s="1" t="n">
        <v>86</v>
      </c>
      <c r="AN50" s="1" t="n">
        <v>137</v>
      </c>
      <c r="AO50" s="1" t="n">
        <v>82</v>
      </c>
      <c r="AP50" s="1" t="n">
        <v>98</v>
      </c>
      <c r="AQ50" s="1" t="n">
        <v>95</v>
      </c>
      <c r="AR50" s="1" t="n">
        <v>72</v>
      </c>
      <c r="AS50" s="1" t="n">
        <v>158</v>
      </c>
      <c r="AT50" s="1" t="n">
        <v>28.84</v>
      </c>
    </row>
    <row r="51">
      <c r="A51" s="1" t="inlineStr">
        <is>
          <t>TR20103</t>
        </is>
      </c>
      <c r="B51" s="1" t="inlineStr">
        <is>
          <t>Low</t>
        </is>
      </c>
      <c r="C51" s="1" t="n">
        <v>5</v>
      </c>
      <c r="D51" s="1" t="n">
        <v>14.3</v>
      </c>
      <c r="E51" s="1" t="n">
        <v>42.9</v>
      </c>
      <c r="F51" s="1" t="n">
        <v>4.65</v>
      </c>
      <c r="G51" s="1" t="n">
        <v>9.529999999999999</v>
      </c>
      <c r="H51" s="1" t="n">
        <v>351</v>
      </c>
      <c r="I51" s="1" t="n">
        <v>53.4</v>
      </c>
      <c r="J51" s="1" t="n">
        <v>39.8</v>
      </c>
      <c r="K51" s="1" t="n">
        <v>4.3</v>
      </c>
      <c r="L51" s="1" t="n">
        <v>2</v>
      </c>
      <c r="M51" s="1" t="n">
        <v>0.5</v>
      </c>
      <c r="N51" s="1" t="n">
        <v>5.09</v>
      </c>
      <c r="O51" s="1" t="n">
        <v>3.79</v>
      </c>
      <c r="P51" s="1" t="n">
        <v>0.41</v>
      </c>
      <c r="Q51" s="1" t="n">
        <v>0.19</v>
      </c>
      <c r="R51" s="1" t="n">
        <v>0.05</v>
      </c>
      <c r="S51" s="1" t="n">
        <v>139</v>
      </c>
      <c r="T51" s="1" t="n">
        <v>4.42</v>
      </c>
      <c r="U51" s="1" t="n">
        <v>0.58</v>
      </c>
      <c r="V51" s="1" t="n">
        <v>23</v>
      </c>
      <c r="W51" s="1" t="n">
        <v>4.7</v>
      </c>
      <c r="X51" s="1" t="n">
        <v>16</v>
      </c>
      <c r="Y51" s="1" t="n">
        <v>12</v>
      </c>
      <c r="Z51" s="1" t="n">
        <v>85</v>
      </c>
      <c r="AA51" s="1" t="n">
        <v>56</v>
      </c>
      <c r="AB51" s="1" t="n">
        <v>0.39</v>
      </c>
      <c r="AC51" s="1" t="n">
        <v>4.7</v>
      </c>
      <c r="AD51" s="1" t="n">
        <v>67</v>
      </c>
      <c r="AE51" s="1" t="n">
        <v>250</v>
      </c>
      <c r="AF51" s="1" t="n">
        <v>38</v>
      </c>
      <c r="AG51" s="1" t="n">
        <v>133.6</v>
      </c>
      <c r="AH51" s="1" t="n">
        <v>392</v>
      </c>
      <c r="AI51" s="1" t="n">
        <v>161</v>
      </c>
      <c r="AJ51" s="1" t="n">
        <v>30.39</v>
      </c>
      <c r="AK51" s="1" t="n">
        <v>5.83</v>
      </c>
      <c r="AL51" s="1" t="n">
        <v>0.48</v>
      </c>
      <c r="AM51" s="1" t="n">
        <v>90</v>
      </c>
      <c r="AN51" s="1" t="n">
        <v>142</v>
      </c>
      <c r="AO51" s="1" t="n">
        <v>106</v>
      </c>
      <c r="AP51" s="1" t="n">
        <v>107</v>
      </c>
      <c r="AQ51" s="1" t="n">
        <v>99</v>
      </c>
      <c r="AR51" s="1" t="n">
        <v>88</v>
      </c>
      <c r="AS51" s="1" t="n">
        <v>149</v>
      </c>
      <c r="AT51" s="1" t="n">
        <v>39.64</v>
      </c>
    </row>
    <row r="52">
      <c r="A52" s="1" t="inlineStr">
        <is>
          <t>TR20104</t>
        </is>
      </c>
      <c r="B52" s="1" t="inlineStr">
        <is>
          <t>Medium</t>
        </is>
      </c>
      <c r="C52" s="1" t="n">
        <v>19</v>
      </c>
      <c r="D52" s="1" t="n">
        <v>13.7</v>
      </c>
      <c r="E52" s="1" t="n">
        <v>40.5</v>
      </c>
      <c r="F52" s="1" t="n">
        <v>4.51</v>
      </c>
      <c r="G52" s="1" t="n">
        <v>8.02</v>
      </c>
      <c r="H52" s="1" t="n">
        <v>182</v>
      </c>
      <c r="I52" s="1" t="n">
        <v>65.09999999999999</v>
      </c>
      <c r="J52" s="1" t="n">
        <v>25.4</v>
      </c>
      <c r="K52" s="1" t="n">
        <v>7.2</v>
      </c>
      <c r="L52" s="1" t="n">
        <v>2.2</v>
      </c>
      <c r="M52" s="1" t="n">
        <v>0.1</v>
      </c>
      <c r="N52" s="1" t="n">
        <v>5.21</v>
      </c>
      <c r="O52" s="1" t="n">
        <v>2.04</v>
      </c>
      <c r="P52" s="1" t="n">
        <v>0.58</v>
      </c>
      <c r="Q52" s="1" t="n">
        <v>0.18</v>
      </c>
      <c r="R52" s="1" t="n">
        <v>0.01</v>
      </c>
      <c r="S52" s="1" t="n">
        <v>143</v>
      </c>
      <c r="T52" s="1" t="n">
        <v>4.39</v>
      </c>
      <c r="U52" s="1" t="n">
        <v>0.7</v>
      </c>
      <c r="V52" s="1" t="n">
        <v>24</v>
      </c>
      <c r="W52" s="1" t="n">
        <v>3.5</v>
      </c>
      <c r="X52" s="1" t="n">
        <v>17</v>
      </c>
      <c r="Y52" s="1" t="n">
        <v>15</v>
      </c>
      <c r="Z52" s="1" t="n">
        <v>89</v>
      </c>
      <c r="AA52" s="1" t="n">
        <v>14</v>
      </c>
      <c r="AB52" s="1" t="n">
        <v>0.45</v>
      </c>
      <c r="AC52" s="1" t="n">
        <v>4.3</v>
      </c>
      <c r="AD52" s="1" t="n">
        <v>114</v>
      </c>
      <c r="AE52" s="1" t="n">
        <v>272</v>
      </c>
      <c r="AF52" s="1" t="n">
        <v>51</v>
      </c>
      <c r="AG52" s="1" t="n">
        <v>197.4</v>
      </c>
      <c r="AH52" s="1" t="n">
        <v>118</v>
      </c>
      <c r="AI52" s="1" t="n">
        <v>109</v>
      </c>
      <c r="AJ52" s="1" t="n">
        <v>22.83</v>
      </c>
      <c r="AK52" s="1" t="n">
        <v>5.33</v>
      </c>
      <c r="AL52" s="1" t="n">
        <v>1.02</v>
      </c>
      <c r="AM52" s="1" t="n">
        <v>86</v>
      </c>
      <c r="AN52" s="1" t="n">
        <v>151</v>
      </c>
      <c r="AO52" s="1" t="n">
        <v>85</v>
      </c>
      <c r="AP52" s="1" t="n">
        <v>104</v>
      </c>
      <c r="AQ52" s="1" t="n">
        <v>117</v>
      </c>
      <c r="AR52" s="1" t="n">
        <v>84</v>
      </c>
      <c r="AS52" s="1" t="n">
        <v>159</v>
      </c>
      <c r="AT52" s="1" t="n">
        <v>33.23</v>
      </c>
    </row>
    <row r="53">
      <c r="A53" s="1" t="inlineStr">
        <is>
          <t>TR20105</t>
        </is>
      </c>
      <c r="B53" s="1" t="inlineStr">
        <is>
          <t>Low</t>
        </is>
      </c>
      <c r="C53" s="1" t="n">
        <v>14</v>
      </c>
      <c r="D53" s="1" t="n">
        <v>12.3</v>
      </c>
      <c r="E53" s="1" t="n">
        <v>37.4</v>
      </c>
      <c r="F53" s="1" t="n">
        <v>3.98</v>
      </c>
      <c r="G53" s="1" t="n">
        <v>7.71</v>
      </c>
      <c r="H53" s="1" t="n">
        <v>277</v>
      </c>
      <c r="I53" s="1" t="n">
        <v>51.2</v>
      </c>
      <c r="J53" s="1" t="n">
        <v>32.4</v>
      </c>
      <c r="K53" s="1" t="n">
        <v>11.3</v>
      </c>
      <c r="L53" s="1" t="n">
        <v>4.8</v>
      </c>
      <c r="M53" s="1" t="n">
        <v>0.3</v>
      </c>
      <c r="N53" s="1" t="n">
        <v>3.95</v>
      </c>
      <c r="O53" s="1" t="n">
        <v>2.5</v>
      </c>
      <c r="P53" s="1" t="n">
        <v>0.87</v>
      </c>
      <c r="Q53" s="1" t="n">
        <v>0.37</v>
      </c>
      <c r="R53" s="1" t="n">
        <v>0.02</v>
      </c>
      <c r="S53" s="1" t="n">
        <v>139</v>
      </c>
      <c r="T53" s="1" t="n">
        <v>4.33</v>
      </c>
      <c r="U53" s="1" t="n">
        <v>0.71</v>
      </c>
      <c r="V53" s="1" t="n">
        <v>25</v>
      </c>
      <c r="W53" s="1" t="n">
        <v>6.2</v>
      </c>
      <c r="X53" s="1" t="n">
        <v>12</v>
      </c>
      <c r="Y53" s="1" t="n">
        <v>15</v>
      </c>
      <c r="Z53" s="1" t="n">
        <v>73</v>
      </c>
      <c r="AA53" s="1" t="n">
        <v>16</v>
      </c>
      <c r="AB53" s="1" t="n">
        <v>0.5</v>
      </c>
      <c r="AC53" s="1" t="n">
        <v>4.3</v>
      </c>
      <c r="AD53" s="1" t="n">
        <v>134</v>
      </c>
      <c r="AE53" s="1" t="n">
        <v>307</v>
      </c>
      <c r="AF53" s="1" t="n">
        <v>49.7</v>
      </c>
      <c r="AG53" s="1" t="n">
        <v>194.9</v>
      </c>
      <c r="AH53" s="1" t="n">
        <v>312</v>
      </c>
      <c r="AI53" s="1" t="n">
        <v>123</v>
      </c>
      <c r="AJ53" s="1" t="n">
        <v>34.22</v>
      </c>
      <c r="AK53" s="1" t="n">
        <v>6.12</v>
      </c>
      <c r="AL53" s="1" t="n">
        <v>0.84</v>
      </c>
      <c r="AM53" s="1" t="n">
        <v>87</v>
      </c>
      <c r="AN53" s="1" t="n">
        <v>187</v>
      </c>
      <c r="AO53" s="1" t="n">
        <v>99</v>
      </c>
      <c r="AP53" s="1" t="n">
        <v>108</v>
      </c>
      <c r="AQ53" s="1" t="n">
        <v>106</v>
      </c>
      <c r="AR53" s="1" t="n">
        <v>76</v>
      </c>
      <c r="AS53" s="1" t="n">
        <v>160</v>
      </c>
      <c r="AT53" s="1" t="n">
        <v>29.69</v>
      </c>
    </row>
    <row r="54">
      <c r="A54" s="1" t="inlineStr">
        <is>
          <t>TR20106</t>
        </is>
      </c>
      <c r="B54" s="1" t="inlineStr">
        <is>
          <t>Low</t>
        </is>
      </c>
      <c r="C54" s="1" t="n">
        <v>3</v>
      </c>
      <c r="D54" s="1" t="n">
        <v>13.2</v>
      </c>
      <c r="E54" s="1" t="n">
        <v>38.3</v>
      </c>
      <c r="F54" s="1" t="n">
        <v>4.3</v>
      </c>
      <c r="G54" s="1" t="n">
        <v>4.44</v>
      </c>
      <c r="H54" s="1" t="n">
        <v>219</v>
      </c>
      <c r="I54" s="1" t="n">
        <v>55.4</v>
      </c>
      <c r="J54" s="1" t="n">
        <v>32.9</v>
      </c>
      <c r="K54" s="1" t="n">
        <v>7</v>
      </c>
      <c r="L54" s="1" t="n">
        <v>4.5</v>
      </c>
      <c r="M54" s="1" t="n">
        <v>0.2</v>
      </c>
      <c r="N54" s="1" t="n">
        <v>2.46</v>
      </c>
      <c r="O54" s="1" t="n">
        <v>1.46</v>
      </c>
      <c r="P54" s="1" t="n">
        <v>0.31</v>
      </c>
      <c r="Q54" s="1" t="n">
        <v>0.2</v>
      </c>
      <c r="R54" s="1" t="n">
        <v>0.01</v>
      </c>
      <c r="S54" s="1" t="n">
        <v>138</v>
      </c>
      <c r="T54" s="1" t="n">
        <v>4.7</v>
      </c>
      <c r="U54" s="1" t="n">
        <v>0.66</v>
      </c>
      <c r="V54" s="1" t="n">
        <v>25</v>
      </c>
      <c r="W54" s="1" t="n">
        <v>5.2</v>
      </c>
      <c r="X54" s="1" t="n">
        <v>16</v>
      </c>
      <c r="Y54" s="1" t="n">
        <v>17</v>
      </c>
      <c r="Z54" s="1" t="n">
        <v>102</v>
      </c>
      <c r="AA54" s="1" t="n">
        <v>22</v>
      </c>
      <c r="AB54" s="1" t="n">
        <v>0.46</v>
      </c>
      <c r="AC54" s="1" t="n">
        <v>4.2</v>
      </c>
      <c r="AD54" s="1" t="n">
        <v>92</v>
      </c>
      <c r="AE54" s="1" t="n">
        <v>210</v>
      </c>
      <c r="AF54" s="1" t="n">
        <v>38.2</v>
      </c>
      <c r="AG54" s="1" t="n">
        <v>126</v>
      </c>
      <c r="AH54" s="1" t="n">
        <v>229</v>
      </c>
      <c r="AI54" s="1" t="n">
        <v>96</v>
      </c>
      <c r="AJ54" s="1" t="n">
        <v>26.33</v>
      </c>
      <c r="AK54" s="1" t="n">
        <v>5.31</v>
      </c>
      <c r="AL54" s="1" t="n">
        <v>2.01</v>
      </c>
      <c r="AM54" s="1" t="n">
        <v>77</v>
      </c>
      <c r="AN54" s="1" t="n">
        <v>137</v>
      </c>
      <c r="AO54" s="1" t="n">
        <v>84</v>
      </c>
      <c r="AP54" s="1" t="n">
        <v>89</v>
      </c>
      <c r="AQ54" s="1" t="n">
        <v>96</v>
      </c>
      <c r="AR54" s="1" t="n">
        <v>66</v>
      </c>
      <c r="AS54" s="1" t="n">
        <v>159</v>
      </c>
      <c r="AT54" s="1" t="n">
        <v>26.11</v>
      </c>
    </row>
    <row r="55">
      <c r="A55" s="1" t="inlineStr">
        <is>
          <t>TR20107</t>
        </is>
      </c>
      <c r="B55" s="1" t="inlineStr">
        <is>
          <t>Low</t>
        </is>
      </c>
      <c r="C55" s="1" t="n">
        <v>12</v>
      </c>
      <c r="D55" s="1" t="n">
        <v>14.4</v>
      </c>
      <c r="E55" s="1" t="n">
        <v>41.7</v>
      </c>
      <c r="F55" s="1" t="n">
        <v>4.94</v>
      </c>
      <c r="G55" s="1" t="n">
        <v>6.35</v>
      </c>
      <c r="H55" s="1" t="n">
        <v>174</v>
      </c>
      <c r="I55" s="1" t="n">
        <v>65.7</v>
      </c>
      <c r="J55" s="1" t="n">
        <v>18.9</v>
      </c>
      <c r="K55" s="1" t="n">
        <v>7.4</v>
      </c>
      <c r="L55" s="1" t="n">
        <v>7.4</v>
      </c>
      <c r="M55" s="1" t="n">
        <v>0.6</v>
      </c>
      <c r="N55" s="1" t="n">
        <v>4.17</v>
      </c>
      <c r="O55" s="1" t="n">
        <v>1.2</v>
      </c>
      <c r="P55" s="1" t="n">
        <v>0.47</v>
      </c>
      <c r="Q55" s="1" t="n">
        <v>0.47</v>
      </c>
      <c r="R55" s="1" t="n">
        <v>0.04</v>
      </c>
      <c r="S55" s="1" t="n">
        <v>141</v>
      </c>
      <c r="T55" s="1" t="n">
        <v>3.92</v>
      </c>
      <c r="U55" s="1" t="n">
        <v>0.8</v>
      </c>
      <c r="V55" s="1" t="n">
        <v>23</v>
      </c>
      <c r="W55" s="1" t="n">
        <v>3.9</v>
      </c>
      <c r="X55" s="1" t="n">
        <v>11</v>
      </c>
      <c r="Y55" s="1" t="n">
        <v>16</v>
      </c>
      <c r="Z55" s="1" t="n">
        <v>84</v>
      </c>
      <c r="AA55" s="1" t="n">
        <v>22</v>
      </c>
      <c r="AB55" s="1" t="n">
        <v>0.86</v>
      </c>
      <c r="AC55" s="1" t="n">
        <v>4.4</v>
      </c>
      <c r="AD55" s="1" t="n">
        <v>114</v>
      </c>
      <c r="AE55" s="1" t="n">
        <v>216</v>
      </c>
      <c r="AF55" s="1" t="n">
        <v>46</v>
      </c>
      <c r="AG55" s="1" t="n">
        <v>140</v>
      </c>
      <c r="AH55" s="1" t="n">
        <v>150</v>
      </c>
      <c r="AI55" s="1" t="n">
        <v>105</v>
      </c>
      <c r="AJ55" s="1" t="n">
        <v>27.39</v>
      </c>
      <c r="AK55" s="1" t="n">
        <v>5.14</v>
      </c>
      <c r="AL55" s="1" t="n">
        <v>3.37</v>
      </c>
      <c r="AM55" s="1" t="n">
        <v>57</v>
      </c>
      <c r="AN55" s="1" t="n">
        <v>139</v>
      </c>
      <c r="AO55" s="1" t="n">
        <v>70</v>
      </c>
      <c r="AP55" s="1" t="n">
        <v>102</v>
      </c>
      <c r="AQ55" s="1" t="n">
        <v>108</v>
      </c>
      <c r="AR55" s="1" t="n">
        <v>77</v>
      </c>
      <c r="AS55" s="1" t="n">
        <v>164</v>
      </c>
      <c r="AT55" s="1" t="n">
        <v>28.63</v>
      </c>
    </row>
    <row r="56">
      <c r="A56" s="1" t="inlineStr">
        <is>
          <t>TR20109</t>
        </is>
      </c>
      <c r="B56" s="1" t="inlineStr">
        <is>
          <t>Low</t>
        </is>
      </c>
      <c r="C56" s="1" t="n">
        <v>7</v>
      </c>
      <c r="D56" s="1" t="n">
        <v>11.5</v>
      </c>
      <c r="E56" s="1" t="n">
        <v>37.4</v>
      </c>
      <c r="F56" s="1" t="n">
        <v>4.6</v>
      </c>
      <c r="G56" s="1" t="n">
        <v>8.06</v>
      </c>
      <c r="H56" s="1" t="n">
        <v>263</v>
      </c>
      <c r="I56" s="1" t="n">
        <v>60.6</v>
      </c>
      <c r="J56" s="1" t="n">
        <v>24.1</v>
      </c>
      <c r="K56" s="1" t="n">
        <v>12.3</v>
      </c>
      <c r="L56" s="1" t="n">
        <v>2.9</v>
      </c>
      <c r="M56" s="1" t="n">
        <v>0.1</v>
      </c>
      <c r="N56" s="1" t="n">
        <v>4.89</v>
      </c>
      <c r="O56" s="1" t="n">
        <v>1.94</v>
      </c>
      <c r="P56" s="1" t="n">
        <v>0.99</v>
      </c>
      <c r="Q56" s="1" t="n">
        <v>0.23</v>
      </c>
      <c r="R56" s="1" t="n">
        <v>0.01</v>
      </c>
      <c r="S56" s="1" t="n">
        <v>142</v>
      </c>
      <c r="T56" s="1" t="n">
        <v>3.79</v>
      </c>
      <c r="U56" s="1" t="n">
        <v>0.6899999999999999</v>
      </c>
      <c r="V56" s="1" t="n">
        <v>41</v>
      </c>
      <c r="W56" s="1" t="n">
        <v>5</v>
      </c>
      <c r="X56" s="1" t="n">
        <v>14</v>
      </c>
      <c r="Y56" s="1" t="n">
        <v>14</v>
      </c>
      <c r="Z56" s="1" t="n">
        <v>91</v>
      </c>
      <c r="AA56" s="1" t="n">
        <v>7</v>
      </c>
      <c r="AB56" s="1" t="n">
        <v>0.18</v>
      </c>
      <c r="AC56" s="1" t="n">
        <v>4.5</v>
      </c>
      <c r="AD56" s="1" t="n">
        <v>61</v>
      </c>
      <c r="AE56" s="1" t="n">
        <v>225</v>
      </c>
      <c r="AF56" s="1" t="n">
        <v>66.09999999999999</v>
      </c>
      <c r="AG56" s="1" t="n">
        <v>138.1</v>
      </c>
      <c r="AH56" s="1" t="n">
        <v>104</v>
      </c>
      <c r="AI56" s="1" t="n">
        <v>86</v>
      </c>
      <c r="AJ56" s="1" t="n">
        <v>7.72</v>
      </c>
      <c r="AK56" s="1" t="n">
        <v>6.62</v>
      </c>
      <c r="AL56" s="1" t="n">
        <v>0.76</v>
      </c>
      <c r="AM56" s="1" t="n">
        <v>104</v>
      </c>
      <c r="AN56" s="1" t="n">
        <v>149</v>
      </c>
      <c r="AO56" s="1" t="n">
        <v>68</v>
      </c>
      <c r="AP56" s="1" t="n">
        <v>94</v>
      </c>
      <c r="AQ56" s="1" t="n">
        <v>99</v>
      </c>
      <c r="AR56" s="1" t="n">
        <v>70</v>
      </c>
      <c r="AS56" s="1" t="n">
        <v>164</v>
      </c>
      <c r="AT56" s="1" t="n">
        <v>26.03</v>
      </c>
    </row>
    <row r="57">
      <c r="A57" s="1" t="inlineStr">
        <is>
          <t>TR20114</t>
        </is>
      </c>
      <c r="B57" s="1" t="inlineStr">
        <is>
          <t>Low</t>
        </is>
      </c>
      <c r="C57" s="1" t="n">
        <v>10</v>
      </c>
      <c r="D57" s="1" t="n">
        <v>13.2</v>
      </c>
      <c r="E57" s="1" t="n">
        <v>42.1</v>
      </c>
      <c r="F57" s="1" t="n">
        <v>6.25</v>
      </c>
      <c r="G57" s="1" t="n">
        <v>4.88</v>
      </c>
      <c r="H57" s="1" t="n">
        <v>210</v>
      </c>
      <c r="I57" s="1" t="n">
        <v>67.3</v>
      </c>
      <c r="J57" s="1" t="n">
        <v>20.9</v>
      </c>
      <c r="K57" s="1" t="n">
        <v>9.6</v>
      </c>
      <c r="L57" s="1" t="n">
        <v>1.6</v>
      </c>
      <c r="M57" s="1" t="n">
        <v>0.6</v>
      </c>
      <c r="N57" s="1" t="n">
        <v>3.28</v>
      </c>
      <c r="O57" s="1" t="n">
        <v>1.02</v>
      </c>
      <c r="P57" s="1" t="n">
        <v>0.47</v>
      </c>
      <c r="Q57" s="1" t="n">
        <v>0.08</v>
      </c>
      <c r="R57" s="1" t="n">
        <v>0.03</v>
      </c>
      <c r="S57" s="1" t="n">
        <v>138</v>
      </c>
      <c r="T57" s="1" t="n">
        <v>4.06</v>
      </c>
      <c r="U57" s="1" t="n">
        <v>0.8100000000000001</v>
      </c>
      <c r="V57" s="1" t="n">
        <v>25</v>
      </c>
      <c r="W57" s="1" t="n">
        <v>5.7</v>
      </c>
      <c r="X57" s="1" t="n">
        <v>17</v>
      </c>
      <c r="Y57" s="1" t="n">
        <v>20</v>
      </c>
      <c r="Z57" s="1" t="n">
        <v>107</v>
      </c>
      <c r="AA57" s="1" t="n">
        <v>15</v>
      </c>
      <c r="AB57" s="1" t="n">
        <v>0.67</v>
      </c>
      <c r="AC57" s="1" t="n">
        <v>4.3</v>
      </c>
      <c r="AD57" s="1" t="n">
        <v>98</v>
      </c>
      <c r="AE57" s="1" t="n">
        <v>178</v>
      </c>
      <c r="AF57" s="1" t="n">
        <v>33.9</v>
      </c>
      <c r="AG57" s="1" t="n">
        <v>100.5</v>
      </c>
      <c r="AH57" s="1" t="n">
        <v>218</v>
      </c>
      <c r="AI57" s="1" t="n">
        <v>96</v>
      </c>
      <c r="AJ57" s="1" t="n">
        <v>3.92</v>
      </c>
      <c r="AK57" s="1" t="n">
        <v>5.99</v>
      </c>
      <c r="AL57" s="1" t="n">
        <v>0.8</v>
      </c>
      <c r="AM57" s="1" t="n">
        <v>73</v>
      </c>
      <c r="AN57" s="1" t="n">
        <v>154</v>
      </c>
      <c r="AO57" s="1" t="n">
        <v>50</v>
      </c>
      <c r="AP57" s="1" t="n">
        <v>93</v>
      </c>
      <c r="AQ57" s="1" t="n">
        <v>102</v>
      </c>
      <c r="AR57" s="1" t="n">
        <v>67</v>
      </c>
      <c r="AS57" s="1" t="n">
        <v>154</v>
      </c>
      <c r="AT57" s="1" t="n">
        <v>28.25</v>
      </c>
    </row>
    <row r="58">
      <c r="A58" s="1" t="inlineStr">
        <is>
          <t>TR20117</t>
        </is>
      </c>
      <c r="B58" s="1" t="inlineStr">
        <is>
          <t>High</t>
        </is>
      </c>
      <c r="C58" s="1" t="n">
        <v>47</v>
      </c>
      <c r="D58" s="1" t="n">
        <v>14.2</v>
      </c>
      <c r="E58" s="1" t="n">
        <v>42.5</v>
      </c>
      <c r="F58" s="1" t="n">
        <v>4.53</v>
      </c>
      <c r="G58" s="1" t="n">
        <v>3.77</v>
      </c>
      <c r="H58" s="1" t="n">
        <v>212</v>
      </c>
      <c r="I58" s="1" t="n">
        <v>46.2</v>
      </c>
      <c r="J58" s="1" t="n">
        <v>35.8</v>
      </c>
      <c r="K58" s="1" t="n">
        <v>14.3</v>
      </c>
      <c r="L58" s="1" t="n">
        <v>3.2</v>
      </c>
      <c r="M58" s="1" t="n">
        <v>0.5</v>
      </c>
      <c r="N58" s="1" t="n">
        <v>1.74</v>
      </c>
      <c r="O58" s="1" t="n">
        <v>1.35</v>
      </c>
      <c r="P58" s="1" t="n">
        <v>0.54</v>
      </c>
      <c r="Q58" s="1" t="n">
        <v>0.12</v>
      </c>
      <c r="R58" s="1" t="n">
        <v>0.02</v>
      </c>
      <c r="S58" s="1" t="n">
        <v>139</v>
      </c>
      <c r="T58" s="1" t="n">
        <v>4.39</v>
      </c>
      <c r="U58" s="1" t="n">
        <v>0.84</v>
      </c>
      <c r="V58" s="1" t="n">
        <v>23</v>
      </c>
      <c r="W58" s="1" t="n">
        <v>4.2</v>
      </c>
      <c r="X58" s="1" t="n">
        <v>10</v>
      </c>
      <c r="Y58" s="1" t="n">
        <v>15</v>
      </c>
      <c r="Z58" s="1" t="n">
        <v>59</v>
      </c>
      <c r="AA58" s="1" t="n">
        <v>16</v>
      </c>
      <c r="AB58" s="1" t="n">
        <v>1.26</v>
      </c>
      <c r="AC58" s="1" t="n">
        <v>3.7</v>
      </c>
      <c r="AD58" s="1" t="n">
        <v>17</v>
      </c>
      <c r="AE58" s="1" t="n">
        <v>111</v>
      </c>
      <c r="AF58" s="1" t="n">
        <v>35.2</v>
      </c>
      <c r="AG58" s="1" t="n">
        <v>56</v>
      </c>
      <c r="AH58" s="1" t="n">
        <v>99</v>
      </c>
      <c r="AI58" s="1" t="n">
        <v>126</v>
      </c>
      <c r="AJ58" s="1" t="n">
        <v>13.22</v>
      </c>
      <c r="AK58" s="1" t="n">
        <v>5.26</v>
      </c>
      <c r="AL58" s="1" t="n">
        <v>1</v>
      </c>
      <c r="AM58" s="1" t="n">
        <v>72</v>
      </c>
      <c r="AN58" s="1" t="n">
        <v>121</v>
      </c>
      <c r="AO58" s="1" t="n">
        <v>82</v>
      </c>
      <c r="AP58" s="1" t="n">
        <v>78</v>
      </c>
      <c r="AQ58" s="1" t="n">
        <v>87</v>
      </c>
      <c r="AR58" s="1" t="n">
        <v>54</v>
      </c>
      <c r="AS58" s="1" t="n">
        <v>158</v>
      </c>
      <c r="AT58" s="1" t="n">
        <v>21.63</v>
      </c>
    </row>
    <row r="59">
      <c r="A59" s="1" t="inlineStr">
        <is>
          <t>TR20118</t>
        </is>
      </c>
      <c r="B59" s="1" t="inlineStr">
        <is>
          <t>Low</t>
        </is>
      </c>
      <c r="C59" s="1" t="n">
        <v>12</v>
      </c>
      <c r="D59" s="1" t="n">
        <v>13.4</v>
      </c>
      <c r="E59" s="1" t="n">
        <v>40.2</v>
      </c>
      <c r="F59" s="1" t="n">
        <v>4.89</v>
      </c>
      <c r="G59" s="1" t="n">
        <v>6.19</v>
      </c>
      <c r="H59" s="1" t="n">
        <v>231</v>
      </c>
      <c r="I59" s="1" t="n">
        <v>51.7</v>
      </c>
      <c r="J59" s="1" t="n">
        <v>35.1</v>
      </c>
      <c r="K59" s="1" t="n">
        <v>9</v>
      </c>
      <c r="L59" s="1" t="n">
        <v>3.4</v>
      </c>
      <c r="M59" s="1" t="n">
        <v>0.8</v>
      </c>
      <c r="N59" s="1" t="n">
        <v>3.2</v>
      </c>
      <c r="O59" s="1" t="n">
        <v>2.17</v>
      </c>
      <c r="P59" s="1" t="n">
        <v>0.5600000000000001</v>
      </c>
      <c r="Q59" s="1" t="n">
        <v>0.21</v>
      </c>
      <c r="R59" s="1" t="n">
        <v>0.05</v>
      </c>
      <c r="S59" s="1" t="n">
        <v>140</v>
      </c>
      <c r="T59" s="1" t="n">
        <v>3.68</v>
      </c>
      <c r="U59" s="1" t="n">
        <v>0.7</v>
      </c>
      <c r="V59" s="1" t="n">
        <v>41</v>
      </c>
      <c r="W59" s="1" t="n">
        <v>5</v>
      </c>
      <c r="X59" s="1" t="n">
        <v>12</v>
      </c>
      <c r="Y59" s="1" t="n">
        <v>14</v>
      </c>
      <c r="Z59" s="1" t="n">
        <v>60</v>
      </c>
      <c r="AA59" s="1" t="n">
        <v>20</v>
      </c>
      <c r="AB59" s="1" t="n">
        <v>0.87</v>
      </c>
      <c r="AC59" s="1" t="n">
        <v>4.5</v>
      </c>
      <c r="AD59" s="1" t="n">
        <v>81</v>
      </c>
      <c r="AE59" s="1" t="n">
        <v>168</v>
      </c>
      <c r="AF59" s="1" t="n">
        <v>74.90000000000001</v>
      </c>
      <c r="AG59" s="1" t="n">
        <v>80.3</v>
      </c>
      <c r="AH59" s="1" t="n">
        <v>64</v>
      </c>
      <c r="AI59" s="1" t="n">
        <v>97</v>
      </c>
      <c r="AJ59" s="1" t="n">
        <v>14.25</v>
      </c>
      <c r="AK59" s="1" t="n">
        <v>5.42</v>
      </c>
      <c r="AL59" s="1" t="n">
        <v>1.74</v>
      </c>
      <c r="AM59" s="1" t="n">
        <v>79</v>
      </c>
      <c r="AN59" s="1" t="n">
        <v>138</v>
      </c>
      <c r="AO59" s="1" t="n">
        <v>67</v>
      </c>
      <c r="AP59" s="1" t="n">
        <v>114</v>
      </c>
      <c r="AQ59" s="1" t="n">
        <v>130</v>
      </c>
      <c r="AR59" s="1" t="n">
        <v>106</v>
      </c>
      <c r="AS59" s="1" t="n">
        <v>159</v>
      </c>
      <c r="AT59" s="1" t="n">
        <v>41.93</v>
      </c>
    </row>
    <row r="60">
      <c r="A60" s="1" t="inlineStr">
        <is>
          <t>TR20119</t>
        </is>
      </c>
      <c r="B60" s="1" t="inlineStr">
        <is>
          <t>Low</t>
        </is>
      </c>
      <c r="C60" s="1" t="n">
        <v>8</v>
      </c>
      <c r="D60" s="1" t="n">
        <v>14.7</v>
      </c>
      <c r="E60" s="1" t="n">
        <v>41.2</v>
      </c>
      <c r="F60" s="1" t="n">
        <v>4.47</v>
      </c>
      <c r="G60" s="1" t="n">
        <v>4.88</v>
      </c>
      <c r="H60" s="1" t="n">
        <v>166</v>
      </c>
      <c r="I60" s="1" t="n">
        <v>61.6</v>
      </c>
      <c r="J60" s="1" t="n">
        <v>27.5</v>
      </c>
      <c r="K60" s="1" t="n">
        <v>10.5</v>
      </c>
      <c r="L60" s="1" t="n">
        <v>0.4</v>
      </c>
      <c r="M60" s="1" t="n">
        <v>0</v>
      </c>
      <c r="N60" s="1" t="n">
        <v>3.01</v>
      </c>
      <c r="O60" s="1" t="n">
        <v>1.34</v>
      </c>
      <c r="P60" s="1" t="n">
        <v>0.51</v>
      </c>
      <c r="Q60" s="1" t="n">
        <v>0.02</v>
      </c>
      <c r="R60" s="1" t="n">
        <v>0</v>
      </c>
      <c r="S60" s="1" t="n">
        <v>141</v>
      </c>
      <c r="T60" s="1" t="n">
        <v>4.68</v>
      </c>
      <c r="U60" s="1" t="n">
        <v>0.68</v>
      </c>
      <c r="V60" s="1" t="n">
        <v>36</v>
      </c>
      <c r="W60" s="1" t="n">
        <v>3.4</v>
      </c>
      <c r="X60" s="1" t="n">
        <v>10</v>
      </c>
      <c r="Y60" s="1" t="n">
        <v>18</v>
      </c>
      <c r="Z60" s="1" t="n">
        <v>91</v>
      </c>
      <c r="AA60" s="1" t="n">
        <v>19</v>
      </c>
      <c r="AB60" s="1" t="n">
        <v>1.75</v>
      </c>
      <c r="AC60" s="1" t="n">
        <v>4.8</v>
      </c>
      <c r="AD60" s="1" t="n">
        <v>179</v>
      </c>
      <c r="AE60" s="1" t="n">
        <v>195</v>
      </c>
      <c r="AF60" s="1" t="n">
        <v>35.5</v>
      </c>
      <c r="AG60" s="1" t="n">
        <v>118.7</v>
      </c>
      <c r="AH60" s="1" t="n">
        <v>204</v>
      </c>
      <c r="AI60" s="1" t="n">
        <v>78</v>
      </c>
      <c r="AJ60" s="1" t="n">
        <v>13.75</v>
      </c>
      <c r="AK60" s="1" t="n">
        <v>5.54</v>
      </c>
      <c r="AL60" s="1" t="n">
        <v>1.2</v>
      </c>
      <c r="AM60" s="1" t="n">
        <v>68</v>
      </c>
      <c r="AN60" s="1" t="n">
        <v>133</v>
      </c>
      <c r="AO60" s="1" t="n">
        <v>61</v>
      </c>
      <c r="AP60" s="1" t="n">
        <v>110</v>
      </c>
      <c r="AQ60" s="1" t="n">
        <v>106</v>
      </c>
      <c r="AR60" s="1" t="n">
        <v>85</v>
      </c>
      <c r="AS60" s="1" t="n">
        <v>158</v>
      </c>
      <c r="AT60" s="1" t="n">
        <v>34.05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W88"/>
  <sheetViews>
    <sheetView workbookViewId="0">
      <selection activeCell="A1" sqref="A1"/>
    </sheetView>
  </sheetViews>
  <sheetFormatPr baseColWidth="10" defaultColWidth="8.83203125" defaultRowHeight="14"/>
  <sheetData>
    <row r="1">
      <c r="A1" s="9" t="inlineStr">
        <is>
          <t>Patient ID</t>
        </is>
      </c>
      <c r="B1" s="9" t="inlineStr">
        <is>
          <t>ADAS group</t>
        </is>
      </c>
      <c r="C1" s="9" t="inlineStr">
        <is>
          <t>ADAS-COG</t>
        </is>
      </c>
      <c r="D1" s="9" t="inlineStr">
        <is>
          <t>SEX</t>
        </is>
      </c>
      <c r="E1" s="9" t="inlineStr">
        <is>
          <t>Age</t>
        </is>
      </c>
      <c r="F1" s="9" t="inlineStr">
        <is>
          <t>Cigarette</t>
        </is>
      </c>
      <c r="G1" s="9" t="inlineStr">
        <is>
          <t>HB</t>
        </is>
      </c>
      <c r="H1" s="9" t="inlineStr">
        <is>
          <t>HCT</t>
        </is>
      </c>
      <c r="I1" s="9" t="inlineStr">
        <is>
          <t>RBC</t>
        </is>
      </c>
      <c r="J1" s="9" t="inlineStr">
        <is>
          <t>WBC</t>
        </is>
      </c>
      <c r="K1" s="9" t="inlineStr">
        <is>
          <t>Platelet</t>
        </is>
      </c>
      <c r="L1" s="9" t="inlineStr">
        <is>
          <t>Neutrophil%</t>
        </is>
      </c>
      <c r="M1" s="9" t="inlineStr">
        <is>
          <t>Lymphocyte%</t>
        </is>
      </c>
      <c r="N1" s="9" t="inlineStr">
        <is>
          <t>Monocyte%</t>
        </is>
      </c>
      <c r="O1" s="9" t="inlineStr">
        <is>
          <t>Eosinophil%</t>
        </is>
      </c>
      <c r="P1" s="9" t="inlineStr">
        <is>
          <t>Basophil%</t>
        </is>
      </c>
      <c r="Q1" s="9" t="inlineStr">
        <is>
          <t>Neutrophil. Absolute</t>
        </is>
      </c>
      <c r="R1" s="9" t="inlineStr">
        <is>
          <t>Lymphocyte. Absolute</t>
        </is>
      </c>
      <c r="S1" s="9" t="inlineStr">
        <is>
          <t>Monocyte. Absolute</t>
        </is>
      </c>
      <c r="T1" s="9" t="inlineStr">
        <is>
          <t>Eosinophil. Absolute</t>
        </is>
      </c>
      <c r="U1" s="9" t="inlineStr">
        <is>
          <t>Basophil. Absolute</t>
        </is>
      </c>
      <c r="V1" s="9" t="inlineStr">
        <is>
          <t>Sodium</t>
        </is>
      </c>
      <c r="W1" s="9" t="inlineStr">
        <is>
          <t>Potassium</t>
        </is>
      </c>
      <c r="X1" s="9" t="inlineStr">
        <is>
          <t>Creatinine</t>
        </is>
      </c>
      <c r="Y1" s="9" t="inlineStr">
        <is>
          <t>Urea (BUN)</t>
        </is>
      </c>
      <c r="Z1" s="9" t="inlineStr">
        <is>
          <t>Uric Acid</t>
        </is>
      </c>
      <c r="AA1" s="9" t="inlineStr">
        <is>
          <t>ALT</t>
        </is>
      </c>
      <c r="AB1" s="9" t="inlineStr">
        <is>
          <t>AST</t>
        </is>
      </c>
      <c r="AC1" s="9" t="inlineStr">
        <is>
          <t>ALP</t>
        </is>
      </c>
      <c r="AD1" s="9" t="inlineStr">
        <is>
          <t>GGT</t>
        </is>
      </c>
      <c r="AE1" s="9" t="inlineStr">
        <is>
          <t>Total Bilirubin</t>
        </is>
      </c>
      <c r="AF1" s="9" t="inlineStr">
        <is>
          <t>Albumin</t>
        </is>
      </c>
      <c r="AG1" s="9" t="inlineStr">
        <is>
          <t>Creatine Kinase (CK)</t>
        </is>
      </c>
      <c r="AH1" s="9" t="inlineStr">
        <is>
          <t>Total cholesterol</t>
        </is>
      </c>
      <c r="AI1" s="9" t="inlineStr">
        <is>
          <t>HDL</t>
        </is>
      </c>
      <c r="AJ1" s="9" t="inlineStr">
        <is>
          <t>LDL</t>
        </is>
      </c>
      <c r="AK1" s="9" t="inlineStr">
        <is>
          <t>Triglycerides</t>
        </is>
      </c>
      <c r="AL1" s="9" t="inlineStr">
        <is>
          <t>Glucose</t>
        </is>
      </c>
      <c r="AM1" s="9" t="inlineStr">
        <is>
          <t>Insulin</t>
        </is>
      </c>
      <c r="AN1" s="9" t="inlineStr">
        <is>
          <t>HbA1c</t>
        </is>
      </c>
      <c r="AO1" s="9" t="inlineStr">
        <is>
          <t>TSH</t>
        </is>
      </c>
      <c r="AP1" s="9" t="inlineStr">
        <is>
          <t>Diastolic blood pressure (mmHg)</t>
        </is>
      </c>
      <c r="AQ1" s="9" t="inlineStr">
        <is>
          <t>Sistolic blood pressure (mmHg)</t>
        </is>
      </c>
      <c r="AR1" s="9" t="inlineStr">
        <is>
          <t>Pulse (beats per minute)</t>
        </is>
      </c>
      <c r="AS1" s="9" t="inlineStr">
        <is>
          <t>Waist circumference (cm)</t>
        </is>
      </c>
      <c r="AT1" s="9" t="inlineStr">
        <is>
          <t>Hip circumference (cm)</t>
        </is>
      </c>
      <c r="AU1" s="9" t="inlineStr">
        <is>
          <t>Weight</t>
        </is>
      </c>
      <c r="AV1" s="9" t="inlineStr">
        <is>
          <t>Height</t>
        </is>
      </c>
      <c r="AW1" s="9" t="inlineStr">
        <is>
          <t>BMI</t>
        </is>
      </c>
    </row>
    <row r="2">
      <c r="A2" t="inlineStr">
        <is>
          <t>TR10001</t>
        </is>
      </c>
      <c r="B2" t="inlineStr">
        <is>
          <t>Medium</t>
        </is>
      </c>
      <c r="C2" t="n">
        <v>18.3</v>
      </c>
      <c r="D2" t="n">
        <v>1</v>
      </c>
      <c r="E2" t="n">
        <v>64</v>
      </c>
      <c r="F2" t="n">
        <v>0</v>
      </c>
      <c r="G2" t="n">
        <v>13.6</v>
      </c>
      <c r="H2" t="n">
        <v>40</v>
      </c>
      <c r="I2" t="n">
        <v>4.75</v>
      </c>
      <c r="J2" t="n">
        <v>7.32</v>
      </c>
      <c r="K2" t="n">
        <v>224</v>
      </c>
      <c r="L2" t="n">
        <v>69.2</v>
      </c>
      <c r="M2" t="n">
        <v>22.3</v>
      </c>
      <c r="N2" t="n">
        <v>7.2</v>
      </c>
      <c r="O2" t="n">
        <v>1</v>
      </c>
      <c r="P2" t="n">
        <v>0.3</v>
      </c>
      <c r="Q2" t="n">
        <v>5.07</v>
      </c>
      <c r="R2" t="n">
        <v>1.63</v>
      </c>
      <c r="S2" t="n">
        <v>0.53</v>
      </c>
      <c r="T2" t="n">
        <v>0.07000000000000001</v>
      </c>
      <c r="U2" t="n">
        <v>0.02</v>
      </c>
      <c r="V2" t="n">
        <v>142</v>
      </c>
      <c r="W2" t="n">
        <v>4.01</v>
      </c>
      <c r="X2" t="n">
        <v>0.97</v>
      </c>
      <c r="Y2" t="n">
        <v>34</v>
      </c>
      <c r="Z2" t="n">
        <v>3.3</v>
      </c>
      <c r="AA2" t="n">
        <v>18.4</v>
      </c>
      <c r="AB2" t="n">
        <v>14.6</v>
      </c>
      <c r="AC2" t="n">
        <v>60</v>
      </c>
      <c r="AD2" t="n">
        <v>36</v>
      </c>
      <c r="AE2" t="n">
        <v>0.432</v>
      </c>
      <c r="AF2" t="n">
        <v>4.18</v>
      </c>
      <c r="AG2" t="n">
        <v>79</v>
      </c>
      <c r="AH2" t="n">
        <v>238.9</v>
      </c>
      <c r="AI2" t="n">
        <v>48.3</v>
      </c>
      <c r="AJ2" t="n">
        <v>171</v>
      </c>
      <c r="AK2" t="n">
        <v>98.40000000000001</v>
      </c>
      <c r="AL2" t="n">
        <v>93.2</v>
      </c>
      <c r="AM2" t="n">
        <v>9.19</v>
      </c>
      <c r="AN2" t="n">
        <v>5.58</v>
      </c>
      <c r="AO2" t="n">
        <v>1.58</v>
      </c>
      <c r="AP2" t="n">
        <v>79</v>
      </c>
      <c r="AQ2" t="n">
        <v>141</v>
      </c>
      <c r="AR2" t="n">
        <v>58</v>
      </c>
      <c r="AS2" t="n">
        <v>106</v>
      </c>
      <c r="AT2" t="n">
        <v>112</v>
      </c>
      <c r="AU2" t="n">
        <v>76</v>
      </c>
      <c r="AV2" t="n">
        <v>170</v>
      </c>
      <c r="AW2" t="n">
        <v>26.3</v>
      </c>
    </row>
    <row r="3">
      <c r="A3" t="inlineStr">
        <is>
          <t>TR10002</t>
        </is>
      </c>
      <c r="B3" t="inlineStr">
        <is>
          <t>High</t>
        </is>
      </c>
      <c r="C3" t="n">
        <v>32</v>
      </c>
      <c r="D3" t="n">
        <v>0</v>
      </c>
      <c r="E3" t="n">
        <v>73</v>
      </c>
      <c r="F3" t="n">
        <v>0</v>
      </c>
      <c r="G3" t="n">
        <v>11.2</v>
      </c>
      <c r="H3" t="n">
        <v>33.7</v>
      </c>
      <c r="I3" t="n">
        <v>3.92</v>
      </c>
      <c r="J3" t="n">
        <v>5.7</v>
      </c>
      <c r="K3" t="n">
        <v>80</v>
      </c>
      <c r="L3" t="n">
        <v>56.1</v>
      </c>
      <c r="M3" t="n">
        <v>34.2</v>
      </c>
      <c r="N3" t="n">
        <v>7.2</v>
      </c>
      <c r="O3" t="n">
        <v>1.8</v>
      </c>
      <c r="P3" t="n">
        <v>0.7</v>
      </c>
      <c r="Q3" t="n">
        <v>3.2</v>
      </c>
      <c r="R3" t="n">
        <v>1.95</v>
      </c>
      <c r="S3" t="n">
        <v>0.41</v>
      </c>
      <c r="T3" t="n">
        <v>0.1</v>
      </c>
      <c r="U3" t="n">
        <v>0.04</v>
      </c>
      <c r="V3" t="n">
        <v>142</v>
      </c>
      <c r="W3" t="n">
        <v>4.52</v>
      </c>
      <c r="X3" t="n">
        <v>0.76</v>
      </c>
      <c r="Y3" t="n">
        <v>14.2</v>
      </c>
      <c r="Z3" t="n">
        <v>3</v>
      </c>
      <c r="AA3" t="n">
        <v>12.5</v>
      </c>
      <c r="AB3" t="n">
        <v>25.8</v>
      </c>
      <c r="AC3" t="n">
        <v>48</v>
      </c>
      <c r="AD3" t="n">
        <v>11</v>
      </c>
      <c r="AE3" t="n">
        <v>0.497</v>
      </c>
      <c r="AF3" t="n">
        <v>4.65</v>
      </c>
      <c r="AG3" t="n">
        <v>146</v>
      </c>
      <c r="AH3" t="n">
        <v>255.3</v>
      </c>
      <c r="AI3" t="n">
        <v>61.1</v>
      </c>
      <c r="AJ3" t="n">
        <v>171</v>
      </c>
      <c r="AK3" t="n">
        <v>101.2</v>
      </c>
      <c r="AL3" t="n">
        <v>88.59999999999999</v>
      </c>
      <c r="AM3" t="n">
        <v>2.76</v>
      </c>
      <c r="AN3" t="n">
        <v>5.19</v>
      </c>
      <c r="AO3" t="n">
        <v>3.02</v>
      </c>
      <c r="AP3" t="n">
        <v>70</v>
      </c>
      <c r="AQ3" t="n">
        <v>120</v>
      </c>
      <c r="AR3" t="n">
        <v>67</v>
      </c>
      <c r="AS3" t="n">
        <v>79</v>
      </c>
      <c r="AT3" t="n">
        <v>93</v>
      </c>
      <c r="AU3" t="n">
        <v>50.6</v>
      </c>
      <c r="AV3" t="n">
        <v>152</v>
      </c>
      <c r="AW3" t="n">
        <v>21.6</v>
      </c>
    </row>
    <row r="4">
      <c r="A4" t="inlineStr">
        <is>
          <t>TR10004</t>
        </is>
      </c>
      <c r="B4" t="inlineStr">
        <is>
          <t>High</t>
        </is>
      </c>
      <c r="C4" t="n">
        <v>36</v>
      </c>
      <c r="D4" t="n">
        <v>1</v>
      </c>
      <c r="E4" t="n">
        <v>80</v>
      </c>
      <c r="F4" t="n">
        <v>0</v>
      </c>
      <c r="G4" t="n">
        <v>11.9</v>
      </c>
      <c r="H4" t="n">
        <v>36.3</v>
      </c>
      <c r="I4" t="n">
        <v>4.42</v>
      </c>
      <c r="J4" t="n">
        <v>8.43</v>
      </c>
      <c r="K4" t="n">
        <v>225</v>
      </c>
      <c r="L4" t="n">
        <v>72.2</v>
      </c>
      <c r="M4" t="n">
        <v>18.3</v>
      </c>
      <c r="N4" t="n">
        <v>7.5</v>
      </c>
      <c r="O4" t="n">
        <v>1.8</v>
      </c>
      <c r="P4" t="n">
        <v>0.2</v>
      </c>
      <c r="Q4" t="n">
        <v>6.09</v>
      </c>
      <c r="R4" t="n">
        <v>1.54</v>
      </c>
      <c r="S4" t="n">
        <v>0.63</v>
      </c>
      <c r="T4" t="n">
        <v>0.15</v>
      </c>
      <c r="U4" t="n">
        <v>0.02</v>
      </c>
      <c r="V4" t="n">
        <v>143</v>
      </c>
      <c r="W4" t="n">
        <v>4.22</v>
      </c>
      <c r="X4" t="n">
        <v>0.98</v>
      </c>
      <c r="Y4" t="n">
        <v>35.2</v>
      </c>
      <c r="Z4" t="n">
        <v>6.5</v>
      </c>
      <c r="AA4" t="n">
        <v>20.1</v>
      </c>
      <c r="AB4" t="n">
        <v>20.2</v>
      </c>
      <c r="AC4" t="n">
        <v>110</v>
      </c>
      <c r="AD4" t="n">
        <v>22</v>
      </c>
      <c r="AE4" t="n">
        <v>0.573</v>
      </c>
      <c r="AF4" t="n">
        <v>3.93</v>
      </c>
      <c r="AG4" t="n">
        <v>42</v>
      </c>
      <c r="AH4" t="n">
        <v>161.6</v>
      </c>
      <c r="AI4" t="n">
        <v>27.9</v>
      </c>
      <c r="AJ4" t="n">
        <v>103</v>
      </c>
      <c r="AK4" t="n">
        <v>155.1</v>
      </c>
      <c r="AL4" t="n">
        <v>109.4</v>
      </c>
      <c r="AM4" t="n">
        <v>25.74</v>
      </c>
      <c r="AN4" t="n">
        <v>6.85</v>
      </c>
      <c r="AO4" t="n">
        <v>2.65</v>
      </c>
      <c r="AP4" t="n">
        <v>80</v>
      </c>
      <c r="AQ4" t="n">
        <v>140</v>
      </c>
      <c r="AR4" t="n">
        <v>72</v>
      </c>
      <c r="AS4" t="n">
        <v>142</v>
      </c>
      <c r="AT4" t="n">
        <v>150</v>
      </c>
      <c r="AU4" t="n">
        <v>135</v>
      </c>
      <c r="AV4" t="n">
        <v>170</v>
      </c>
      <c r="AW4" t="n">
        <v>46.71</v>
      </c>
    </row>
    <row r="5">
      <c r="A5" t="inlineStr">
        <is>
          <t>TR10005</t>
        </is>
      </c>
      <c r="B5" t="inlineStr">
        <is>
          <t>High</t>
        </is>
      </c>
      <c r="C5" t="n">
        <v>39.3</v>
      </c>
      <c r="D5" t="n">
        <v>0</v>
      </c>
      <c r="E5" t="n">
        <v>61</v>
      </c>
      <c r="F5" t="n">
        <v>0</v>
      </c>
      <c r="G5" t="n">
        <v>13.1</v>
      </c>
      <c r="H5" t="n">
        <v>38.5</v>
      </c>
      <c r="I5" t="n">
        <v>4.76</v>
      </c>
      <c r="J5" t="n">
        <v>5.28</v>
      </c>
      <c r="K5" t="n">
        <v>195</v>
      </c>
      <c r="L5" t="n">
        <v>60.9</v>
      </c>
      <c r="M5" t="n">
        <v>28.8</v>
      </c>
      <c r="N5" t="n">
        <v>8</v>
      </c>
      <c r="O5" t="n">
        <v>1.7</v>
      </c>
      <c r="P5" t="n">
        <v>0.6</v>
      </c>
      <c r="Q5" t="n">
        <v>3.22</v>
      </c>
      <c r="R5" t="n">
        <v>1.52</v>
      </c>
      <c r="S5" t="n">
        <v>0.42</v>
      </c>
      <c r="T5" t="n">
        <v>0.09</v>
      </c>
      <c r="U5" t="n">
        <v>0.03</v>
      </c>
      <c r="V5" t="n">
        <v>141</v>
      </c>
      <c r="W5" t="n">
        <v>4.28</v>
      </c>
      <c r="X5" t="n">
        <v>0.59</v>
      </c>
      <c r="Y5" t="n">
        <v>24.3</v>
      </c>
      <c r="Z5" t="n">
        <v>2.7</v>
      </c>
      <c r="AA5" t="n">
        <v>14.3</v>
      </c>
      <c r="AB5" t="n">
        <v>19.4</v>
      </c>
      <c r="AC5" t="n">
        <v>91</v>
      </c>
      <c r="AD5" t="n">
        <v>9</v>
      </c>
      <c r="AE5" t="n">
        <v>0.427</v>
      </c>
      <c r="AF5" t="n">
        <v>4.4</v>
      </c>
      <c r="AG5" t="n">
        <v>57</v>
      </c>
      <c r="AH5" t="n">
        <v>248</v>
      </c>
      <c r="AI5" t="n">
        <v>78.2</v>
      </c>
      <c r="AJ5" t="n">
        <v>158</v>
      </c>
      <c r="AK5" t="n">
        <v>58.5</v>
      </c>
      <c r="AL5" t="n">
        <v>101.3</v>
      </c>
      <c r="AM5" t="n">
        <v>2.99</v>
      </c>
      <c r="AN5" t="n">
        <v>5.79</v>
      </c>
      <c r="AO5" t="n">
        <v>2.17</v>
      </c>
      <c r="AP5" t="n">
        <v>68</v>
      </c>
      <c r="AQ5" t="n">
        <v>125</v>
      </c>
      <c r="AR5" t="n">
        <v>65</v>
      </c>
      <c r="AS5" t="n">
        <v>74</v>
      </c>
      <c r="AT5" t="n">
        <v>94</v>
      </c>
      <c r="AU5" t="n">
        <v>60</v>
      </c>
      <c r="AV5" t="n">
        <v>159</v>
      </c>
      <c r="AW5" t="n">
        <v>23.7</v>
      </c>
    </row>
    <row r="6">
      <c r="A6" t="inlineStr">
        <is>
          <t>TR10006</t>
        </is>
      </c>
      <c r="B6" t="inlineStr">
        <is>
          <t>Medium</t>
        </is>
      </c>
      <c r="C6" t="n">
        <v>29</v>
      </c>
      <c r="D6" t="n">
        <v>0</v>
      </c>
      <c r="E6" t="n">
        <v>68</v>
      </c>
      <c r="F6" t="n">
        <v>0</v>
      </c>
      <c r="G6" t="n">
        <v>13</v>
      </c>
      <c r="H6" t="n">
        <v>35.7</v>
      </c>
      <c r="I6" t="n">
        <v>4.21</v>
      </c>
      <c r="J6" t="n">
        <v>5.67</v>
      </c>
      <c r="K6" t="n">
        <v>229</v>
      </c>
      <c r="L6" t="n">
        <v>58.4</v>
      </c>
      <c r="M6" t="n">
        <v>31</v>
      </c>
      <c r="N6" t="n">
        <v>5.8</v>
      </c>
      <c r="O6" t="n">
        <v>3.7</v>
      </c>
      <c r="P6" t="n">
        <v>1.1</v>
      </c>
      <c r="Q6" t="n">
        <v>3.31</v>
      </c>
      <c r="R6" t="n">
        <v>1.76</v>
      </c>
      <c r="S6" t="n">
        <v>0.33</v>
      </c>
      <c r="T6" t="n">
        <v>0.21</v>
      </c>
      <c r="U6" t="n">
        <v>0.06</v>
      </c>
      <c r="V6" t="n">
        <v>143</v>
      </c>
      <c r="W6" t="n">
        <v>3.9</v>
      </c>
      <c r="X6" t="n">
        <v>0.82</v>
      </c>
      <c r="Y6" t="n">
        <v>15.7</v>
      </c>
      <c r="Z6" t="n">
        <v>4.4</v>
      </c>
      <c r="AA6" t="n">
        <v>10.7</v>
      </c>
      <c r="AB6" t="n">
        <v>15.5</v>
      </c>
      <c r="AC6" t="n">
        <v>64</v>
      </c>
      <c r="AD6" t="n">
        <v>11</v>
      </c>
      <c r="AE6" t="n">
        <v>0.239</v>
      </c>
      <c r="AF6" t="n">
        <v>4.61</v>
      </c>
      <c r="AG6" t="n">
        <v>51</v>
      </c>
      <c r="AH6" t="n">
        <v>377.4</v>
      </c>
      <c r="AI6" t="n">
        <v>45.1</v>
      </c>
      <c r="AJ6" t="n">
        <v>284</v>
      </c>
      <c r="AK6" t="n">
        <v>240.8</v>
      </c>
      <c r="AL6" t="n">
        <v>85.5</v>
      </c>
      <c r="AM6" t="n">
        <v>6.74</v>
      </c>
      <c r="AN6" t="n">
        <v>6.08</v>
      </c>
      <c r="AO6" t="n">
        <v>3.57</v>
      </c>
      <c r="AP6" t="n">
        <v>80</v>
      </c>
      <c r="AQ6" t="n">
        <v>130</v>
      </c>
      <c r="AR6" t="n">
        <v>74</v>
      </c>
      <c r="AS6" t="n">
        <v>87</v>
      </c>
      <c r="AT6" t="n">
        <v>101</v>
      </c>
      <c r="AU6" t="n">
        <v>61</v>
      </c>
      <c r="AV6" t="n">
        <v>149</v>
      </c>
      <c r="AW6" t="n">
        <v>27.4</v>
      </c>
    </row>
    <row r="7">
      <c r="A7" t="inlineStr">
        <is>
          <t>TR10008</t>
        </is>
      </c>
      <c r="B7" t="inlineStr">
        <is>
          <t>Medium</t>
        </is>
      </c>
      <c r="C7" t="n">
        <v>21</v>
      </c>
      <c r="D7" t="n">
        <v>1</v>
      </c>
      <c r="E7" t="n">
        <v>82</v>
      </c>
      <c r="F7" t="n">
        <v>1</v>
      </c>
      <c r="G7" t="n">
        <v>14</v>
      </c>
      <c r="H7" t="n">
        <v>39.1</v>
      </c>
      <c r="I7" t="n">
        <v>4.33</v>
      </c>
      <c r="J7" t="n">
        <v>5.92</v>
      </c>
      <c r="K7" t="n">
        <v>236</v>
      </c>
      <c r="L7" t="n">
        <v>63.5</v>
      </c>
      <c r="M7" t="n">
        <v>26.4</v>
      </c>
      <c r="N7" t="n">
        <v>7.4</v>
      </c>
      <c r="O7" t="n">
        <v>1.9</v>
      </c>
      <c r="P7" t="n">
        <v>0.8</v>
      </c>
      <c r="Q7" t="n">
        <v>3.76</v>
      </c>
      <c r="R7" t="n">
        <v>1.56</v>
      </c>
      <c r="S7" t="n">
        <v>0.44</v>
      </c>
      <c r="T7" t="n">
        <v>0.11</v>
      </c>
      <c r="U7" t="n">
        <v>0.05</v>
      </c>
      <c r="V7" t="n">
        <v>140</v>
      </c>
      <c r="W7" t="n">
        <v>4.77</v>
      </c>
      <c r="X7" t="n">
        <v>0.75</v>
      </c>
      <c r="Y7" t="n">
        <v>13.4</v>
      </c>
      <c r="Z7" t="n">
        <v>5.4</v>
      </c>
      <c r="AA7" t="n">
        <v>15.6</v>
      </c>
      <c r="AB7" t="n">
        <v>16.6</v>
      </c>
      <c r="AC7" t="n">
        <v>86</v>
      </c>
      <c r="AD7" t="n">
        <v>9</v>
      </c>
      <c r="AE7" t="n">
        <v>0.379</v>
      </c>
      <c r="AF7" t="n">
        <v>5.02</v>
      </c>
      <c r="AG7" t="n">
        <v>84</v>
      </c>
      <c r="AH7" t="n">
        <v>186.1</v>
      </c>
      <c r="AI7" t="n">
        <v>53.4</v>
      </c>
      <c r="AJ7" t="n">
        <v>119</v>
      </c>
      <c r="AK7" t="n">
        <v>68.09999999999999</v>
      </c>
      <c r="AL7" t="n">
        <v>98.59999999999999</v>
      </c>
      <c r="AM7" t="n">
        <v>3.72</v>
      </c>
      <c r="AN7" t="n">
        <v>5.76</v>
      </c>
      <c r="AO7" t="n">
        <v>4.89</v>
      </c>
      <c r="AP7" t="n">
        <v>80</v>
      </c>
      <c r="AQ7" t="n">
        <v>180</v>
      </c>
      <c r="AR7" t="n">
        <v>66</v>
      </c>
      <c r="AS7" t="n">
        <v>76</v>
      </c>
      <c r="AT7" t="n">
        <v>78</v>
      </c>
      <c r="AU7" t="n">
        <v>40.7</v>
      </c>
      <c r="AV7" t="n">
        <v>140</v>
      </c>
      <c r="AW7" t="n">
        <v>20.41</v>
      </c>
    </row>
    <row r="8">
      <c r="A8" t="inlineStr">
        <is>
          <t>TR10011</t>
        </is>
      </c>
      <c r="B8" t="inlineStr">
        <is>
          <t>Medium</t>
        </is>
      </c>
      <c r="C8" t="n">
        <v>15.6</v>
      </c>
      <c r="D8" t="n">
        <v>0</v>
      </c>
      <c r="E8" t="n">
        <v>79</v>
      </c>
      <c r="F8" t="n">
        <v>0</v>
      </c>
      <c r="G8" t="n">
        <v>12.9</v>
      </c>
      <c r="H8" t="n">
        <v>36.4</v>
      </c>
      <c r="I8" t="n">
        <v>4.49</v>
      </c>
      <c r="J8" t="n">
        <v>7.3</v>
      </c>
      <c r="K8" t="n">
        <v>154</v>
      </c>
      <c r="L8" t="n">
        <v>67.8</v>
      </c>
      <c r="M8" t="n">
        <v>22.6</v>
      </c>
      <c r="N8" t="n">
        <v>7.4</v>
      </c>
      <c r="O8" t="n">
        <v>1.9</v>
      </c>
      <c r="P8" t="n">
        <v>0.3</v>
      </c>
      <c r="Q8" t="n">
        <v>4.95</v>
      </c>
      <c r="R8" t="n">
        <v>1.65</v>
      </c>
      <c r="S8" t="n">
        <v>0.54</v>
      </c>
      <c r="T8" t="n">
        <v>0.14</v>
      </c>
      <c r="U8" t="n">
        <v>0.02</v>
      </c>
      <c r="V8" t="n">
        <v>142</v>
      </c>
      <c r="W8" t="n">
        <v>4.71</v>
      </c>
      <c r="X8" t="n">
        <v>0.83</v>
      </c>
      <c r="Y8" t="n">
        <v>34.4</v>
      </c>
      <c r="Z8" t="n">
        <v>4.9</v>
      </c>
      <c r="AA8" t="n">
        <v>24.1</v>
      </c>
      <c r="AB8" t="n">
        <v>14.4</v>
      </c>
      <c r="AC8" t="n">
        <v>54</v>
      </c>
      <c r="AD8" t="n">
        <v>14</v>
      </c>
      <c r="AE8" t="n">
        <v>0.397</v>
      </c>
      <c r="AF8" t="n">
        <v>4.27</v>
      </c>
      <c r="AG8" t="n">
        <v>69</v>
      </c>
      <c r="AH8" t="n">
        <v>270.8</v>
      </c>
      <c r="AI8" t="n">
        <v>47.3</v>
      </c>
      <c r="AJ8" t="n">
        <v>204</v>
      </c>
      <c r="AK8" t="n">
        <v>95.5</v>
      </c>
      <c r="AL8" t="n">
        <v>92.7</v>
      </c>
      <c r="AM8" t="n">
        <v>5.44</v>
      </c>
      <c r="AN8" t="n">
        <v>5.22</v>
      </c>
      <c r="AO8" t="n">
        <v>0.965</v>
      </c>
      <c r="AP8" t="n">
        <v>70</v>
      </c>
      <c r="AQ8" t="n">
        <v>125</v>
      </c>
      <c r="AR8" t="n">
        <v>84</v>
      </c>
      <c r="AS8" t="n">
        <v>86</v>
      </c>
      <c r="AT8" t="n">
        <v>102</v>
      </c>
      <c r="AU8" t="n">
        <v>56.3</v>
      </c>
      <c r="AV8" t="n">
        <v>147</v>
      </c>
      <c r="AW8" t="n">
        <v>25.92</v>
      </c>
    </row>
    <row r="9">
      <c r="A9" t="inlineStr">
        <is>
          <t>TR10012</t>
        </is>
      </c>
      <c r="B9" t="inlineStr">
        <is>
          <t>High</t>
        </is>
      </c>
      <c r="C9" t="n">
        <v>56</v>
      </c>
      <c r="D9" t="n">
        <v>0</v>
      </c>
      <c r="E9" t="n">
        <v>86</v>
      </c>
      <c r="F9" t="n">
        <v>0</v>
      </c>
      <c r="G9" t="n">
        <v>11.1</v>
      </c>
      <c r="H9" t="n">
        <v>31.3</v>
      </c>
      <c r="I9" t="n">
        <v>3.51</v>
      </c>
      <c r="J9" t="n">
        <v>6.01</v>
      </c>
      <c r="K9" t="n">
        <v>196</v>
      </c>
      <c r="L9" t="n">
        <v>62.4</v>
      </c>
      <c r="M9" t="n">
        <v>28.3</v>
      </c>
      <c r="N9" t="n">
        <v>7.2</v>
      </c>
      <c r="O9" t="n">
        <v>1.8</v>
      </c>
      <c r="P9" t="n">
        <v>0.3</v>
      </c>
      <c r="Q9" t="n">
        <v>3.75</v>
      </c>
      <c r="R9" t="n">
        <v>1.7</v>
      </c>
      <c r="S9" t="n">
        <v>0.43</v>
      </c>
      <c r="T9" t="n">
        <v>0.11</v>
      </c>
      <c r="U9" t="n">
        <v>0.02</v>
      </c>
      <c r="V9" t="n">
        <v>143</v>
      </c>
      <c r="W9" t="n">
        <v>4.61</v>
      </c>
      <c r="X9" t="n">
        <v>1.31</v>
      </c>
      <c r="Y9" t="n">
        <v>66.8</v>
      </c>
      <c r="Z9" t="n">
        <v>6.6</v>
      </c>
      <c r="AA9" t="n">
        <v>12.7</v>
      </c>
      <c r="AB9" t="n">
        <v>18.9</v>
      </c>
      <c r="AC9" t="n">
        <v>36</v>
      </c>
      <c r="AD9" t="n">
        <v>11</v>
      </c>
      <c r="AE9" t="n">
        <v>0.55</v>
      </c>
      <c r="AF9" t="n">
        <v>4.26</v>
      </c>
      <c r="AG9" t="n">
        <v>53</v>
      </c>
      <c r="AH9" t="n">
        <v>214.6</v>
      </c>
      <c r="AI9" t="n">
        <v>73.5</v>
      </c>
      <c r="AJ9" t="n">
        <v>120</v>
      </c>
      <c r="AK9" t="n">
        <v>105.5</v>
      </c>
      <c r="AL9" t="n">
        <v>95.09999999999999</v>
      </c>
      <c r="AM9" t="n">
        <v>3.79</v>
      </c>
      <c r="AN9" t="n">
        <v>5.11</v>
      </c>
      <c r="AO9" t="n">
        <v>0.358</v>
      </c>
      <c r="AP9" t="n">
        <v>87.2</v>
      </c>
      <c r="AQ9" t="n">
        <v>136.7</v>
      </c>
      <c r="AR9" t="n">
        <v>67.7</v>
      </c>
      <c r="AS9" t="n">
        <v>96.5</v>
      </c>
      <c r="AT9" t="n">
        <v>104.3</v>
      </c>
      <c r="AU9" t="n">
        <v>68.76000000000001</v>
      </c>
      <c r="AV9" t="n">
        <v>156.9</v>
      </c>
      <c r="AW9" t="n">
        <v>27.657</v>
      </c>
    </row>
    <row r="10">
      <c r="A10" t="inlineStr">
        <is>
          <t>TR10013</t>
        </is>
      </c>
      <c r="B10" t="inlineStr">
        <is>
          <t>Medium</t>
        </is>
      </c>
      <c r="C10" t="n">
        <v>15</v>
      </c>
      <c r="D10" t="n">
        <v>1</v>
      </c>
      <c r="E10" t="n">
        <v>60</v>
      </c>
      <c r="F10" t="n">
        <v>1</v>
      </c>
      <c r="G10" t="n">
        <v>16.6</v>
      </c>
      <c r="H10" t="n">
        <v>46.2</v>
      </c>
      <c r="I10" t="n">
        <v>5.43</v>
      </c>
      <c r="J10" t="n">
        <v>6.89</v>
      </c>
      <c r="K10" t="n">
        <v>158</v>
      </c>
      <c r="L10" t="n">
        <v>52.1</v>
      </c>
      <c r="M10" t="n">
        <v>28.4</v>
      </c>
      <c r="N10" t="n">
        <v>14.1</v>
      </c>
      <c r="O10" t="n">
        <v>4.4</v>
      </c>
      <c r="P10" t="n">
        <v>1</v>
      </c>
      <c r="Q10" t="n">
        <v>3.59</v>
      </c>
      <c r="R10" t="n">
        <v>1.96</v>
      </c>
      <c r="S10" t="n">
        <v>0.97</v>
      </c>
      <c r="T10" t="n">
        <v>0.3</v>
      </c>
      <c r="U10" t="n">
        <v>0.07000000000000001</v>
      </c>
      <c r="V10" t="n">
        <v>141</v>
      </c>
      <c r="W10" t="n">
        <v>4.55</v>
      </c>
      <c r="X10" t="n">
        <v>0.93</v>
      </c>
      <c r="Y10" t="n">
        <v>37.4</v>
      </c>
      <c r="Z10" t="n">
        <v>5.1</v>
      </c>
      <c r="AA10" t="n">
        <v>18.5</v>
      </c>
      <c r="AB10" t="n">
        <v>15.2</v>
      </c>
      <c r="AC10" t="n">
        <v>51</v>
      </c>
      <c r="AD10" t="n">
        <v>14</v>
      </c>
      <c r="AE10" t="n">
        <v>0.499</v>
      </c>
      <c r="AF10" t="n">
        <v>4.09</v>
      </c>
      <c r="AG10" t="n">
        <v>42</v>
      </c>
      <c r="AH10" t="n">
        <v>169.5</v>
      </c>
      <c r="AI10" t="n">
        <v>35.6</v>
      </c>
      <c r="AJ10" t="n">
        <v>109</v>
      </c>
      <c r="AK10" t="n">
        <v>123</v>
      </c>
      <c r="AL10" t="n">
        <v>100.1</v>
      </c>
      <c r="AM10" t="n">
        <v>21.41</v>
      </c>
      <c r="AN10" t="n">
        <v>5.38</v>
      </c>
      <c r="AO10" t="n">
        <v>1.37</v>
      </c>
      <c r="AP10" t="n">
        <v>80</v>
      </c>
      <c r="AQ10" t="n">
        <v>130</v>
      </c>
      <c r="AR10" t="n">
        <v>68</v>
      </c>
      <c r="AS10" t="n">
        <v>113</v>
      </c>
      <c r="AT10" t="n">
        <v>107</v>
      </c>
      <c r="AU10" t="n">
        <v>89.8</v>
      </c>
      <c r="AV10" t="n">
        <v>173</v>
      </c>
      <c r="AW10" t="n">
        <v>30</v>
      </c>
    </row>
    <row r="11">
      <c r="A11" t="inlineStr">
        <is>
          <t>TR10014</t>
        </is>
      </c>
      <c r="B11" t="inlineStr">
        <is>
          <t>High</t>
        </is>
      </c>
      <c r="C11" t="n">
        <v>54</v>
      </c>
      <c r="D11" t="n">
        <v>0</v>
      </c>
      <c r="E11" t="n">
        <v>76</v>
      </c>
      <c r="F11" t="n">
        <v>0</v>
      </c>
      <c r="G11" t="n">
        <v>12.8</v>
      </c>
      <c r="H11" t="n">
        <v>38.1</v>
      </c>
      <c r="I11" t="n">
        <v>4.86</v>
      </c>
      <c r="J11" t="n">
        <v>5.26</v>
      </c>
      <c r="K11" t="n">
        <v>241</v>
      </c>
      <c r="L11" t="n">
        <v>51.6</v>
      </c>
      <c r="M11" t="n">
        <v>39</v>
      </c>
      <c r="N11" t="n">
        <v>7.8</v>
      </c>
      <c r="O11" t="n">
        <v>1</v>
      </c>
      <c r="P11" t="n">
        <v>0.6</v>
      </c>
      <c r="Q11" t="n">
        <v>2.72</v>
      </c>
      <c r="R11" t="n">
        <v>2.05</v>
      </c>
      <c r="S11" t="n">
        <v>0.41</v>
      </c>
      <c r="T11" t="n">
        <v>0.05</v>
      </c>
      <c r="U11" t="n">
        <v>0.03</v>
      </c>
      <c r="V11" t="n">
        <v>142</v>
      </c>
      <c r="W11" t="n">
        <v>4.83</v>
      </c>
      <c r="X11" t="n">
        <v>0.67</v>
      </c>
      <c r="Y11" t="n">
        <v>51.6</v>
      </c>
      <c r="Z11" t="n">
        <v>3</v>
      </c>
      <c r="AA11" t="n">
        <v>15.2</v>
      </c>
      <c r="AB11" t="n">
        <v>22.5</v>
      </c>
      <c r="AC11" t="n">
        <v>42</v>
      </c>
      <c r="AD11" t="n">
        <v>9</v>
      </c>
      <c r="AE11" t="n">
        <v>0.421</v>
      </c>
      <c r="AF11" t="n">
        <v>4.73</v>
      </c>
      <c r="AG11" t="n">
        <v>77</v>
      </c>
      <c r="AH11" t="n">
        <v>267.2</v>
      </c>
      <c r="AI11" t="n">
        <v>90.90000000000001</v>
      </c>
      <c r="AJ11" t="n">
        <v>158</v>
      </c>
      <c r="AK11" t="n">
        <v>93.3</v>
      </c>
      <c r="AL11" t="n">
        <v>100.5</v>
      </c>
      <c r="AM11" t="n">
        <v>6.52</v>
      </c>
      <c r="AN11" t="n">
        <v>5.49</v>
      </c>
      <c r="AO11" t="n">
        <v>2.24</v>
      </c>
      <c r="AP11" t="n">
        <v>80</v>
      </c>
      <c r="AQ11" t="n">
        <v>120</v>
      </c>
      <c r="AR11" t="n">
        <v>60</v>
      </c>
      <c r="AS11" t="n">
        <v>81</v>
      </c>
      <c r="AT11" t="n">
        <v>105</v>
      </c>
      <c r="AU11" t="n">
        <v>60.4</v>
      </c>
      <c r="AV11" t="n">
        <v>157</v>
      </c>
      <c r="AW11" t="n">
        <v>24.3</v>
      </c>
    </row>
    <row r="12">
      <c r="A12" t="inlineStr">
        <is>
          <t>TR10015</t>
        </is>
      </c>
      <c r="B12" t="inlineStr">
        <is>
          <t>Medium</t>
        </is>
      </c>
      <c r="C12" t="n">
        <v>21.3</v>
      </c>
      <c r="D12" t="n">
        <v>0</v>
      </c>
      <c r="E12" t="n">
        <v>77</v>
      </c>
      <c r="F12" t="n">
        <v>0</v>
      </c>
      <c r="G12" t="n">
        <v>13.4</v>
      </c>
      <c r="H12" t="n">
        <v>41.2</v>
      </c>
      <c r="I12" t="n">
        <v>4.65</v>
      </c>
      <c r="J12" t="n">
        <v>6.06</v>
      </c>
      <c r="K12" t="n">
        <v>213</v>
      </c>
      <c r="L12" t="n">
        <v>64</v>
      </c>
      <c r="M12" t="n">
        <v>20.3</v>
      </c>
      <c r="N12" t="n">
        <v>9.6</v>
      </c>
      <c r="O12" t="n">
        <v>4.6</v>
      </c>
      <c r="P12" t="n">
        <v>1.5</v>
      </c>
      <c r="Q12" t="n">
        <v>3.88</v>
      </c>
      <c r="R12" t="n">
        <v>1.23</v>
      </c>
      <c r="S12" t="n">
        <v>0.58</v>
      </c>
      <c r="T12" t="n">
        <v>0.28</v>
      </c>
      <c r="U12" t="n">
        <v>0.09</v>
      </c>
      <c r="V12" t="n">
        <v>142</v>
      </c>
      <c r="W12" t="n">
        <v>4.51</v>
      </c>
      <c r="X12" t="n">
        <v>0.95</v>
      </c>
      <c r="Y12" t="n">
        <v>34.9</v>
      </c>
      <c r="Z12" t="n">
        <v>5.9</v>
      </c>
      <c r="AA12" t="n">
        <v>11.8</v>
      </c>
      <c r="AB12" t="n">
        <v>15.7</v>
      </c>
      <c r="AC12" t="n">
        <v>102</v>
      </c>
      <c r="AD12" t="n">
        <v>18</v>
      </c>
      <c r="AE12" t="n">
        <v>1.265</v>
      </c>
      <c r="AF12" t="n">
        <v>4.05</v>
      </c>
      <c r="AG12" t="n">
        <v>112</v>
      </c>
      <c r="AH12" t="n">
        <v>152.6</v>
      </c>
      <c r="AI12" t="n">
        <v>53.9</v>
      </c>
      <c r="AJ12" t="n">
        <v>82</v>
      </c>
      <c r="AK12" t="n">
        <v>82.59999999999999</v>
      </c>
      <c r="AL12" t="n">
        <v>80.2</v>
      </c>
      <c r="AM12" t="n">
        <v>7.78</v>
      </c>
      <c r="AN12" t="n">
        <v>5.53</v>
      </c>
      <c r="AO12" t="n">
        <v>1.58</v>
      </c>
      <c r="AP12" t="n">
        <v>80</v>
      </c>
      <c r="AQ12" t="n">
        <v>125</v>
      </c>
      <c r="AR12" t="n">
        <v>68</v>
      </c>
      <c r="AS12" t="n">
        <v>112</v>
      </c>
      <c r="AT12" t="n">
        <v>122</v>
      </c>
      <c r="AU12" t="n">
        <v>78.3</v>
      </c>
      <c r="AV12" t="n">
        <v>149</v>
      </c>
      <c r="AW12" t="n">
        <v>35.13</v>
      </c>
    </row>
    <row r="13">
      <c r="A13" t="inlineStr">
        <is>
          <t>TR10016</t>
        </is>
      </c>
      <c r="B13" t="inlineStr">
        <is>
          <t>Medium</t>
        </is>
      </c>
      <c r="C13" t="n">
        <v>27.3</v>
      </c>
      <c r="D13" t="n">
        <v>1</v>
      </c>
      <c r="E13" t="n">
        <v>74</v>
      </c>
      <c r="F13" t="n">
        <v>0</v>
      </c>
      <c r="G13" t="n">
        <v>15.6</v>
      </c>
      <c r="H13" t="n">
        <v>43.3</v>
      </c>
      <c r="I13" t="n">
        <v>4.95</v>
      </c>
      <c r="J13" t="n">
        <v>5.35</v>
      </c>
      <c r="K13" t="n">
        <v>146</v>
      </c>
      <c r="L13" t="n">
        <v>71.59999999999999</v>
      </c>
      <c r="M13" t="n">
        <v>21.5</v>
      </c>
      <c r="N13" t="n">
        <v>5.2</v>
      </c>
      <c r="O13" t="n">
        <v>1.3</v>
      </c>
      <c r="P13" t="n">
        <v>0.4</v>
      </c>
      <c r="Q13" t="n">
        <v>3.83</v>
      </c>
      <c r="R13" t="n">
        <v>1.15</v>
      </c>
      <c r="S13" t="n">
        <v>0.28</v>
      </c>
      <c r="T13" t="n">
        <v>0.07000000000000001</v>
      </c>
      <c r="U13" t="n">
        <v>0.02</v>
      </c>
      <c r="V13" t="n">
        <v>139</v>
      </c>
      <c r="W13" t="n">
        <v>4.75</v>
      </c>
      <c r="X13" t="n">
        <v>0.8</v>
      </c>
      <c r="Y13" t="n">
        <v>34.9</v>
      </c>
      <c r="Z13" t="n">
        <v>5.2</v>
      </c>
      <c r="AA13" t="n">
        <v>24</v>
      </c>
      <c r="AB13" t="n">
        <v>22.7</v>
      </c>
      <c r="AC13" t="n">
        <v>63</v>
      </c>
      <c r="AD13" t="n">
        <v>21</v>
      </c>
      <c r="AE13" t="n">
        <v>0.791</v>
      </c>
      <c r="AF13" t="n">
        <v>4.78</v>
      </c>
      <c r="AG13" t="n">
        <v>53</v>
      </c>
      <c r="AH13" t="n">
        <v>123.3</v>
      </c>
      <c r="AI13" t="n">
        <v>33.4</v>
      </c>
      <c r="AJ13" t="n">
        <v>50</v>
      </c>
      <c r="AK13" t="n">
        <v>199</v>
      </c>
      <c r="AL13" t="n">
        <v>184.8</v>
      </c>
      <c r="AM13" t="n">
        <v>14.91</v>
      </c>
      <c r="AN13" t="n">
        <v>7.29</v>
      </c>
      <c r="AO13" t="n">
        <v>2.23</v>
      </c>
      <c r="AP13" t="n">
        <v>80</v>
      </c>
      <c r="AQ13" t="n">
        <v>150</v>
      </c>
      <c r="AR13" t="n">
        <v>64</v>
      </c>
      <c r="AS13" t="n">
        <v>101</v>
      </c>
      <c r="AT13" t="n">
        <v>103</v>
      </c>
      <c r="AU13" t="n">
        <v>77.59999999999999</v>
      </c>
      <c r="AV13" t="n">
        <v>165</v>
      </c>
      <c r="AW13" t="n">
        <v>28.28</v>
      </c>
    </row>
    <row r="14">
      <c r="A14" t="inlineStr">
        <is>
          <t>TR10018</t>
        </is>
      </c>
      <c r="B14" t="inlineStr">
        <is>
          <t>Medium</t>
        </is>
      </c>
      <c r="C14" t="n">
        <v>19.3</v>
      </c>
      <c r="D14" t="n">
        <v>0</v>
      </c>
      <c r="E14" t="n">
        <v>85</v>
      </c>
      <c r="F14" t="n">
        <v>0</v>
      </c>
      <c r="G14" t="n">
        <v>13.7</v>
      </c>
      <c r="H14" t="n">
        <v>38.4</v>
      </c>
      <c r="I14" t="n">
        <v>4.47</v>
      </c>
      <c r="J14" t="n">
        <v>4.02</v>
      </c>
      <c r="K14" t="n">
        <v>179</v>
      </c>
      <c r="L14" t="n">
        <v>45.8</v>
      </c>
      <c r="M14" t="n">
        <v>42</v>
      </c>
      <c r="N14" t="n">
        <v>8.5</v>
      </c>
      <c r="O14" t="n">
        <v>3</v>
      </c>
      <c r="P14" t="n">
        <v>0.7</v>
      </c>
      <c r="Q14" t="n">
        <v>1.84</v>
      </c>
      <c r="R14" t="n">
        <v>1.69</v>
      </c>
      <c r="S14" t="n">
        <v>0.34</v>
      </c>
      <c r="T14" t="n">
        <v>0.12</v>
      </c>
      <c r="U14" t="n">
        <v>0.03</v>
      </c>
      <c r="V14" t="n">
        <v>146</v>
      </c>
      <c r="W14" t="n">
        <v>4.44</v>
      </c>
      <c r="X14" t="n">
        <v>0.75</v>
      </c>
      <c r="Y14" t="n">
        <v>25</v>
      </c>
      <c r="Z14" t="n">
        <v>3.3</v>
      </c>
      <c r="AA14" t="n">
        <v>6</v>
      </c>
      <c r="AB14" t="n">
        <v>12.3</v>
      </c>
      <c r="AC14" t="n">
        <v>77</v>
      </c>
      <c r="AD14" t="n">
        <v>9</v>
      </c>
      <c r="AE14" t="n">
        <v>0.63</v>
      </c>
      <c r="AF14" t="n">
        <v>4.54</v>
      </c>
      <c r="AG14" t="n">
        <v>40</v>
      </c>
      <c r="AH14" t="n">
        <v>277.9</v>
      </c>
      <c r="AI14" t="n">
        <v>56.4</v>
      </c>
      <c r="AJ14" t="n">
        <v>190</v>
      </c>
      <c r="AK14" t="n">
        <v>159</v>
      </c>
      <c r="AL14" t="n">
        <v>105.1</v>
      </c>
      <c r="AM14" t="n">
        <v>6.91</v>
      </c>
      <c r="AN14" t="n">
        <v>5.41</v>
      </c>
      <c r="AO14" t="n">
        <v>2.76</v>
      </c>
      <c r="AP14" t="n">
        <v>80</v>
      </c>
      <c r="AQ14" t="n">
        <v>150</v>
      </c>
      <c r="AR14" t="n">
        <v>72</v>
      </c>
      <c r="AS14" t="n">
        <v>82</v>
      </c>
      <c r="AT14" t="n">
        <v>98</v>
      </c>
      <c r="AU14" t="n">
        <v>61.4</v>
      </c>
      <c r="AV14" t="n">
        <v>152</v>
      </c>
      <c r="AW14" t="n">
        <v>26.4</v>
      </c>
    </row>
    <row r="15">
      <c r="A15" t="inlineStr">
        <is>
          <t>TR10020</t>
        </is>
      </c>
      <c r="B15" t="inlineStr">
        <is>
          <t>Medium</t>
        </is>
      </c>
      <c r="C15" t="n">
        <v>23.9</v>
      </c>
      <c r="D15" t="n">
        <v>0</v>
      </c>
      <c r="E15" t="n">
        <v>80</v>
      </c>
      <c r="F15" t="n">
        <v>0</v>
      </c>
      <c r="G15" t="n">
        <v>12.1</v>
      </c>
      <c r="H15" t="n">
        <v>37.5</v>
      </c>
      <c r="I15" t="n">
        <v>4.85</v>
      </c>
      <c r="J15" t="n">
        <v>9.43</v>
      </c>
      <c r="K15" t="n">
        <v>242</v>
      </c>
      <c r="L15" t="n">
        <v>75.40000000000001</v>
      </c>
      <c r="M15" t="n">
        <v>16.3</v>
      </c>
      <c r="N15" t="n">
        <v>5.8</v>
      </c>
      <c r="O15" t="n">
        <v>1.7</v>
      </c>
      <c r="P15" t="n">
        <v>0.8</v>
      </c>
      <c r="Q15" t="n">
        <v>7.1</v>
      </c>
      <c r="R15" t="n">
        <v>1.54</v>
      </c>
      <c r="S15" t="n">
        <v>0.55</v>
      </c>
      <c r="T15" t="n">
        <v>0.16</v>
      </c>
      <c r="U15" t="n">
        <v>0.08</v>
      </c>
      <c r="V15" t="n">
        <v>142</v>
      </c>
      <c r="W15" t="n">
        <v>4.64</v>
      </c>
      <c r="X15" t="n">
        <v>1.05</v>
      </c>
      <c r="Y15" t="n">
        <v>45.2</v>
      </c>
      <c r="Z15" t="n">
        <v>6</v>
      </c>
      <c r="AA15" t="n">
        <v>10.7</v>
      </c>
      <c r="AB15" t="n">
        <v>15.7</v>
      </c>
      <c r="AC15" t="n">
        <v>89</v>
      </c>
      <c r="AD15" t="n">
        <v>17</v>
      </c>
      <c r="AE15" t="n">
        <v>0.418</v>
      </c>
      <c r="AF15" t="n">
        <v>3.86</v>
      </c>
      <c r="AG15" t="n">
        <v>64</v>
      </c>
      <c r="AH15" t="n">
        <v>177.6</v>
      </c>
      <c r="AI15" t="n">
        <v>60.2</v>
      </c>
      <c r="AJ15" t="n">
        <v>96</v>
      </c>
      <c r="AK15" t="n">
        <v>108.9</v>
      </c>
      <c r="AL15" t="n">
        <v>130.5</v>
      </c>
      <c r="AM15" t="n">
        <v>11.33</v>
      </c>
      <c r="AN15" t="n">
        <v>6.63</v>
      </c>
      <c r="AO15" t="n">
        <v>0.887</v>
      </c>
      <c r="AP15" t="n">
        <v>75</v>
      </c>
      <c r="AQ15" t="n">
        <v>125</v>
      </c>
      <c r="AR15" t="n">
        <v>80</v>
      </c>
      <c r="AS15" t="n">
        <v>93</v>
      </c>
      <c r="AT15" t="n">
        <v>115</v>
      </c>
      <c r="AU15" t="n">
        <v>66.09999999999999</v>
      </c>
      <c r="AV15" t="n">
        <v>151</v>
      </c>
      <c r="AW15" t="n">
        <v>28.95</v>
      </c>
    </row>
    <row r="16">
      <c r="A16" t="inlineStr">
        <is>
          <t>TR10021</t>
        </is>
      </c>
      <c r="B16" t="inlineStr">
        <is>
          <t>High</t>
        </is>
      </c>
      <c r="C16" t="n">
        <v>52.3</v>
      </c>
      <c r="D16" t="n">
        <v>1</v>
      </c>
      <c r="E16" t="n">
        <v>69</v>
      </c>
      <c r="F16" t="n">
        <v>0</v>
      </c>
      <c r="G16" t="n">
        <v>15</v>
      </c>
      <c r="H16" t="n">
        <v>44.4</v>
      </c>
      <c r="I16" t="n">
        <v>5.42</v>
      </c>
      <c r="J16" t="n">
        <v>9.25</v>
      </c>
      <c r="K16" t="n">
        <v>186</v>
      </c>
      <c r="L16" t="n">
        <v>61.2</v>
      </c>
      <c r="M16" t="n">
        <v>28.8</v>
      </c>
      <c r="N16" t="n">
        <v>7.4</v>
      </c>
      <c r="O16" t="n">
        <v>1.7</v>
      </c>
      <c r="P16" t="n">
        <v>0.9</v>
      </c>
      <c r="Q16" t="n">
        <v>5.67</v>
      </c>
      <c r="R16" t="n">
        <v>2.66</v>
      </c>
      <c r="S16" t="n">
        <v>0.68</v>
      </c>
      <c r="T16" t="n">
        <v>0.16</v>
      </c>
      <c r="U16" t="n">
        <v>0.08</v>
      </c>
      <c r="V16" t="n">
        <v>142</v>
      </c>
      <c r="W16" t="n">
        <v>4.41</v>
      </c>
      <c r="X16" t="n">
        <v>1</v>
      </c>
      <c r="Y16" t="n">
        <v>62.9</v>
      </c>
      <c r="Z16" t="n">
        <v>8.1</v>
      </c>
      <c r="AA16" t="n">
        <v>11</v>
      </c>
      <c r="AB16" t="n">
        <v>13.8</v>
      </c>
      <c r="AC16" t="n">
        <v>72</v>
      </c>
      <c r="AD16" t="n">
        <v>16</v>
      </c>
      <c r="AE16" t="n">
        <v>0.527</v>
      </c>
      <c r="AF16" t="n">
        <v>4.64</v>
      </c>
      <c r="AG16" t="n">
        <v>42</v>
      </c>
      <c r="AH16" t="n">
        <v>258</v>
      </c>
      <c r="AI16" t="n">
        <v>53.9</v>
      </c>
      <c r="AJ16" t="n">
        <v>185</v>
      </c>
      <c r="AK16" t="n">
        <v>97.90000000000001</v>
      </c>
      <c r="AL16" t="n">
        <v>130</v>
      </c>
      <c r="AM16" t="n">
        <v>11.42</v>
      </c>
      <c r="AN16" t="n">
        <v>5.94</v>
      </c>
      <c r="AO16" t="n">
        <v>0.728</v>
      </c>
      <c r="AP16" t="n">
        <v>80</v>
      </c>
      <c r="AQ16" t="n">
        <v>120</v>
      </c>
      <c r="AR16" t="n">
        <v>74</v>
      </c>
      <c r="AS16" t="n">
        <v>103</v>
      </c>
      <c r="AT16" t="n">
        <v>95</v>
      </c>
      <c r="AU16" t="n">
        <v>69.5</v>
      </c>
      <c r="AV16" t="n">
        <v>157</v>
      </c>
      <c r="AW16" t="n">
        <v>27.99</v>
      </c>
    </row>
    <row r="17">
      <c r="A17" t="inlineStr">
        <is>
          <t>TR10023</t>
        </is>
      </c>
      <c r="B17" t="inlineStr">
        <is>
          <t>Medium</t>
        </is>
      </c>
      <c r="C17" t="n">
        <v>17.6</v>
      </c>
      <c r="D17" t="n">
        <v>1</v>
      </c>
      <c r="E17" t="n">
        <v>78</v>
      </c>
      <c r="F17" t="n">
        <v>0</v>
      </c>
      <c r="G17" t="n">
        <v>16.4</v>
      </c>
      <c r="H17" t="n">
        <v>48.6</v>
      </c>
      <c r="I17" t="n">
        <v>5.66</v>
      </c>
      <c r="J17" t="n">
        <v>9.75</v>
      </c>
      <c r="K17" t="n">
        <v>218</v>
      </c>
      <c r="L17" t="n">
        <v>65.09999999999999</v>
      </c>
      <c r="M17" t="n">
        <v>20.8</v>
      </c>
      <c r="N17" t="n">
        <v>11</v>
      </c>
      <c r="O17" t="n">
        <v>2.3</v>
      </c>
      <c r="P17" t="n">
        <v>0.8</v>
      </c>
      <c r="Q17" t="n">
        <v>6.35</v>
      </c>
      <c r="R17" t="n">
        <v>2.03</v>
      </c>
      <c r="S17" t="n">
        <v>1.07</v>
      </c>
      <c r="T17" t="n">
        <v>0.22</v>
      </c>
      <c r="U17" t="n">
        <v>0.08</v>
      </c>
      <c r="V17" t="n">
        <v>144</v>
      </c>
      <c r="W17" t="n">
        <v>4.99</v>
      </c>
      <c r="X17" t="n">
        <v>1</v>
      </c>
      <c r="Y17" t="n">
        <v>44.2</v>
      </c>
      <c r="Z17" t="n">
        <v>5.3</v>
      </c>
      <c r="AA17" t="n">
        <v>12</v>
      </c>
      <c r="AB17" t="n">
        <v>17</v>
      </c>
      <c r="AC17" t="n">
        <v>66</v>
      </c>
      <c r="AD17" t="n">
        <v>22</v>
      </c>
      <c r="AE17" t="n">
        <v>0.706</v>
      </c>
      <c r="AF17" t="n">
        <v>4.22</v>
      </c>
      <c r="AG17" t="n">
        <v>110</v>
      </c>
      <c r="AH17" t="n">
        <v>177</v>
      </c>
      <c r="AI17" t="n">
        <v>42.2</v>
      </c>
      <c r="AJ17" t="n">
        <v>112</v>
      </c>
      <c r="AK17" t="n">
        <v>116.4</v>
      </c>
      <c r="AL17" t="n">
        <v>92.59999999999999</v>
      </c>
      <c r="AM17" t="n">
        <v>11.51</v>
      </c>
      <c r="AN17" t="n">
        <v>5.56</v>
      </c>
      <c r="AO17" t="n">
        <v>1.86</v>
      </c>
      <c r="AP17" t="n">
        <v>75</v>
      </c>
      <c r="AQ17" t="n">
        <v>130</v>
      </c>
      <c r="AR17" t="n">
        <v>83</v>
      </c>
      <c r="AS17" t="n">
        <v>97</v>
      </c>
      <c r="AT17" t="n">
        <v>103</v>
      </c>
      <c r="AU17" t="n">
        <v>73.3</v>
      </c>
      <c r="AV17" t="n">
        <v>173</v>
      </c>
      <c r="AW17" t="n">
        <v>24.39</v>
      </c>
    </row>
    <row r="18">
      <c r="A18" t="inlineStr">
        <is>
          <t>TR10024</t>
        </is>
      </c>
      <c r="B18" t="inlineStr">
        <is>
          <t>High</t>
        </is>
      </c>
      <c r="C18" t="n">
        <v>58</v>
      </c>
      <c r="D18" t="n">
        <v>0</v>
      </c>
      <c r="E18" t="n">
        <v>71</v>
      </c>
      <c r="F18" t="n">
        <v>0</v>
      </c>
      <c r="G18" t="n">
        <v>16.5</v>
      </c>
      <c r="H18" t="n">
        <v>45.6</v>
      </c>
      <c r="I18" t="n">
        <v>5.46</v>
      </c>
      <c r="J18" t="n">
        <v>7.26</v>
      </c>
      <c r="K18" t="n">
        <v>208</v>
      </c>
      <c r="L18" t="n">
        <v>57.3</v>
      </c>
      <c r="M18" t="n">
        <v>30.6</v>
      </c>
      <c r="N18" t="n">
        <v>10.9</v>
      </c>
      <c r="O18" t="n">
        <v>0.6</v>
      </c>
      <c r="P18" t="n">
        <v>0.6</v>
      </c>
      <c r="Q18" t="n">
        <v>4.17</v>
      </c>
      <c r="R18" t="n">
        <v>2.22</v>
      </c>
      <c r="S18" t="n">
        <v>0.79</v>
      </c>
      <c r="T18" t="n">
        <v>0.04</v>
      </c>
      <c r="U18" t="n">
        <v>0.04</v>
      </c>
      <c r="V18" t="n">
        <v>142</v>
      </c>
      <c r="W18" t="n">
        <v>4.65</v>
      </c>
      <c r="X18" t="n">
        <v>0.84</v>
      </c>
      <c r="Y18" t="n">
        <v>35.7</v>
      </c>
      <c r="Z18" t="n">
        <v>5.1</v>
      </c>
      <c r="AA18" t="n">
        <v>39.5</v>
      </c>
      <c r="AB18" t="n">
        <v>28.1</v>
      </c>
      <c r="AC18" t="n">
        <v>120</v>
      </c>
      <c r="AD18" t="n">
        <v>40</v>
      </c>
      <c r="AE18" t="n">
        <v>0.789</v>
      </c>
      <c r="AF18" t="n">
        <v>5.21</v>
      </c>
      <c r="AG18" t="n">
        <v>71</v>
      </c>
      <c r="AH18" t="n">
        <v>215.5</v>
      </c>
      <c r="AI18" t="n">
        <v>82.40000000000001</v>
      </c>
      <c r="AJ18" t="n">
        <v>110</v>
      </c>
      <c r="AK18" t="n">
        <v>115</v>
      </c>
      <c r="AL18" t="n">
        <v>129.3</v>
      </c>
      <c r="AM18" t="n">
        <v>45.58</v>
      </c>
      <c r="AN18" t="n">
        <v>5.77</v>
      </c>
      <c r="AO18" t="n">
        <v>1.91</v>
      </c>
      <c r="AP18" t="n">
        <v>70</v>
      </c>
      <c r="AQ18" t="n">
        <v>130</v>
      </c>
      <c r="AR18" t="n">
        <v>84</v>
      </c>
      <c r="AS18" t="n">
        <v>103</v>
      </c>
      <c r="AT18" t="n">
        <v>109</v>
      </c>
      <c r="AU18" t="n">
        <v>73</v>
      </c>
      <c r="AV18" t="n">
        <v>150</v>
      </c>
      <c r="AW18" t="n">
        <v>32.44</v>
      </c>
    </row>
    <row r="19">
      <c r="A19" t="inlineStr">
        <is>
          <t>TR10026</t>
        </is>
      </c>
      <c r="B19" t="inlineStr">
        <is>
          <t>High</t>
        </is>
      </c>
      <c r="C19" t="n">
        <v>54</v>
      </c>
      <c r="D19" t="n">
        <v>0</v>
      </c>
      <c r="E19" t="n">
        <v>59</v>
      </c>
      <c r="F19" t="n">
        <v>0</v>
      </c>
      <c r="G19" t="n">
        <v>13.7</v>
      </c>
      <c r="H19" t="n">
        <v>40</v>
      </c>
      <c r="I19" t="n">
        <v>4.61</v>
      </c>
      <c r="J19" t="n">
        <v>5.1</v>
      </c>
      <c r="K19" t="n">
        <v>240</v>
      </c>
      <c r="L19" t="n">
        <v>58.8</v>
      </c>
      <c r="M19" t="n">
        <v>29.8</v>
      </c>
      <c r="N19" t="n">
        <v>9.199999999999999</v>
      </c>
      <c r="O19" t="n">
        <v>1.6</v>
      </c>
      <c r="P19" t="n">
        <v>0.6</v>
      </c>
      <c r="Q19" t="n">
        <v>3</v>
      </c>
      <c r="R19" t="n">
        <v>1.52</v>
      </c>
      <c r="S19" t="n">
        <v>0.47</v>
      </c>
      <c r="T19" t="n">
        <v>0.08</v>
      </c>
      <c r="U19" t="n">
        <v>0.03</v>
      </c>
      <c r="V19" t="n">
        <v>139</v>
      </c>
      <c r="W19" t="n">
        <v>4.36</v>
      </c>
      <c r="X19" t="n">
        <v>0.71</v>
      </c>
      <c r="Y19" t="n">
        <v>31.3</v>
      </c>
      <c r="Z19" t="n">
        <v>4.2</v>
      </c>
      <c r="AA19" t="n">
        <v>11.5</v>
      </c>
      <c r="AB19" t="n">
        <v>17.2</v>
      </c>
      <c r="AC19" t="n">
        <v>69</v>
      </c>
      <c r="AD19" t="n">
        <v>7</v>
      </c>
      <c r="AE19" t="n">
        <v>0.321</v>
      </c>
      <c r="AF19" t="n">
        <v>4.34</v>
      </c>
      <c r="AG19" t="n">
        <v>87</v>
      </c>
      <c r="AH19" t="n">
        <v>232.1</v>
      </c>
      <c r="AI19" t="n">
        <v>47</v>
      </c>
      <c r="AJ19" t="n">
        <v>165</v>
      </c>
      <c r="AK19" t="n">
        <v>98.8</v>
      </c>
      <c r="AL19" t="n">
        <v>94.3</v>
      </c>
      <c r="AM19" t="n">
        <v>10.99</v>
      </c>
      <c r="AN19" t="n">
        <v>5.09</v>
      </c>
      <c r="AO19" t="n">
        <v>1.23</v>
      </c>
      <c r="AP19" t="n">
        <v>80</v>
      </c>
      <c r="AQ19" t="n">
        <v>130</v>
      </c>
      <c r="AR19" t="n">
        <v>67</v>
      </c>
      <c r="AS19" t="n">
        <v>106</v>
      </c>
      <c r="AT19" t="n">
        <v>112</v>
      </c>
      <c r="AU19" t="n">
        <v>75.2</v>
      </c>
      <c r="AV19" t="n">
        <v>161</v>
      </c>
      <c r="AW19" t="n">
        <v>28.93</v>
      </c>
    </row>
    <row r="20">
      <c r="A20" t="inlineStr">
        <is>
          <t>TR10027</t>
        </is>
      </c>
      <c r="B20" t="inlineStr">
        <is>
          <t>Medium</t>
        </is>
      </c>
      <c r="C20" t="n">
        <v>16</v>
      </c>
      <c r="D20" t="n">
        <v>0</v>
      </c>
      <c r="E20" t="n">
        <v>59</v>
      </c>
      <c r="F20" t="n">
        <v>0</v>
      </c>
      <c r="G20" t="n">
        <v>13.4</v>
      </c>
      <c r="H20" t="n">
        <v>40.2</v>
      </c>
      <c r="I20" t="n">
        <v>4.87</v>
      </c>
      <c r="J20" t="n">
        <v>6.07</v>
      </c>
      <c r="K20" t="n">
        <v>295</v>
      </c>
      <c r="L20" t="n">
        <v>51.7</v>
      </c>
      <c r="M20" t="n">
        <v>37.1</v>
      </c>
      <c r="N20" t="n">
        <v>9.199999999999999</v>
      </c>
      <c r="O20" t="n">
        <v>1.2</v>
      </c>
      <c r="P20" t="n">
        <v>0.8</v>
      </c>
      <c r="Q20" t="n">
        <v>3.14</v>
      </c>
      <c r="R20" t="n">
        <v>2.25</v>
      </c>
      <c r="S20" t="n">
        <v>0.5600000000000001</v>
      </c>
      <c r="T20" t="n">
        <v>0.07000000000000001</v>
      </c>
      <c r="U20" t="n">
        <v>0.05</v>
      </c>
      <c r="V20" t="n">
        <v>141</v>
      </c>
      <c r="W20" t="n">
        <v>4.72</v>
      </c>
      <c r="X20" t="n">
        <v>0.71</v>
      </c>
      <c r="Y20" t="n">
        <v>48.1</v>
      </c>
      <c r="Z20" t="n">
        <v>4.5</v>
      </c>
      <c r="AA20" t="n">
        <v>17.8</v>
      </c>
      <c r="AB20" t="n">
        <v>20.7</v>
      </c>
      <c r="AC20" t="n">
        <v>65</v>
      </c>
      <c r="AD20" t="n">
        <v>10</v>
      </c>
      <c r="AE20" t="n">
        <v>0.421</v>
      </c>
      <c r="AF20" t="n">
        <v>4.28</v>
      </c>
      <c r="AG20" t="n">
        <v>90</v>
      </c>
      <c r="AH20" t="n">
        <v>223.8</v>
      </c>
      <c r="AI20" t="n">
        <v>64.90000000000001</v>
      </c>
      <c r="AJ20" t="n">
        <v>148</v>
      </c>
      <c r="AK20" t="n">
        <v>53.5</v>
      </c>
      <c r="AL20" t="n">
        <v>96.90000000000001</v>
      </c>
      <c r="AM20" t="n">
        <v>7.62</v>
      </c>
      <c r="AN20" t="n">
        <v>5.31</v>
      </c>
      <c r="AO20" t="n">
        <v>0.9350000000000001</v>
      </c>
      <c r="AP20" t="n">
        <v>80</v>
      </c>
      <c r="AQ20" t="n">
        <v>120</v>
      </c>
      <c r="AR20" t="n">
        <v>65</v>
      </c>
      <c r="AS20" t="n">
        <v>88</v>
      </c>
      <c r="AT20" t="n">
        <v>109</v>
      </c>
      <c r="AU20" t="n">
        <v>68.8</v>
      </c>
      <c r="AV20" t="n">
        <v>154</v>
      </c>
      <c r="AW20" t="n">
        <v>28.67</v>
      </c>
    </row>
    <row r="21">
      <c r="A21" t="inlineStr">
        <is>
          <t>TR10030</t>
        </is>
      </c>
      <c r="B21" t="inlineStr">
        <is>
          <t>High</t>
        </is>
      </c>
      <c r="C21" t="n">
        <v>35</v>
      </c>
      <c r="D21" t="n">
        <v>1</v>
      </c>
      <c r="E21" t="n">
        <v>70</v>
      </c>
      <c r="F21" t="n">
        <v>0</v>
      </c>
      <c r="G21" t="n">
        <v>13.4</v>
      </c>
      <c r="H21" t="n">
        <v>40.6</v>
      </c>
      <c r="I21" t="n">
        <v>5.52</v>
      </c>
      <c r="J21" t="n">
        <v>6.17</v>
      </c>
      <c r="K21" t="n">
        <v>268</v>
      </c>
      <c r="L21" t="n">
        <v>56.7</v>
      </c>
      <c r="M21" t="n">
        <v>30.5</v>
      </c>
      <c r="N21" t="n">
        <v>8.300000000000001</v>
      </c>
      <c r="O21" t="n">
        <v>3.7</v>
      </c>
      <c r="P21" t="n">
        <v>0.8</v>
      </c>
      <c r="Q21" t="n">
        <v>3.5</v>
      </c>
      <c r="R21" t="n">
        <v>1.88</v>
      </c>
      <c r="S21" t="n">
        <v>0.51</v>
      </c>
      <c r="T21" t="n">
        <v>0.23</v>
      </c>
      <c r="U21" t="n">
        <v>0.05</v>
      </c>
      <c r="V21" t="n">
        <v>145</v>
      </c>
      <c r="W21" t="n">
        <v>4.72</v>
      </c>
      <c r="X21" t="n">
        <v>1.14</v>
      </c>
      <c r="Y21" t="n">
        <v>27.8</v>
      </c>
      <c r="Z21" t="n">
        <v>6.5</v>
      </c>
      <c r="AA21" t="n">
        <v>12.6</v>
      </c>
      <c r="AB21" t="n">
        <v>13.8</v>
      </c>
      <c r="AC21" t="n">
        <v>76</v>
      </c>
      <c r="AD21" t="n">
        <v>54</v>
      </c>
      <c r="AE21" t="n">
        <v>0.451</v>
      </c>
      <c r="AF21" t="n">
        <v>4.36</v>
      </c>
      <c r="AG21" t="n">
        <v>51</v>
      </c>
      <c r="AH21" t="n">
        <v>209.3</v>
      </c>
      <c r="AI21" t="n">
        <v>45.6</v>
      </c>
      <c r="AJ21" t="n">
        <v>118</v>
      </c>
      <c r="AK21" t="n">
        <v>230.8</v>
      </c>
      <c r="AL21" t="n">
        <v>104.2</v>
      </c>
      <c r="AM21" t="n">
        <v>26.66</v>
      </c>
      <c r="AN21" t="n">
        <v>5.78</v>
      </c>
      <c r="AO21" t="n">
        <v>4.76</v>
      </c>
      <c r="AP21" t="n">
        <v>90</v>
      </c>
      <c r="AQ21" t="n">
        <v>120</v>
      </c>
      <c r="AR21" t="n">
        <v>71</v>
      </c>
      <c r="AS21" t="n">
        <v>101</v>
      </c>
      <c r="AT21" t="n">
        <v>101</v>
      </c>
      <c r="AU21" t="n">
        <v>75.3</v>
      </c>
      <c r="AV21" t="n">
        <v>164</v>
      </c>
      <c r="AW21" t="n">
        <v>27.89</v>
      </c>
    </row>
    <row r="22">
      <c r="A22" t="inlineStr">
        <is>
          <t>TR10031</t>
        </is>
      </c>
      <c r="B22" t="inlineStr">
        <is>
          <t>High</t>
        </is>
      </c>
      <c r="C22" t="n">
        <v>50.3</v>
      </c>
      <c r="D22" t="n">
        <v>1</v>
      </c>
      <c r="E22" t="n">
        <v>72</v>
      </c>
      <c r="F22" t="n">
        <v>0</v>
      </c>
      <c r="G22" t="n">
        <v>14.7</v>
      </c>
      <c r="H22" t="n">
        <v>41.8</v>
      </c>
      <c r="I22" t="n">
        <v>4.88</v>
      </c>
      <c r="J22" t="n">
        <v>6.21</v>
      </c>
      <c r="K22" t="n">
        <v>225</v>
      </c>
      <c r="L22" t="n">
        <v>51</v>
      </c>
      <c r="M22" t="n">
        <v>41.1</v>
      </c>
      <c r="N22" t="n">
        <v>5.3</v>
      </c>
      <c r="O22" t="n">
        <v>2.1</v>
      </c>
      <c r="P22" t="n">
        <v>0.5</v>
      </c>
      <c r="Q22" t="n">
        <v>3.17</v>
      </c>
      <c r="R22" t="n">
        <v>2.55</v>
      </c>
      <c r="S22" t="n">
        <v>0.33</v>
      </c>
      <c r="T22" t="n">
        <v>0.13</v>
      </c>
      <c r="U22" t="n">
        <v>0.03</v>
      </c>
      <c r="V22" t="n">
        <v>140</v>
      </c>
      <c r="W22" t="n">
        <v>4.21</v>
      </c>
      <c r="X22" t="n">
        <v>1.04</v>
      </c>
      <c r="Y22" t="n">
        <v>37</v>
      </c>
      <c r="Z22" t="n">
        <v>7</v>
      </c>
      <c r="AA22" t="n">
        <v>11</v>
      </c>
      <c r="AB22" t="n">
        <v>16.8</v>
      </c>
      <c r="AC22" t="n">
        <v>59</v>
      </c>
      <c r="AD22" t="n">
        <v>14</v>
      </c>
      <c r="AE22" t="n">
        <v>0.521</v>
      </c>
      <c r="AF22" t="n">
        <v>4.78</v>
      </c>
      <c r="AG22" t="n">
        <v>108</v>
      </c>
      <c r="AH22" t="n">
        <v>267.4</v>
      </c>
      <c r="AI22" t="n">
        <v>37</v>
      </c>
      <c r="AJ22" t="n">
        <v>166</v>
      </c>
      <c r="AK22" t="n">
        <v>323.7</v>
      </c>
      <c r="AL22" t="n">
        <v>151.9</v>
      </c>
      <c r="AM22" t="n">
        <v>11.59</v>
      </c>
      <c r="AN22" t="n">
        <v>7.42</v>
      </c>
      <c r="AO22" t="n">
        <v>2.52</v>
      </c>
      <c r="AP22" t="n">
        <v>100</v>
      </c>
      <c r="AQ22" t="n">
        <v>150</v>
      </c>
      <c r="AR22" t="n">
        <v>58</v>
      </c>
      <c r="AS22" t="n">
        <v>102</v>
      </c>
      <c r="AT22" t="n">
        <v>104</v>
      </c>
      <c r="AU22" t="n">
        <v>81.7</v>
      </c>
      <c r="AV22" t="n">
        <v>170</v>
      </c>
      <c r="AW22" t="n">
        <v>28.03</v>
      </c>
    </row>
    <row r="23">
      <c r="A23" t="inlineStr">
        <is>
          <t>TR10032</t>
        </is>
      </c>
      <c r="B23" t="inlineStr">
        <is>
          <t>High</t>
        </is>
      </c>
      <c r="C23" t="n">
        <v>49.3</v>
      </c>
      <c r="D23" t="n">
        <v>1</v>
      </c>
      <c r="E23" t="n">
        <v>74</v>
      </c>
      <c r="F23" t="n">
        <v>0</v>
      </c>
      <c r="G23" t="n">
        <v>14.4</v>
      </c>
      <c r="H23" t="n">
        <v>41.4</v>
      </c>
      <c r="I23" t="n">
        <v>4.5</v>
      </c>
      <c r="J23" t="n">
        <v>7.67</v>
      </c>
      <c r="K23" t="n">
        <v>178</v>
      </c>
      <c r="L23" t="n">
        <v>43.4</v>
      </c>
      <c r="M23" t="n">
        <v>39.9</v>
      </c>
      <c r="N23" t="n">
        <v>8.6</v>
      </c>
      <c r="O23" t="n">
        <v>6.9</v>
      </c>
      <c r="P23" t="n">
        <v>1.2</v>
      </c>
      <c r="Q23" t="n">
        <v>3.33</v>
      </c>
      <c r="R23" t="n">
        <v>3.06</v>
      </c>
      <c r="S23" t="n">
        <v>0.66</v>
      </c>
      <c r="T23" t="n">
        <v>0.53</v>
      </c>
      <c r="U23" t="n">
        <v>0.09</v>
      </c>
      <c r="V23" t="n">
        <v>141</v>
      </c>
      <c r="W23" t="n">
        <v>4.51</v>
      </c>
      <c r="X23" t="n">
        <v>0.85</v>
      </c>
      <c r="Y23" t="n">
        <v>45</v>
      </c>
      <c r="Z23" t="n">
        <v>5.2</v>
      </c>
      <c r="AA23" t="n">
        <v>11.7</v>
      </c>
      <c r="AB23" t="n">
        <v>13.6</v>
      </c>
      <c r="AC23" t="n">
        <v>37</v>
      </c>
      <c r="AD23" t="n">
        <v>11</v>
      </c>
      <c r="AE23" t="n">
        <v>0.74</v>
      </c>
      <c r="AF23" t="n">
        <v>4.44</v>
      </c>
      <c r="AG23" t="n">
        <v>51</v>
      </c>
      <c r="AH23" t="n">
        <v>155.3</v>
      </c>
      <c r="AI23" t="n">
        <v>49.3</v>
      </c>
      <c r="AJ23" t="n">
        <v>86</v>
      </c>
      <c r="AK23" t="n">
        <v>98.3</v>
      </c>
      <c r="AL23" t="n">
        <v>100.3</v>
      </c>
      <c r="AM23" t="n">
        <v>5.73</v>
      </c>
      <c r="AN23" t="n">
        <v>5.74</v>
      </c>
      <c r="AO23" t="n">
        <v>2.8</v>
      </c>
      <c r="AP23" t="n">
        <v>110</v>
      </c>
      <c r="AQ23" t="n">
        <v>140</v>
      </c>
      <c r="AR23" t="n">
        <v>54</v>
      </c>
      <c r="AS23" t="n">
        <v>93</v>
      </c>
      <c r="AT23" t="n">
        <v>99</v>
      </c>
      <c r="AU23" t="n">
        <v>68</v>
      </c>
      <c r="AV23" t="n">
        <v>167</v>
      </c>
      <c r="AW23" t="n">
        <v>24.38</v>
      </c>
    </row>
    <row r="24">
      <c r="A24" t="inlineStr">
        <is>
          <t>TR10033</t>
        </is>
      </c>
      <c r="B24" t="inlineStr">
        <is>
          <t>Medium</t>
        </is>
      </c>
      <c r="C24" t="n">
        <v>27</v>
      </c>
      <c r="D24" t="n">
        <v>0</v>
      </c>
      <c r="E24" t="n">
        <v>64</v>
      </c>
      <c r="F24" t="n">
        <v>0</v>
      </c>
      <c r="G24" t="n">
        <v>14.3</v>
      </c>
      <c r="H24" t="n">
        <v>41.8</v>
      </c>
      <c r="I24" t="n">
        <v>5.15</v>
      </c>
      <c r="J24" t="n">
        <v>9.51</v>
      </c>
      <c r="K24" t="n">
        <v>271</v>
      </c>
      <c r="L24" t="n">
        <v>42</v>
      </c>
      <c r="M24" t="n">
        <v>37.7</v>
      </c>
      <c r="N24" t="n">
        <v>6.2</v>
      </c>
      <c r="O24" t="n">
        <v>13.6</v>
      </c>
      <c r="P24" t="n">
        <v>0.5</v>
      </c>
      <c r="Q24" t="n">
        <v>3.99</v>
      </c>
      <c r="R24" t="n">
        <v>3.59</v>
      </c>
      <c r="S24" t="n">
        <v>0.59</v>
      </c>
      <c r="T24" t="n">
        <v>1.29</v>
      </c>
      <c r="U24" t="n">
        <v>0.05</v>
      </c>
      <c r="V24" t="n">
        <v>140</v>
      </c>
      <c r="W24" t="n">
        <v>4.1</v>
      </c>
      <c r="X24" t="n">
        <v>0.6899999999999999</v>
      </c>
      <c r="Y24" t="n">
        <v>37.1</v>
      </c>
      <c r="Z24" t="n">
        <v>4.8</v>
      </c>
      <c r="AA24" t="n">
        <v>21.2</v>
      </c>
      <c r="AB24" t="n">
        <v>18.6</v>
      </c>
      <c r="AC24" t="n">
        <v>77</v>
      </c>
      <c r="AD24" t="n">
        <v>26</v>
      </c>
      <c r="AE24" t="n">
        <v>1.173</v>
      </c>
      <c r="AF24" t="n">
        <v>4.3</v>
      </c>
      <c r="AG24" t="n">
        <v>171</v>
      </c>
      <c r="AH24" t="n">
        <v>214.7</v>
      </c>
      <c r="AI24" t="n">
        <v>43.3</v>
      </c>
      <c r="AJ24" t="n">
        <v>112</v>
      </c>
      <c r="AK24" t="n">
        <v>298.5</v>
      </c>
      <c r="AL24" t="n">
        <v>107.6</v>
      </c>
      <c r="AM24" t="n">
        <v>20.23</v>
      </c>
      <c r="AN24" t="n">
        <v>5.66</v>
      </c>
      <c r="AO24" t="n">
        <v>1.99</v>
      </c>
      <c r="AP24" t="n">
        <v>120</v>
      </c>
      <c r="AQ24" t="n">
        <v>180</v>
      </c>
      <c r="AR24" t="n">
        <v>80</v>
      </c>
      <c r="AS24" t="n">
        <v>109</v>
      </c>
      <c r="AT24" t="n">
        <v>116</v>
      </c>
      <c r="AU24" t="n">
        <v>79.3</v>
      </c>
      <c r="AV24" t="n">
        <v>157</v>
      </c>
      <c r="AW24" t="n">
        <v>32.05</v>
      </c>
    </row>
    <row r="25">
      <c r="A25" t="inlineStr">
        <is>
          <t>TR10034</t>
        </is>
      </c>
      <c r="B25" t="inlineStr">
        <is>
          <t>High</t>
        </is>
      </c>
      <c r="C25" t="n">
        <v>42.3</v>
      </c>
      <c r="D25" t="n">
        <v>0</v>
      </c>
      <c r="E25" t="n">
        <v>55</v>
      </c>
      <c r="F25" t="n">
        <v>0</v>
      </c>
      <c r="G25" t="n">
        <v>12.1</v>
      </c>
      <c r="H25" t="n">
        <v>35.2</v>
      </c>
      <c r="I25" t="n">
        <v>4.01</v>
      </c>
      <c r="J25" t="n">
        <v>5.92</v>
      </c>
      <c r="K25" t="n">
        <v>266</v>
      </c>
      <c r="L25" t="n">
        <v>63.4</v>
      </c>
      <c r="M25" t="n">
        <v>26.9</v>
      </c>
      <c r="N25" t="n">
        <v>7.4</v>
      </c>
      <c r="O25" t="n">
        <v>2</v>
      </c>
      <c r="P25" t="n">
        <v>0.3</v>
      </c>
      <c r="Q25" t="n">
        <v>3.75</v>
      </c>
      <c r="R25" t="n">
        <v>1.59</v>
      </c>
      <c r="S25" t="n">
        <v>0.44</v>
      </c>
      <c r="T25" t="n">
        <v>0.12</v>
      </c>
      <c r="U25" t="n">
        <v>0.02</v>
      </c>
      <c r="V25" t="n">
        <v>142</v>
      </c>
      <c r="W25" t="n">
        <v>4.85</v>
      </c>
      <c r="X25" t="n">
        <v>0.6899999999999999</v>
      </c>
      <c r="Y25" t="n">
        <v>34.5</v>
      </c>
      <c r="Z25" t="n">
        <v>3.2</v>
      </c>
      <c r="AA25" t="n">
        <v>13.6</v>
      </c>
      <c r="AB25" t="n">
        <v>22.4</v>
      </c>
      <c r="AC25" t="n">
        <v>52</v>
      </c>
      <c r="AD25" t="n">
        <v>7</v>
      </c>
      <c r="AE25" t="n">
        <v>0.324</v>
      </c>
      <c r="AF25" t="n">
        <v>4.38</v>
      </c>
      <c r="AG25" t="n">
        <v>89</v>
      </c>
      <c r="AH25" t="n">
        <v>215.5</v>
      </c>
      <c r="AI25" t="n">
        <v>73.3</v>
      </c>
      <c r="AJ25" t="n">
        <v>126</v>
      </c>
      <c r="AK25" t="n">
        <v>78.7</v>
      </c>
      <c r="AL25" t="n">
        <v>96.59999999999999</v>
      </c>
      <c r="AM25" t="n">
        <v>4.97</v>
      </c>
      <c r="AN25" t="n">
        <v>5.75</v>
      </c>
      <c r="AO25" t="n">
        <v>0.357</v>
      </c>
      <c r="AP25" t="n">
        <v>100</v>
      </c>
      <c r="AQ25" t="n">
        <v>125</v>
      </c>
      <c r="AR25" t="n">
        <v>60</v>
      </c>
      <c r="AS25" t="n">
        <v>81</v>
      </c>
      <c r="AT25" t="n">
        <v>102</v>
      </c>
      <c r="AU25" t="n">
        <v>56.2</v>
      </c>
      <c r="AV25" t="n">
        <v>144</v>
      </c>
      <c r="AW25" t="n">
        <v>27.01</v>
      </c>
    </row>
    <row r="26">
      <c r="A26" t="inlineStr">
        <is>
          <t>TR10035</t>
        </is>
      </c>
      <c r="B26" t="inlineStr">
        <is>
          <t>Low</t>
        </is>
      </c>
      <c r="C26" t="n">
        <v>14.3</v>
      </c>
      <c r="D26" t="n">
        <v>0</v>
      </c>
      <c r="E26" t="n">
        <v>65</v>
      </c>
      <c r="F26" t="n">
        <v>1</v>
      </c>
      <c r="G26" t="n">
        <v>13</v>
      </c>
      <c r="H26" t="n">
        <v>37.1</v>
      </c>
      <c r="I26" t="n">
        <v>4.3</v>
      </c>
      <c r="J26" t="n">
        <v>5.44</v>
      </c>
      <c r="K26" t="n">
        <v>174</v>
      </c>
      <c r="L26" t="n">
        <v>66.7</v>
      </c>
      <c r="M26" t="n">
        <v>24.3</v>
      </c>
      <c r="N26" t="n">
        <v>6.1</v>
      </c>
      <c r="O26" t="n">
        <v>2</v>
      </c>
      <c r="P26" t="n">
        <v>0.9</v>
      </c>
      <c r="Q26" t="n">
        <v>3.63</v>
      </c>
      <c r="R26" t="n">
        <v>1.32</v>
      </c>
      <c r="S26" t="n">
        <v>0.33</v>
      </c>
      <c r="T26" t="n">
        <v>0.11</v>
      </c>
      <c r="U26" t="n">
        <v>0.05</v>
      </c>
      <c r="V26" t="n">
        <v>141</v>
      </c>
      <c r="W26" t="n">
        <v>4.66</v>
      </c>
      <c r="X26" t="n">
        <v>0.84</v>
      </c>
      <c r="Y26" t="n">
        <v>23.7</v>
      </c>
      <c r="Z26" t="n">
        <v>5.3</v>
      </c>
      <c r="AA26" t="n">
        <v>11.8</v>
      </c>
      <c r="AB26" t="n">
        <v>17.7</v>
      </c>
      <c r="AC26" t="n">
        <v>54</v>
      </c>
      <c r="AD26" t="n">
        <v>11</v>
      </c>
      <c r="AE26" t="n">
        <v>0.637</v>
      </c>
      <c r="AF26" t="n">
        <v>4.51</v>
      </c>
      <c r="AG26" t="n">
        <v>91</v>
      </c>
      <c r="AH26" t="n">
        <v>230.1</v>
      </c>
      <c r="AI26" t="n">
        <v>64.5</v>
      </c>
      <c r="AJ26" t="n">
        <v>143</v>
      </c>
      <c r="AK26" t="n">
        <v>112.4</v>
      </c>
      <c r="AL26" t="n">
        <v>91.2</v>
      </c>
      <c r="AM26" t="n">
        <v>7.67</v>
      </c>
      <c r="AN26" t="n">
        <v>5.73</v>
      </c>
      <c r="AO26" t="n">
        <v>0.952</v>
      </c>
      <c r="AP26" t="n">
        <v>90</v>
      </c>
      <c r="AQ26" t="n">
        <v>120</v>
      </c>
      <c r="AR26" t="n">
        <v>51</v>
      </c>
      <c r="AS26" t="n">
        <v>83</v>
      </c>
      <c r="AT26" t="n">
        <v>86</v>
      </c>
      <c r="AU26" t="n">
        <v>44.8</v>
      </c>
      <c r="AV26" t="n">
        <v>145</v>
      </c>
      <c r="AW26" t="n">
        <v>20.93</v>
      </c>
    </row>
    <row r="27">
      <c r="A27" t="inlineStr">
        <is>
          <t>TR10036</t>
        </is>
      </c>
      <c r="B27" t="inlineStr">
        <is>
          <t>Medium</t>
        </is>
      </c>
      <c r="C27" t="n">
        <v>22.3</v>
      </c>
      <c r="D27" t="n">
        <v>0</v>
      </c>
      <c r="E27" t="n">
        <v>56</v>
      </c>
      <c r="F27" t="n">
        <v>0</v>
      </c>
      <c r="G27" t="n">
        <v>11.5</v>
      </c>
      <c r="H27" t="n">
        <v>32.9</v>
      </c>
      <c r="I27" t="n">
        <v>3.96</v>
      </c>
      <c r="J27" t="n">
        <v>5.16</v>
      </c>
      <c r="K27" t="n">
        <v>271</v>
      </c>
      <c r="L27" t="n">
        <v>55.9</v>
      </c>
      <c r="M27" t="n">
        <v>32.4</v>
      </c>
      <c r="N27" t="n">
        <v>6.6</v>
      </c>
      <c r="O27" t="n">
        <v>4.1</v>
      </c>
      <c r="P27" t="n">
        <v>1</v>
      </c>
      <c r="Q27" t="n">
        <v>2.89</v>
      </c>
      <c r="R27" t="n">
        <v>1.67</v>
      </c>
      <c r="S27" t="n">
        <v>0.34</v>
      </c>
      <c r="T27" t="n">
        <v>0.21</v>
      </c>
      <c r="U27" t="n">
        <v>0.05</v>
      </c>
      <c r="V27" t="n">
        <v>140</v>
      </c>
      <c r="W27" t="n">
        <v>4.8</v>
      </c>
      <c r="X27" t="n">
        <v>0.79</v>
      </c>
      <c r="Y27" t="n">
        <v>27.6</v>
      </c>
      <c r="Z27" t="n">
        <v>4.9</v>
      </c>
      <c r="AA27" t="n">
        <v>19.3</v>
      </c>
      <c r="AB27" t="n">
        <v>22.8</v>
      </c>
      <c r="AC27" t="n">
        <v>96</v>
      </c>
      <c r="AD27" t="n">
        <v>13</v>
      </c>
      <c r="AE27" t="n">
        <v>0.721</v>
      </c>
      <c r="AF27" t="n">
        <v>4.72</v>
      </c>
      <c r="AG27" t="n">
        <v>115</v>
      </c>
      <c r="AH27" t="n">
        <v>253.5</v>
      </c>
      <c r="AI27" t="n">
        <v>39.5</v>
      </c>
      <c r="AJ27" t="n">
        <v>167</v>
      </c>
      <c r="AK27" t="n">
        <v>232.7</v>
      </c>
      <c r="AL27" t="n">
        <v>100.5</v>
      </c>
      <c r="AM27" t="n">
        <v>8.93</v>
      </c>
      <c r="AN27" t="n">
        <v>5.35</v>
      </c>
      <c r="AO27" t="n">
        <v>1.05</v>
      </c>
      <c r="AP27" t="n">
        <v>80</v>
      </c>
      <c r="AQ27" t="n">
        <v>125</v>
      </c>
      <c r="AR27" t="n">
        <v>65</v>
      </c>
      <c r="AS27" t="n">
        <v>98</v>
      </c>
      <c r="AT27" t="n">
        <v>102</v>
      </c>
      <c r="AU27" t="n">
        <v>69.40000000000001</v>
      </c>
      <c r="AV27" t="n">
        <v>162</v>
      </c>
      <c r="AW27" t="n">
        <v>26.29</v>
      </c>
    </row>
    <row r="28">
      <c r="A28" t="inlineStr">
        <is>
          <t>TR10037</t>
        </is>
      </c>
      <c r="B28" t="inlineStr">
        <is>
          <t>Medium</t>
        </is>
      </c>
      <c r="C28" t="n">
        <v>20</v>
      </c>
      <c r="D28" t="n">
        <v>0</v>
      </c>
      <c r="E28" t="n">
        <v>66</v>
      </c>
      <c r="F28" t="n">
        <v>0</v>
      </c>
      <c r="G28" t="n">
        <v>13.2</v>
      </c>
      <c r="H28" t="n">
        <v>38.7</v>
      </c>
      <c r="I28" t="n">
        <v>4.57</v>
      </c>
      <c r="J28" t="n">
        <v>4.99</v>
      </c>
      <c r="K28" t="n">
        <v>187</v>
      </c>
      <c r="L28" t="n">
        <v>57.7</v>
      </c>
      <c r="M28" t="n">
        <v>32.5</v>
      </c>
      <c r="N28" t="n">
        <v>8.6</v>
      </c>
      <c r="O28" t="n">
        <v>0.6</v>
      </c>
      <c r="P28" t="n">
        <v>0.6</v>
      </c>
      <c r="Q28" t="n">
        <v>2.88</v>
      </c>
      <c r="R28" t="n">
        <v>1.62</v>
      </c>
      <c r="S28" t="n">
        <v>0.43</v>
      </c>
      <c r="T28" t="n">
        <v>0.03</v>
      </c>
      <c r="U28" t="n">
        <v>0.03</v>
      </c>
      <c r="V28" t="n">
        <v>143</v>
      </c>
      <c r="W28" t="n">
        <v>4.17</v>
      </c>
      <c r="X28" t="n">
        <v>0.6899999999999999</v>
      </c>
      <c r="Y28" t="n">
        <v>43.2</v>
      </c>
      <c r="Z28" t="n">
        <v>5.5</v>
      </c>
      <c r="AA28" t="n">
        <v>11.9</v>
      </c>
      <c r="AB28" t="n">
        <v>20.9</v>
      </c>
      <c r="AC28" t="n">
        <v>88</v>
      </c>
      <c r="AD28" t="n">
        <v>16</v>
      </c>
      <c r="AE28" t="n">
        <v>0.553</v>
      </c>
      <c r="AF28" t="n">
        <v>4.42</v>
      </c>
      <c r="AG28" t="n">
        <v>222</v>
      </c>
      <c r="AH28" t="n">
        <v>227.6</v>
      </c>
      <c r="AI28" t="n">
        <v>65.2</v>
      </c>
      <c r="AJ28" t="n">
        <v>148</v>
      </c>
      <c r="AK28" t="n">
        <v>73.59999999999999</v>
      </c>
      <c r="AL28" t="n">
        <v>100.4</v>
      </c>
      <c r="AM28" t="n">
        <v>15.72</v>
      </c>
      <c r="AN28" t="n">
        <v>5.9</v>
      </c>
      <c r="AO28" t="n">
        <v>0.848</v>
      </c>
      <c r="AP28" t="n">
        <v>80</v>
      </c>
      <c r="AQ28" t="n">
        <v>120</v>
      </c>
      <c r="AR28" t="n">
        <v>81</v>
      </c>
      <c r="AS28" t="n">
        <v>100</v>
      </c>
      <c r="AT28" t="n">
        <v>103</v>
      </c>
      <c r="AU28" t="n">
        <v>67</v>
      </c>
      <c r="AV28" t="n">
        <v>148</v>
      </c>
      <c r="AW28" t="n">
        <v>30.59</v>
      </c>
    </row>
    <row r="29">
      <c r="A29" t="inlineStr">
        <is>
          <t>TR20001</t>
        </is>
      </c>
      <c r="B29" t="inlineStr">
        <is>
          <t>Medium</t>
        </is>
      </c>
      <c r="C29" t="n">
        <v>15</v>
      </c>
      <c r="D29" t="n">
        <v>0</v>
      </c>
      <c r="E29" t="n">
        <v>84</v>
      </c>
      <c r="F29" t="n">
        <v>0</v>
      </c>
      <c r="G29" t="n">
        <v>14.7</v>
      </c>
      <c r="H29" t="n">
        <v>41</v>
      </c>
      <c r="I29" t="n">
        <v>4.35</v>
      </c>
      <c r="J29" t="n">
        <v>10.84</v>
      </c>
      <c r="K29" t="n">
        <v>313</v>
      </c>
      <c r="L29" t="n">
        <v>69.09999999999999</v>
      </c>
      <c r="M29" t="n">
        <v>22.2</v>
      </c>
      <c r="N29" t="n">
        <v>7</v>
      </c>
      <c r="O29" t="n">
        <v>0.7</v>
      </c>
      <c r="P29" t="n">
        <v>1</v>
      </c>
      <c r="Q29" t="n">
        <v>7.48</v>
      </c>
      <c r="R29" t="n">
        <v>2.41</v>
      </c>
      <c r="S29" t="n">
        <v>0.76</v>
      </c>
      <c r="T29" t="n">
        <v>0.08</v>
      </c>
      <c r="U29" t="n">
        <v>0.11</v>
      </c>
      <c r="V29" t="n">
        <v>142</v>
      </c>
      <c r="W29" t="n">
        <v>4.18</v>
      </c>
      <c r="X29" t="n">
        <v>0.7</v>
      </c>
      <c r="Y29" t="n">
        <v>29</v>
      </c>
      <c r="Z29" t="n">
        <v>5.02</v>
      </c>
      <c r="AA29" t="n">
        <v>15.87</v>
      </c>
      <c r="AB29" t="n">
        <v>15</v>
      </c>
      <c r="AC29" t="n">
        <v>66</v>
      </c>
      <c r="AD29" t="n">
        <v>9</v>
      </c>
      <c r="AE29" t="n">
        <v>0.54</v>
      </c>
      <c r="AF29" t="n">
        <v>4.1</v>
      </c>
      <c r="AG29" t="n">
        <v>21</v>
      </c>
      <c r="AH29" t="n">
        <v>192</v>
      </c>
      <c r="AI29" t="n">
        <v>54.5</v>
      </c>
      <c r="AJ29" t="n">
        <v>115.3</v>
      </c>
      <c r="AK29" t="n">
        <v>111</v>
      </c>
      <c r="AL29" t="n">
        <v>105</v>
      </c>
      <c r="AM29" t="n">
        <v>9.67</v>
      </c>
      <c r="AN29" t="n">
        <v>5.89</v>
      </c>
      <c r="AO29" t="n">
        <v>2.08</v>
      </c>
      <c r="AP29" t="n">
        <v>80</v>
      </c>
      <c r="AQ29" t="n">
        <v>160</v>
      </c>
      <c r="AR29" t="n">
        <v>82.2</v>
      </c>
      <c r="AS29" t="n">
        <v>114</v>
      </c>
      <c r="AT29" t="n">
        <v>124</v>
      </c>
      <c r="AU29" t="n">
        <v>77</v>
      </c>
      <c r="AV29" t="n">
        <v>153</v>
      </c>
      <c r="AW29" t="n">
        <v>32.89</v>
      </c>
    </row>
    <row r="30">
      <c r="A30" t="inlineStr">
        <is>
          <t>TR20005</t>
        </is>
      </c>
      <c r="B30" t="inlineStr">
        <is>
          <t>Low</t>
        </is>
      </c>
      <c r="C30" t="n">
        <v>12</v>
      </c>
      <c r="D30" t="n">
        <v>0</v>
      </c>
      <c r="E30" t="n">
        <v>64</v>
      </c>
      <c r="F30" t="n">
        <v>0</v>
      </c>
      <c r="G30" t="n">
        <v>12.1</v>
      </c>
      <c r="H30" t="n">
        <v>33.7</v>
      </c>
      <c r="I30" t="n">
        <v>3.94</v>
      </c>
      <c r="J30" t="n">
        <v>4.79</v>
      </c>
      <c r="K30" t="n">
        <v>239</v>
      </c>
      <c r="L30" t="n">
        <v>62.5</v>
      </c>
      <c r="M30" t="n">
        <v>28.6</v>
      </c>
      <c r="N30" t="n">
        <v>7.3</v>
      </c>
      <c r="O30" t="n">
        <v>1</v>
      </c>
      <c r="P30" t="n">
        <v>0.6</v>
      </c>
      <c r="Q30" t="n">
        <v>2.99</v>
      </c>
      <c r="R30" t="n">
        <v>1.37</v>
      </c>
      <c r="S30" t="n">
        <v>0.35</v>
      </c>
      <c r="T30" t="n">
        <v>0.05</v>
      </c>
      <c r="U30" t="n">
        <v>0.03</v>
      </c>
      <c r="V30" t="n">
        <v>141</v>
      </c>
      <c r="W30" t="n">
        <v>3.79</v>
      </c>
      <c r="X30" t="n">
        <v>0.76</v>
      </c>
      <c r="Y30" t="n">
        <v>22</v>
      </c>
      <c r="Z30" t="n">
        <v>5.69</v>
      </c>
      <c r="AA30" t="n">
        <v>25</v>
      </c>
      <c r="AB30" t="n">
        <v>17</v>
      </c>
      <c r="AC30" t="n">
        <v>129</v>
      </c>
      <c r="AD30" t="n">
        <v>13</v>
      </c>
      <c r="AE30" t="n">
        <v>0.65</v>
      </c>
      <c r="AF30" t="n">
        <v>4.3</v>
      </c>
      <c r="AG30" t="n">
        <v>44</v>
      </c>
      <c r="AH30" t="n">
        <v>219</v>
      </c>
      <c r="AI30" t="n">
        <v>52.8</v>
      </c>
      <c r="AJ30" t="n">
        <v>129.6</v>
      </c>
      <c r="AK30" t="n">
        <v>183</v>
      </c>
      <c r="AL30" t="n">
        <v>119</v>
      </c>
      <c r="AM30" t="n">
        <v>12.58</v>
      </c>
      <c r="AN30" t="n">
        <v>5.56</v>
      </c>
      <c r="AO30" t="n">
        <v>0.58</v>
      </c>
      <c r="AP30" t="n">
        <v>75</v>
      </c>
      <c r="AQ30" t="n">
        <v>132</v>
      </c>
      <c r="AR30" t="n">
        <v>78</v>
      </c>
      <c r="AS30" t="n">
        <v>98</v>
      </c>
      <c r="AT30" t="n">
        <v>120</v>
      </c>
      <c r="AU30" t="n">
        <v>74</v>
      </c>
      <c r="AV30" t="n">
        <v>160</v>
      </c>
      <c r="AW30" t="n">
        <v>28.91</v>
      </c>
    </row>
    <row r="31">
      <c r="A31" t="inlineStr">
        <is>
          <t>TR20007</t>
        </is>
      </c>
      <c r="B31" t="inlineStr">
        <is>
          <t>Medium</t>
        </is>
      </c>
      <c r="C31" t="n">
        <v>23</v>
      </c>
      <c r="D31" t="n">
        <v>1</v>
      </c>
      <c r="E31" t="n">
        <v>76</v>
      </c>
      <c r="F31" t="n">
        <v>0</v>
      </c>
      <c r="G31" t="n">
        <v>15.5</v>
      </c>
      <c r="H31" t="n">
        <v>46.2</v>
      </c>
      <c r="I31" t="n">
        <v>5.22</v>
      </c>
      <c r="J31" t="n">
        <v>7.25</v>
      </c>
      <c r="K31" t="n">
        <v>201</v>
      </c>
      <c r="L31" t="n">
        <v>58.7</v>
      </c>
      <c r="M31" t="n">
        <v>27.2</v>
      </c>
      <c r="N31" t="n">
        <v>11</v>
      </c>
      <c r="O31" t="n">
        <v>2.5</v>
      </c>
      <c r="P31" t="n">
        <v>0.6</v>
      </c>
      <c r="Q31" t="n">
        <v>4.26</v>
      </c>
      <c r="R31" t="n">
        <v>1.97</v>
      </c>
      <c r="S31" t="n">
        <v>0.8</v>
      </c>
      <c r="T31" t="n">
        <v>0.18</v>
      </c>
      <c r="U31" t="n">
        <v>0.04</v>
      </c>
      <c r="V31" t="n">
        <v>140</v>
      </c>
      <c r="W31" t="n">
        <v>4.78</v>
      </c>
      <c r="X31" t="n">
        <v>0.95</v>
      </c>
      <c r="Y31" t="n">
        <v>37</v>
      </c>
      <c r="Z31" t="n">
        <v>5.3</v>
      </c>
      <c r="AA31" t="n">
        <v>27</v>
      </c>
      <c r="AB31" t="n">
        <v>25</v>
      </c>
      <c r="AC31" t="n">
        <v>72.7</v>
      </c>
      <c r="AD31" t="n">
        <v>19.6</v>
      </c>
      <c r="AE31" t="n">
        <v>0.6308</v>
      </c>
      <c r="AF31" t="n">
        <v>4.246</v>
      </c>
      <c r="AG31" t="n">
        <v>71.59999999999999</v>
      </c>
      <c r="AH31" t="n">
        <v>214</v>
      </c>
      <c r="AI31" t="n">
        <v>49.5</v>
      </c>
      <c r="AJ31" t="n">
        <v>133.7</v>
      </c>
      <c r="AK31" t="n">
        <v>154</v>
      </c>
      <c r="AL31" t="n">
        <v>82</v>
      </c>
      <c r="AM31" t="n">
        <v>10.223</v>
      </c>
      <c r="AN31" t="n">
        <v>5.505</v>
      </c>
      <c r="AO31" t="n">
        <v>0.88</v>
      </c>
      <c r="AP31" t="n">
        <v>67</v>
      </c>
      <c r="AQ31" t="n">
        <v>147</v>
      </c>
      <c r="AR31" t="n">
        <v>69</v>
      </c>
      <c r="AS31" t="n">
        <v>96</v>
      </c>
      <c r="AT31" t="n">
        <v>116</v>
      </c>
      <c r="AU31" t="n">
        <v>75</v>
      </c>
      <c r="AV31" t="n">
        <v>160</v>
      </c>
      <c r="AW31" t="n">
        <v>29.3</v>
      </c>
    </row>
    <row r="32">
      <c r="A32" t="inlineStr">
        <is>
          <t>TR20013</t>
        </is>
      </c>
      <c r="B32" t="inlineStr">
        <is>
          <t>High</t>
        </is>
      </c>
      <c r="C32" t="n">
        <v>47</v>
      </c>
      <c r="D32" t="n">
        <v>1</v>
      </c>
      <c r="E32" t="n">
        <v>71</v>
      </c>
      <c r="F32" t="n">
        <v>0</v>
      </c>
      <c r="G32" t="n">
        <v>13.8</v>
      </c>
      <c r="H32" t="n">
        <v>37.2</v>
      </c>
      <c r="I32" t="n">
        <v>4.22</v>
      </c>
      <c r="J32" t="n">
        <v>8.640000000000001</v>
      </c>
      <c r="K32" t="n">
        <v>333</v>
      </c>
      <c r="L32" t="n">
        <v>69.59999999999999</v>
      </c>
      <c r="M32" t="n">
        <v>23.4</v>
      </c>
      <c r="N32" t="n">
        <v>5.2</v>
      </c>
      <c r="O32" t="n">
        <v>1.3</v>
      </c>
      <c r="P32" t="n">
        <v>0.5</v>
      </c>
      <c r="Q32" t="n">
        <v>6.02</v>
      </c>
      <c r="R32" t="n">
        <v>2.02</v>
      </c>
      <c r="S32" t="n">
        <v>0.45</v>
      </c>
      <c r="T32" t="n">
        <v>0.11</v>
      </c>
      <c r="U32" t="n">
        <v>0.04</v>
      </c>
      <c r="V32" t="n">
        <v>142</v>
      </c>
      <c r="W32" t="n">
        <v>5.39</v>
      </c>
      <c r="X32" t="n">
        <v>1.16</v>
      </c>
      <c r="Y32" t="n">
        <v>38</v>
      </c>
      <c r="Z32" t="n">
        <v>4.86</v>
      </c>
      <c r="AA32" t="n">
        <v>14</v>
      </c>
      <c r="AB32" t="n">
        <v>13</v>
      </c>
      <c r="AC32" t="n">
        <v>79</v>
      </c>
      <c r="AD32" t="n">
        <v>24</v>
      </c>
      <c r="AE32" t="n">
        <v>0.53</v>
      </c>
      <c r="AF32" t="n">
        <v>4.4</v>
      </c>
      <c r="AG32" t="n">
        <v>38</v>
      </c>
      <c r="AH32" t="n">
        <v>201</v>
      </c>
      <c r="AI32" t="n">
        <v>41.2</v>
      </c>
      <c r="AJ32" t="n">
        <v>137.8</v>
      </c>
      <c r="AK32" t="n">
        <v>110</v>
      </c>
      <c r="AL32" t="n">
        <v>97</v>
      </c>
      <c r="AM32" t="n">
        <v>8.52</v>
      </c>
      <c r="AN32" t="n">
        <v>7.83</v>
      </c>
      <c r="AO32" t="n">
        <v>0.59</v>
      </c>
      <c r="AP32" t="n">
        <v>65</v>
      </c>
      <c r="AQ32" t="n">
        <v>92</v>
      </c>
      <c r="AR32" t="n">
        <v>82</v>
      </c>
      <c r="AS32" t="n">
        <v>98</v>
      </c>
      <c r="AT32" t="n">
        <v>95</v>
      </c>
      <c r="AU32" t="n">
        <v>65</v>
      </c>
      <c r="AV32" t="n">
        <v>165</v>
      </c>
      <c r="AW32" t="n">
        <v>23.88</v>
      </c>
    </row>
    <row r="33">
      <c r="A33" t="inlineStr">
        <is>
          <t>TR20014</t>
        </is>
      </c>
      <c r="B33" t="inlineStr">
        <is>
          <t>High</t>
        </is>
      </c>
      <c r="C33" t="n">
        <v>32</v>
      </c>
      <c r="D33" t="n">
        <v>1</v>
      </c>
      <c r="E33" t="n">
        <v>75</v>
      </c>
      <c r="F33" t="n">
        <v>0</v>
      </c>
      <c r="G33" t="n">
        <v>14.4</v>
      </c>
      <c r="H33" t="n">
        <v>42.3</v>
      </c>
      <c r="I33" t="n">
        <v>4.71</v>
      </c>
      <c r="J33" t="n">
        <v>7.62</v>
      </c>
      <c r="K33" t="n">
        <v>221</v>
      </c>
      <c r="L33" t="n">
        <v>75.5</v>
      </c>
      <c r="M33" t="n">
        <v>14.4</v>
      </c>
      <c r="N33" t="n">
        <v>8.800000000000001</v>
      </c>
      <c r="O33" t="n">
        <v>1</v>
      </c>
      <c r="P33" t="n">
        <v>0.3</v>
      </c>
      <c r="Q33" t="n">
        <v>5.75</v>
      </c>
      <c r="R33" t="n">
        <v>1.1</v>
      </c>
      <c r="S33" t="n">
        <v>0.67</v>
      </c>
      <c r="T33" t="n">
        <v>0.08</v>
      </c>
      <c r="U33" t="n">
        <v>0.02</v>
      </c>
      <c r="V33" t="n">
        <v>143</v>
      </c>
      <c r="W33" t="n">
        <v>4.16</v>
      </c>
      <c r="X33" t="n">
        <v>0.78</v>
      </c>
      <c r="Y33" t="n">
        <v>38</v>
      </c>
      <c r="Z33" t="n">
        <v>4.909999999999999</v>
      </c>
      <c r="AA33" t="n">
        <v>16</v>
      </c>
      <c r="AB33" t="n">
        <v>14</v>
      </c>
      <c r="AC33" t="n">
        <v>70</v>
      </c>
      <c r="AD33" t="n">
        <v>20</v>
      </c>
      <c r="AE33" t="n">
        <v>0.64</v>
      </c>
      <c r="AF33" t="n">
        <v>4.6</v>
      </c>
      <c r="AG33" t="n">
        <v>106</v>
      </c>
      <c r="AH33" t="n">
        <v>272</v>
      </c>
      <c r="AI33" t="n">
        <v>74.5</v>
      </c>
      <c r="AJ33" t="n">
        <v>173.3</v>
      </c>
      <c r="AK33" t="n">
        <v>121</v>
      </c>
      <c r="AL33" t="n">
        <v>99</v>
      </c>
      <c r="AM33" t="n">
        <v>5.88</v>
      </c>
      <c r="AN33" t="n">
        <v>5.71</v>
      </c>
      <c r="AO33" t="n">
        <v>1.24</v>
      </c>
      <c r="AP33" t="n">
        <v>92</v>
      </c>
      <c r="AQ33" t="n">
        <v>162</v>
      </c>
      <c r="AR33" t="n">
        <v>68</v>
      </c>
      <c r="AS33" t="n">
        <v>88</v>
      </c>
      <c r="AT33" t="n">
        <v>108</v>
      </c>
      <c r="AU33" t="n">
        <v>66</v>
      </c>
      <c r="AV33" t="n">
        <v>165</v>
      </c>
      <c r="AW33" t="n">
        <v>24.24</v>
      </c>
    </row>
    <row r="34">
      <c r="A34" t="inlineStr">
        <is>
          <t>TR20015</t>
        </is>
      </c>
      <c r="B34" t="inlineStr">
        <is>
          <t>Medium</t>
        </is>
      </c>
      <c r="C34" t="n">
        <v>18</v>
      </c>
      <c r="D34" t="n">
        <v>1</v>
      </c>
      <c r="E34" t="n">
        <v>59</v>
      </c>
      <c r="F34" t="n">
        <v>0</v>
      </c>
      <c r="G34" t="n">
        <v>13.4</v>
      </c>
      <c r="H34" t="n">
        <v>40</v>
      </c>
      <c r="I34" t="n">
        <v>4.73</v>
      </c>
      <c r="J34" t="n">
        <v>6.29</v>
      </c>
      <c r="K34" t="n">
        <v>240</v>
      </c>
      <c r="L34" t="n">
        <v>61.6</v>
      </c>
      <c r="M34" t="n">
        <v>27</v>
      </c>
      <c r="N34" t="n">
        <v>8.4</v>
      </c>
      <c r="O34" t="n">
        <v>2.5</v>
      </c>
      <c r="P34" t="n">
        <v>0.5</v>
      </c>
      <c r="Q34" t="n">
        <v>3.87</v>
      </c>
      <c r="R34" t="n">
        <v>1.7</v>
      </c>
      <c r="S34" t="n">
        <v>0.53</v>
      </c>
      <c r="T34" t="n">
        <v>0.16</v>
      </c>
      <c r="U34" t="n">
        <v>0.03</v>
      </c>
      <c r="V34" t="n">
        <v>141</v>
      </c>
      <c r="W34" t="n">
        <v>4.86</v>
      </c>
      <c r="X34" t="n">
        <v>0.68</v>
      </c>
      <c r="Y34" t="n">
        <v>25</v>
      </c>
      <c r="Z34" t="n">
        <v>4.540000000000001</v>
      </c>
      <c r="AA34" t="n">
        <v>31</v>
      </c>
      <c r="AB34" t="n">
        <v>23</v>
      </c>
      <c r="AC34" t="n">
        <v>102</v>
      </c>
      <c r="AD34" t="n">
        <v>26</v>
      </c>
      <c r="AE34" t="n">
        <v>0.45</v>
      </c>
      <c r="AF34" t="n">
        <v>4</v>
      </c>
      <c r="AG34" t="n">
        <v>42</v>
      </c>
      <c r="AH34" t="n">
        <v>216</v>
      </c>
      <c r="AI34" t="n">
        <v>57.2</v>
      </c>
      <c r="AJ34" t="n">
        <v>141</v>
      </c>
      <c r="AK34" t="n">
        <v>89</v>
      </c>
      <c r="AL34" t="n">
        <v>95</v>
      </c>
      <c r="AM34" t="n">
        <v>14.227</v>
      </c>
      <c r="AN34" t="n">
        <v>5.94</v>
      </c>
      <c r="AO34" t="n">
        <v>1.06</v>
      </c>
      <c r="AP34" t="n">
        <v>82</v>
      </c>
      <c r="AQ34" t="n">
        <v>123</v>
      </c>
      <c r="AR34" t="n">
        <v>83</v>
      </c>
      <c r="AS34" t="n">
        <v>125</v>
      </c>
      <c r="AT34" t="n">
        <v>109</v>
      </c>
      <c r="AU34" t="n">
        <v>98</v>
      </c>
      <c r="AV34" t="n">
        <v>164</v>
      </c>
      <c r="AW34" t="n">
        <v>36.44</v>
      </c>
    </row>
    <row r="35">
      <c r="A35" t="inlineStr">
        <is>
          <t>TR20016</t>
        </is>
      </c>
      <c r="B35" t="inlineStr">
        <is>
          <t>Low</t>
        </is>
      </c>
      <c r="C35" t="n">
        <v>14</v>
      </c>
      <c r="D35" t="n">
        <v>0</v>
      </c>
      <c r="E35" t="n">
        <v>78</v>
      </c>
      <c r="F35" t="n">
        <v>0</v>
      </c>
      <c r="G35" t="n">
        <v>12.1</v>
      </c>
      <c r="H35" t="n">
        <v>35.6</v>
      </c>
      <c r="I35" t="n">
        <v>4.17</v>
      </c>
      <c r="J35" t="n">
        <v>8.69</v>
      </c>
      <c r="K35" t="n">
        <v>350</v>
      </c>
      <c r="L35" t="n">
        <v>63.2</v>
      </c>
      <c r="M35" t="n">
        <v>25.2</v>
      </c>
      <c r="N35" t="n">
        <v>7.4</v>
      </c>
      <c r="O35" t="n">
        <v>3.6</v>
      </c>
      <c r="P35" t="n">
        <v>0.6</v>
      </c>
      <c r="Q35" t="n">
        <v>5.5</v>
      </c>
      <c r="R35" t="n">
        <v>2.19</v>
      </c>
      <c r="S35" t="n">
        <v>0.64</v>
      </c>
      <c r="T35" t="n">
        <v>0.31</v>
      </c>
      <c r="U35" t="n">
        <v>0.05</v>
      </c>
      <c r="V35" t="n">
        <v>141</v>
      </c>
      <c r="W35" t="n">
        <v>4.41</v>
      </c>
      <c r="X35" t="n">
        <v>0.78</v>
      </c>
      <c r="Y35" t="n">
        <v>33</v>
      </c>
      <c r="Z35" t="n">
        <v>4.86</v>
      </c>
      <c r="AA35" t="n">
        <v>21</v>
      </c>
      <c r="AB35" t="n">
        <v>16</v>
      </c>
      <c r="AC35" t="n">
        <v>52</v>
      </c>
      <c r="AD35" t="n">
        <v>20</v>
      </c>
      <c r="AE35" t="n">
        <v>0.36</v>
      </c>
      <c r="AF35" t="n">
        <v>4.4</v>
      </c>
      <c r="AG35" t="n">
        <v>113</v>
      </c>
      <c r="AH35" t="n">
        <v>205</v>
      </c>
      <c r="AI35" t="n">
        <v>67</v>
      </c>
      <c r="AJ35" t="n">
        <v>116</v>
      </c>
      <c r="AK35" t="n">
        <v>110</v>
      </c>
      <c r="AL35" t="n">
        <v>117</v>
      </c>
      <c r="AM35" t="n">
        <v>16.755</v>
      </c>
      <c r="AN35" t="n">
        <v>5.8</v>
      </c>
      <c r="AO35" t="n">
        <v>1.83</v>
      </c>
      <c r="AP35" t="n">
        <v>89</v>
      </c>
      <c r="AQ35" t="n">
        <v>131</v>
      </c>
      <c r="AR35" t="n">
        <v>97</v>
      </c>
      <c r="AS35" t="n">
        <v>98</v>
      </c>
      <c r="AT35" t="n">
        <v>115</v>
      </c>
      <c r="AU35" t="n">
        <v>73</v>
      </c>
      <c r="AV35" t="n">
        <v>155</v>
      </c>
      <c r="AW35" t="n">
        <v>30.39</v>
      </c>
    </row>
    <row r="36">
      <c r="A36" t="inlineStr">
        <is>
          <t>TR20017</t>
        </is>
      </c>
      <c r="B36" t="inlineStr">
        <is>
          <t>Low</t>
        </is>
      </c>
      <c r="C36" t="n">
        <v>13</v>
      </c>
      <c r="D36" t="n">
        <v>0</v>
      </c>
      <c r="E36" t="n">
        <v>60</v>
      </c>
      <c r="F36" t="n">
        <v>0</v>
      </c>
      <c r="G36" t="n">
        <v>12.2</v>
      </c>
      <c r="H36" t="n">
        <v>38</v>
      </c>
      <c r="I36" t="n">
        <v>4.54</v>
      </c>
      <c r="J36" t="n">
        <v>6.26</v>
      </c>
      <c r="K36" t="n">
        <v>393</v>
      </c>
      <c r="L36" t="n">
        <v>55.8</v>
      </c>
      <c r="M36" t="n">
        <v>30.5</v>
      </c>
      <c r="N36" t="n">
        <v>7.3</v>
      </c>
      <c r="O36" t="n">
        <v>5.4</v>
      </c>
      <c r="P36" t="n">
        <v>1</v>
      </c>
      <c r="Q36" t="n">
        <v>3.49</v>
      </c>
      <c r="R36" t="n">
        <v>1.91</v>
      </c>
      <c r="S36" t="n">
        <v>0.46</v>
      </c>
      <c r="T36" t="n">
        <v>0.34</v>
      </c>
      <c r="U36" t="n">
        <v>0.06</v>
      </c>
      <c r="V36" t="n">
        <v>140</v>
      </c>
      <c r="W36" t="n">
        <v>4.55</v>
      </c>
      <c r="X36" t="n">
        <v>0.98</v>
      </c>
      <c r="Y36" t="n">
        <v>25</v>
      </c>
      <c r="Z36" t="n">
        <v>3.8</v>
      </c>
      <c r="AA36" t="n">
        <v>21</v>
      </c>
      <c r="AB36" t="n">
        <v>27</v>
      </c>
      <c r="AC36" t="n">
        <v>56</v>
      </c>
      <c r="AD36" t="n">
        <v>13</v>
      </c>
      <c r="AE36" t="n">
        <v>0.22</v>
      </c>
      <c r="AF36" t="n">
        <v>4.7</v>
      </c>
      <c r="AG36" t="n">
        <v>71</v>
      </c>
      <c r="AH36" t="n">
        <v>225</v>
      </c>
      <c r="AI36" t="n">
        <v>59.4</v>
      </c>
      <c r="AJ36" t="n">
        <v>142.6</v>
      </c>
      <c r="AK36" t="n">
        <v>115</v>
      </c>
      <c r="AL36" t="n">
        <v>89</v>
      </c>
      <c r="AM36" t="n">
        <v>7.83</v>
      </c>
      <c r="AN36" t="n">
        <v>5.94</v>
      </c>
      <c r="AO36" t="n">
        <v>4.84</v>
      </c>
      <c r="AP36" t="n">
        <v>80</v>
      </c>
      <c r="AQ36" t="n">
        <v>128</v>
      </c>
      <c r="AR36" t="n">
        <v>61</v>
      </c>
      <c r="AS36" t="n">
        <v>88</v>
      </c>
      <c r="AT36" t="n">
        <v>108</v>
      </c>
      <c r="AU36" t="n">
        <v>82</v>
      </c>
      <c r="AV36" t="n">
        <v>166</v>
      </c>
      <c r="AW36" t="n">
        <v>29.76</v>
      </c>
    </row>
    <row r="37">
      <c r="A37" t="inlineStr">
        <is>
          <t>TR20019</t>
        </is>
      </c>
      <c r="B37" t="inlineStr">
        <is>
          <t>Low</t>
        </is>
      </c>
      <c r="C37" t="n">
        <v>12</v>
      </c>
      <c r="D37" t="n">
        <v>0</v>
      </c>
      <c r="E37" t="n">
        <v>80</v>
      </c>
      <c r="F37" t="n">
        <v>0</v>
      </c>
      <c r="G37" t="n">
        <v>15.2</v>
      </c>
      <c r="H37" t="n">
        <v>44.7</v>
      </c>
      <c r="I37" t="n">
        <v>4.98</v>
      </c>
      <c r="J37" t="n">
        <v>6.52</v>
      </c>
      <c r="K37" t="n">
        <v>220</v>
      </c>
      <c r="L37" t="n">
        <v>56.1</v>
      </c>
      <c r="M37" t="n">
        <v>34.2</v>
      </c>
      <c r="N37" t="n">
        <v>6.6</v>
      </c>
      <c r="O37" t="n">
        <v>2.3</v>
      </c>
      <c r="P37" t="n">
        <v>8</v>
      </c>
      <c r="Q37" t="n">
        <v>3.66</v>
      </c>
      <c r="R37" t="n">
        <v>2.23</v>
      </c>
      <c r="S37" t="n">
        <v>0.43</v>
      </c>
      <c r="T37" t="n">
        <v>0.15</v>
      </c>
      <c r="U37" t="n">
        <v>0.05</v>
      </c>
      <c r="V37" t="n">
        <v>141</v>
      </c>
      <c r="W37" t="n">
        <v>4.44</v>
      </c>
      <c r="X37" t="n">
        <v>0.82</v>
      </c>
      <c r="Y37" t="n">
        <v>30</v>
      </c>
      <c r="Z37" t="n">
        <v>5.1</v>
      </c>
      <c r="AA37" t="n">
        <v>9</v>
      </c>
      <c r="AB37" t="n">
        <v>15</v>
      </c>
      <c r="AC37" t="n">
        <v>61</v>
      </c>
      <c r="AD37" t="n">
        <v>20</v>
      </c>
      <c r="AE37" t="n">
        <v>0.93</v>
      </c>
      <c r="AF37" t="n">
        <v>4.5</v>
      </c>
      <c r="AG37" t="n">
        <v>42</v>
      </c>
      <c r="AH37" t="n">
        <v>227</v>
      </c>
      <c r="AI37" t="n">
        <v>38.2</v>
      </c>
      <c r="AJ37" t="n">
        <v>162.2</v>
      </c>
      <c r="AK37" t="n">
        <v>133</v>
      </c>
      <c r="AL37" t="n">
        <v>100</v>
      </c>
      <c r="AM37" t="n">
        <v>7.14</v>
      </c>
      <c r="AN37" t="n">
        <v>5.654</v>
      </c>
      <c r="AO37" t="n">
        <v>1.77</v>
      </c>
      <c r="AP37" t="n">
        <v>82.5</v>
      </c>
      <c r="AQ37" t="n">
        <v>142.2</v>
      </c>
      <c r="AR37" t="n">
        <v>75.5</v>
      </c>
      <c r="AS37" t="n">
        <v>100.9</v>
      </c>
      <c r="AT37" t="n">
        <v>105.2</v>
      </c>
      <c r="AU37" t="n">
        <v>78</v>
      </c>
      <c r="AV37" t="n">
        <v>158</v>
      </c>
      <c r="AW37" t="n">
        <v>31.24</v>
      </c>
    </row>
    <row r="38">
      <c r="A38" t="inlineStr">
        <is>
          <t>TR20020</t>
        </is>
      </c>
      <c r="B38" t="inlineStr">
        <is>
          <t>Medium</t>
        </is>
      </c>
      <c r="C38" t="n">
        <v>15</v>
      </c>
      <c r="D38" t="n">
        <v>0</v>
      </c>
      <c r="E38" t="n">
        <v>63</v>
      </c>
      <c r="F38" t="n">
        <v>0</v>
      </c>
      <c r="G38" t="n">
        <v>14</v>
      </c>
      <c r="H38" t="n">
        <v>40.9</v>
      </c>
      <c r="I38" t="n">
        <v>4.51</v>
      </c>
      <c r="J38" t="n">
        <v>7.44</v>
      </c>
      <c r="K38" t="n">
        <v>161</v>
      </c>
      <c r="L38" t="n">
        <v>53.9</v>
      </c>
      <c r="M38" t="n">
        <v>34.7</v>
      </c>
      <c r="N38" t="n">
        <v>7.1</v>
      </c>
      <c r="O38" t="n">
        <v>3</v>
      </c>
      <c r="P38" t="n">
        <v>1.3</v>
      </c>
      <c r="Q38" t="n">
        <v>4.01</v>
      </c>
      <c r="R38" t="n">
        <v>2.58</v>
      </c>
      <c r="S38" t="n">
        <v>0.53</v>
      </c>
      <c r="T38" t="n">
        <v>0.22</v>
      </c>
      <c r="U38" t="n">
        <v>0.1</v>
      </c>
      <c r="V38" t="n">
        <v>141</v>
      </c>
      <c r="W38" t="n">
        <v>4.63</v>
      </c>
      <c r="X38" t="n">
        <v>0.77</v>
      </c>
      <c r="Y38" t="n">
        <v>17</v>
      </c>
      <c r="Z38" t="n">
        <v>4.4</v>
      </c>
      <c r="AA38" t="n">
        <v>19</v>
      </c>
      <c r="AB38" t="n">
        <v>13</v>
      </c>
      <c r="AC38" t="n">
        <v>87</v>
      </c>
      <c r="AD38" t="n">
        <v>13</v>
      </c>
      <c r="AE38" t="n">
        <v>0.76</v>
      </c>
      <c r="AF38" t="n">
        <v>4.3</v>
      </c>
      <c r="AG38" t="n">
        <v>64</v>
      </c>
      <c r="AH38" t="n">
        <v>221</v>
      </c>
      <c r="AI38" t="n">
        <v>61.4</v>
      </c>
      <c r="AJ38" t="n">
        <v>140.2</v>
      </c>
      <c r="AK38" t="n">
        <v>97</v>
      </c>
      <c r="AL38" t="n">
        <v>226</v>
      </c>
      <c r="AM38" t="n">
        <v>12.76</v>
      </c>
      <c r="AN38" t="n">
        <v>8.4</v>
      </c>
      <c r="AO38" t="n">
        <v>2.21</v>
      </c>
      <c r="AP38" t="n">
        <v>66</v>
      </c>
      <c r="AQ38" t="n">
        <v>145</v>
      </c>
      <c r="AR38" t="n">
        <v>64</v>
      </c>
      <c r="AS38" t="n">
        <v>102</v>
      </c>
      <c r="AT38" t="n">
        <v>110</v>
      </c>
      <c r="AU38" t="n">
        <v>77</v>
      </c>
      <c r="AV38" t="n">
        <v>160</v>
      </c>
      <c r="AW38" t="n">
        <v>30.08</v>
      </c>
    </row>
    <row r="39">
      <c r="A39" t="inlineStr">
        <is>
          <t>TR20021</t>
        </is>
      </c>
      <c r="B39" t="inlineStr">
        <is>
          <t>Medium</t>
        </is>
      </c>
      <c r="C39" t="n">
        <v>21</v>
      </c>
      <c r="D39" t="n">
        <v>1</v>
      </c>
      <c r="E39" t="n">
        <v>78</v>
      </c>
      <c r="F39" t="n">
        <v>0</v>
      </c>
      <c r="G39" t="n">
        <v>11.9</v>
      </c>
      <c r="H39" t="n">
        <v>35.5</v>
      </c>
      <c r="I39" t="n">
        <v>4.83</v>
      </c>
      <c r="J39" t="n">
        <v>6.57</v>
      </c>
      <c r="K39" t="n">
        <v>208</v>
      </c>
      <c r="L39" t="n">
        <v>77.5</v>
      </c>
      <c r="M39" t="n">
        <v>13.4</v>
      </c>
      <c r="N39" t="n">
        <v>7.9</v>
      </c>
      <c r="O39" t="n">
        <v>0.6</v>
      </c>
      <c r="P39" t="n">
        <v>0.6</v>
      </c>
      <c r="Q39" t="n">
        <v>5.09</v>
      </c>
      <c r="R39" t="n">
        <v>0.88</v>
      </c>
      <c r="S39" t="n">
        <v>0.52</v>
      </c>
      <c r="T39" t="n">
        <v>0.04</v>
      </c>
      <c r="U39" t="n">
        <v>0.04</v>
      </c>
      <c r="V39" t="n">
        <v>136</v>
      </c>
      <c r="W39" t="n">
        <v>5.08</v>
      </c>
      <c r="X39" t="n">
        <v>1.29</v>
      </c>
      <c r="Y39" t="n">
        <v>46</v>
      </c>
      <c r="Z39" t="n">
        <v>5.1</v>
      </c>
      <c r="AA39" t="n">
        <v>21</v>
      </c>
      <c r="AB39" t="n">
        <v>16</v>
      </c>
      <c r="AC39" t="n">
        <v>75</v>
      </c>
      <c r="AD39" t="n">
        <v>23</v>
      </c>
      <c r="AE39" t="n">
        <v>0.32</v>
      </c>
      <c r="AF39" t="n">
        <v>4.2</v>
      </c>
      <c r="AG39" t="n">
        <v>167</v>
      </c>
      <c r="AH39" t="n">
        <v>168</v>
      </c>
      <c r="AI39" t="n">
        <v>37.8</v>
      </c>
      <c r="AJ39" t="n">
        <v>98.40000000000001</v>
      </c>
      <c r="AK39" t="n">
        <v>159</v>
      </c>
      <c r="AL39" t="n">
        <v>551</v>
      </c>
      <c r="AM39" t="n">
        <v>24.214</v>
      </c>
      <c r="AN39" t="n">
        <v>9.449999999999999</v>
      </c>
      <c r="AO39" t="n">
        <v>0.52</v>
      </c>
      <c r="AP39" t="n">
        <v>86</v>
      </c>
      <c r="AQ39" t="n">
        <v>158</v>
      </c>
      <c r="AR39" t="n">
        <v>62</v>
      </c>
      <c r="AS39" t="n">
        <v>117</v>
      </c>
      <c r="AT39" t="n">
        <v>111</v>
      </c>
      <c r="AU39" t="n">
        <v>90</v>
      </c>
      <c r="AV39" t="n">
        <v>170</v>
      </c>
      <c r="AW39" t="n">
        <v>31.14</v>
      </c>
    </row>
    <row r="40">
      <c r="A40" t="inlineStr">
        <is>
          <t>TR20022</t>
        </is>
      </c>
      <c r="B40" t="inlineStr">
        <is>
          <t>High</t>
        </is>
      </c>
      <c r="C40" t="n">
        <v>70</v>
      </c>
      <c r="D40" t="n">
        <v>1</v>
      </c>
      <c r="E40" t="n">
        <v>68</v>
      </c>
      <c r="F40" t="n">
        <v>0</v>
      </c>
      <c r="G40" t="n">
        <v>13</v>
      </c>
      <c r="H40" t="n">
        <v>37.8</v>
      </c>
      <c r="I40" t="n">
        <v>4.07</v>
      </c>
      <c r="J40" t="n">
        <v>8.17</v>
      </c>
      <c r="K40" t="n">
        <v>262</v>
      </c>
      <c r="L40" t="n">
        <v>63</v>
      </c>
      <c r="M40" t="n">
        <v>23.4</v>
      </c>
      <c r="N40" t="n">
        <v>11.8</v>
      </c>
      <c r="O40" t="n">
        <v>0.9</v>
      </c>
      <c r="P40" t="n">
        <v>0.9</v>
      </c>
      <c r="Q40" t="n">
        <v>5.16</v>
      </c>
      <c r="R40" t="n">
        <v>1.91</v>
      </c>
      <c r="S40" t="n">
        <v>0.96</v>
      </c>
      <c r="T40" t="n">
        <v>0.07000000000000001</v>
      </c>
      <c r="U40" t="n">
        <v>0.07000000000000001</v>
      </c>
      <c r="V40" t="n">
        <v>140</v>
      </c>
      <c r="W40" t="n">
        <v>4.63</v>
      </c>
      <c r="X40" t="n">
        <v>0.77</v>
      </c>
      <c r="Y40" t="n">
        <v>15</v>
      </c>
      <c r="Z40" t="n">
        <v>3.4</v>
      </c>
      <c r="AA40" t="n">
        <v>17</v>
      </c>
      <c r="AB40" t="n">
        <v>15</v>
      </c>
      <c r="AC40" t="n">
        <v>66</v>
      </c>
      <c r="AD40" t="n">
        <v>19</v>
      </c>
      <c r="AE40" t="n">
        <v>0.58</v>
      </c>
      <c r="AF40" t="n">
        <v>4.1</v>
      </c>
      <c r="AG40" t="n">
        <v>45</v>
      </c>
      <c r="AH40" t="n">
        <v>216</v>
      </c>
      <c r="AI40" t="n">
        <v>43</v>
      </c>
      <c r="AJ40" t="n">
        <v>150.8</v>
      </c>
      <c r="AK40" t="n">
        <v>111</v>
      </c>
      <c r="AL40" t="n">
        <v>211</v>
      </c>
      <c r="AM40" t="n">
        <v>4.71</v>
      </c>
      <c r="AN40" t="n">
        <v>9.5</v>
      </c>
      <c r="AO40" t="n">
        <v>0.98</v>
      </c>
      <c r="AP40" t="n">
        <v>58</v>
      </c>
      <c r="AQ40" t="n">
        <v>126</v>
      </c>
      <c r="AR40" t="n">
        <v>53</v>
      </c>
      <c r="AS40" t="n">
        <v>97</v>
      </c>
      <c r="AT40" t="n">
        <v>103</v>
      </c>
      <c r="AU40" t="n">
        <v>65</v>
      </c>
      <c r="AV40" t="n">
        <v>170</v>
      </c>
      <c r="AW40" t="n">
        <v>22.49</v>
      </c>
    </row>
    <row r="41">
      <c r="A41" t="inlineStr">
        <is>
          <t>TR20023</t>
        </is>
      </c>
      <c r="B41" t="inlineStr">
        <is>
          <t>Medium</t>
        </is>
      </c>
      <c r="C41" t="n">
        <v>20</v>
      </c>
      <c r="D41" t="n">
        <v>0</v>
      </c>
      <c r="E41" t="n">
        <v>69</v>
      </c>
      <c r="F41" t="n">
        <v>0</v>
      </c>
      <c r="G41" t="n">
        <v>10</v>
      </c>
      <c r="H41" t="n">
        <v>30.5</v>
      </c>
      <c r="I41" t="n">
        <v>3.62</v>
      </c>
      <c r="J41" t="n">
        <v>3.87</v>
      </c>
      <c r="K41" t="n">
        <v>226</v>
      </c>
      <c r="L41" t="n">
        <v>61.3</v>
      </c>
      <c r="M41" t="n">
        <v>28.4</v>
      </c>
      <c r="N41" t="n">
        <v>8</v>
      </c>
      <c r="O41" t="n">
        <v>1.8</v>
      </c>
      <c r="P41" t="n">
        <v>0.5</v>
      </c>
      <c r="Q41" t="n">
        <v>2.37</v>
      </c>
      <c r="R41" t="n">
        <v>1.1</v>
      </c>
      <c r="S41" t="n">
        <v>0.31</v>
      </c>
      <c r="T41" t="n">
        <v>0.07000000000000001</v>
      </c>
      <c r="U41" t="n">
        <v>0.02</v>
      </c>
      <c r="V41" t="n">
        <v>144</v>
      </c>
      <c r="W41" t="n">
        <v>3.93</v>
      </c>
      <c r="X41" t="n">
        <v>1.01</v>
      </c>
      <c r="Y41" t="n">
        <v>34</v>
      </c>
      <c r="Z41" t="n">
        <v>5.2</v>
      </c>
      <c r="AA41" t="n">
        <v>10</v>
      </c>
      <c r="AB41" t="n">
        <v>14</v>
      </c>
      <c r="AC41" t="n">
        <v>89</v>
      </c>
      <c r="AD41" t="n">
        <v>12</v>
      </c>
      <c r="AE41" t="n">
        <v>0.62</v>
      </c>
      <c r="AF41" t="n">
        <v>4.3</v>
      </c>
      <c r="AG41" t="n">
        <v>50</v>
      </c>
      <c r="AH41" t="n">
        <v>294</v>
      </c>
      <c r="AI41" t="n">
        <v>54.3</v>
      </c>
      <c r="AJ41" t="n">
        <v>214.1</v>
      </c>
      <c r="AK41" t="n">
        <v>128</v>
      </c>
      <c r="AL41" t="n">
        <v>86</v>
      </c>
      <c r="AM41" t="n">
        <v>6.41</v>
      </c>
      <c r="AN41" t="n">
        <v>5.81</v>
      </c>
      <c r="AO41" t="n">
        <v>1.19</v>
      </c>
      <c r="AP41" t="n">
        <v>70</v>
      </c>
      <c r="AQ41" t="n">
        <v>129</v>
      </c>
      <c r="AR41" t="n">
        <v>70</v>
      </c>
      <c r="AS41" t="n">
        <v>80</v>
      </c>
      <c r="AT41" t="n">
        <v>106</v>
      </c>
      <c r="AU41" t="n">
        <v>67</v>
      </c>
      <c r="AV41" t="n">
        <v>155</v>
      </c>
      <c r="AW41" t="n">
        <v>27.89</v>
      </c>
    </row>
    <row r="42">
      <c r="A42" t="inlineStr">
        <is>
          <t>TR20025</t>
        </is>
      </c>
      <c r="B42" t="inlineStr">
        <is>
          <t>High</t>
        </is>
      </c>
      <c r="C42" t="n">
        <v>32</v>
      </c>
      <c r="D42" t="n">
        <v>1</v>
      </c>
      <c r="E42" t="n">
        <v>74</v>
      </c>
      <c r="F42" t="n">
        <v>0</v>
      </c>
      <c r="G42" t="n">
        <v>13.8</v>
      </c>
      <c r="H42" t="n">
        <v>40.3</v>
      </c>
      <c r="I42" t="n">
        <v>4.48</v>
      </c>
      <c r="J42" t="n">
        <v>7.07</v>
      </c>
      <c r="K42" t="n">
        <v>173</v>
      </c>
      <c r="L42" t="n">
        <v>61.7</v>
      </c>
      <c r="M42" t="n">
        <v>27.7</v>
      </c>
      <c r="N42" t="n">
        <v>7.2</v>
      </c>
      <c r="O42" t="n">
        <v>3.1</v>
      </c>
      <c r="P42" t="n">
        <v>0.3</v>
      </c>
      <c r="Q42" t="n">
        <v>4.36</v>
      </c>
      <c r="R42" t="n">
        <v>1.96</v>
      </c>
      <c r="S42" t="n">
        <v>0.51</v>
      </c>
      <c r="T42" t="n">
        <v>0.22</v>
      </c>
      <c r="U42" t="n">
        <v>0.02</v>
      </c>
      <c r="V42" t="n">
        <v>142</v>
      </c>
      <c r="W42" t="n">
        <v>4.46</v>
      </c>
      <c r="X42" t="n">
        <v>0.91</v>
      </c>
      <c r="Y42" t="n">
        <v>24</v>
      </c>
      <c r="Z42" t="n">
        <v>4.8</v>
      </c>
      <c r="AA42" t="n">
        <v>16</v>
      </c>
      <c r="AB42" t="n">
        <v>17</v>
      </c>
      <c r="AC42" t="n">
        <v>56</v>
      </c>
      <c r="AD42" t="n">
        <v>15</v>
      </c>
      <c r="AE42" t="n">
        <v>1.01</v>
      </c>
      <c r="AF42" t="n">
        <v>4.3</v>
      </c>
      <c r="AG42" t="n">
        <v>86</v>
      </c>
      <c r="AH42" t="n">
        <v>136</v>
      </c>
      <c r="AI42" t="n">
        <v>46.8</v>
      </c>
      <c r="AJ42" t="n">
        <v>67.2</v>
      </c>
      <c r="AK42" t="n">
        <v>110</v>
      </c>
      <c r="AL42" t="n">
        <v>114</v>
      </c>
      <c r="AM42" t="n">
        <v>12.42</v>
      </c>
      <c r="AN42" t="n">
        <v>5.53</v>
      </c>
      <c r="AO42" t="n">
        <v>1.55</v>
      </c>
      <c r="AP42" t="n">
        <v>82.59999999999999</v>
      </c>
      <c r="AQ42" t="n">
        <v>146</v>
      </c>
      <c r="AR42" t="n">
        <v>74.7</v>
      </c>
      <c r="AS42" t="n">
        <v>95.8</v>
      </c>
      <c r="AT42" t="n">
        <v>98.8</v>
      </c>
      <c r="AU42" t="n">
        <v>82</v>
      </c>
      <c r="AV42" t="n">
        <v>171</v>
      </c>
      <c r="AW42" t="n">
        <v>28.04</v>
      </c>
    </row>
    <row r="43">
      <c r="A43" t="inlineStr">
        <is>
          <t>TR20028</t>
        </is>
      </c>
      <c r="B43" t="inlineStr">
        <is>
          <t>High</t>
        </is>
      </c>
      <c r="C43" t="n">
        <v>36</v>
      </c>
      <c r="D43" t="n">
        <v>1</v>
      </c>
      <c r="E43" t="n">
        <v>80</v>
      </c>
      <c r="F43" t="n">
        <v>0</v>
      </c>
      <c r="G43" t="n">
        <v>13.1</v>
      </c>
      <c r="H43" t="n">
        <v>38.1</v>
      </c>
      <c r="I43" t="n">
        <v>4.2</v>
      </c>
      <c r="J43" t="n">
        <v>6.74</v>
      </c>
      <c r="K43" t="n">
        <v>234</v>
      </c>
      <c r="L43" t="n">
        <v>65.09999999999999</v>
      </c>
      <c r="M43" t="n">
        <v>22.8</v>
      </c>
      <c r="N43" t="n">
        <v>9.199999999999999</v>
      </c>
      <c r="O43" t="n">
        <v>2.5</v>
      </c>
      <c r="P43" t="n">
        <v>0.4</v>
      </c>
      <c r="Q43" t="n">
        <v>4.38</v>
      </c>
      <c r="R43" t="n">
        <v>1.54</v>
      </c>
      <c r="S43" t="n">
        <v>0.62</v>
      </c>
      <c r="T43" t="n">
        <v>0.17</v>
      </c>
      <c r="U43" t="n">
        <v>0.03</v>
      </c>
      <c r="V43" t="n">
        <v>140</v>
      </c>
      <c r="W43" t="n">
        <v>4.28</v>
      </c>
      <c r="X43" t="n">
        <v>0.9</v>
      </c>
      <c r="Y43" t="n">
        <v>27</v>
      </c>
      <c r="Z43" t="n">
        <v>5.8</v>
      </c>
      <c r="AA43" t="n">
        <v>14</v>
      </c>
      <c r="AB43" t="n">
        <v>17</v>
      </c>
      <c r="AC43" t="n">
        <v>83</v>
      </c>
      <c r="AD43" t="n">
        <v>18</v>
      </c>
      <c r="AE43" t="n">
        <v>0.48</v>
      </c>
      <c r="AF43" t="n">
        <v>4.1</v>
      </c>
      <c r="AG43" t="n">
        <v>38</v>
      </c>
      <c r="AH43" t="n">
        <v>211</v>
      </c>
      <c r="AI43" t="n">
        <v>42.4</v>
      </c>
      <c r="AJ43" t="n">
        <v>139.6</v>
      </c>
      <c r="AK43" t="n">
        <v>145</v>
      </c>
      <c r="AL43" t="n">
        <v>92</v>
      </c>
      <c r="AM43" t="n">
        <v>30.52</v>
      </c>
      <c r="AN43" t="n">
        <v>5.47</v>
      </c>
      <c r="AO43" t="n">
        <v>0.6899999999999999</v>
      </c>
      <c r="AP43" t="n">
        <v>106</v>
      </c>
      <c r="AQ43" t="n">
        <v>164</v>
      </c>
      <c r="AR43" t="n">
        <v>86</v>
      </c>
      <c r="AS43" t="n">
        <v>111</v>
      </c>
      <c r="AT43" t="n">
        <v>108</v>
      </c>
      <c r="AU43" t="n">
        <v>85</v>
      </c>
      <c r="AV43" t="n">
        <v>167</v>
      </c>
      <c r="AW43" t="n">
        <v>30.48</v>
      </c>
    </row>
    <row r="44">
      <c r="A44" t="inlineStr">
        <is>
          <t>TR20029</t>
        </is>
      </c>
      <c r="B44" t="inlineStr">
        <is>
          <t>Low</t>
        </is>
      </c>
      <c r="C44" t="n">
        <v>12</v>
      </c>
      <c r="D44" t="n">
        <v>0</v>
      </c>
      <c r="E44" t="n">
        <v>79</v>
      </c>
      <c r="F44" t="n">
        <v>0</v>
      </c>
      <c r="G44" t="n">
        <v>12.6</v>
      </c>
      <c r="H44" t="n">
        <v>37.8</v>
      </c>
      <c r="I44" t="n">
        <v>4.43</v>
      </c>
      <c r="J44" t="n">
        <v>7.23</v>
      </c>
      <c r="K44" t="n">
        <v>375</v>
      </c>
      <c r="L44" t="n">
        <v>62.3</v>
      </c>
      <c r="M44" t="n">
        <v>30.2</v>
      </c>
      <c r="N44" t="n">
        <v>5.9</v>
      </c>
      <c r="O44" t="n">
        <v>1.2</v>
      </c>
      <c r="P44" t="n">
        <v>0.4</v>
      </c>
      <c r="Q44" t="n">
        <v>4.5</v>
      </c>
      <c r="R44" t="n">
        <v>2.18</v>
      </c>
      <c r="S44" t="n">
        <v>0.43</v>
      </c>
      <c r="T44" t="n">
        <v>0.09</v>
      </c>
      <c r="U44" t="n">
        <v>0.03</v>
      </c>
      <c r="V44" t="n">
        <v>143</v>
      </c>
      <c r="W44" t="n">
        <v>3.91</v>
      </c>
      <c r="X44" t="n">
        <v>0.67</v>
      </c>
      <c r="Y44" t="n">
        <v>35</v>
      </c>
      <c r="Z44" t="n">
        <v>5.4</v>
      </c>
      <c r="AA44" t="n">
        <v>13</v>
      </c>
      <c r="AB44" t="n">
        <v>17</v>
      </c>
      <c r="AC44" t="n">
        <v>65</v>
      </c>
      <c r="AD44" t="n">
        <v>17</v>
      </c>
      <c r="AE44" t="n">
        <v>0.42</v>
      </c>
      <c r="AF44" t="n">
        <v>3.8</v>
      </c>
      <c r="AG44" t="n">
        <v>73</v>
      </c>
      <c r="AH44" t="n">
        <v>194</v>
      </c>
      <c r="AI44" t="n">
        <v>68.5</v>
      </c>
      <c r="AJ44" t="n">
        <v>107.9</v>
      </c>
      <c r="AK44" t="n">
        <v>88</v>
      </c>
      <c r="AL44" t="n">
        <v>107</v>
      </c>
      <c r="AM44" t="n">
        <v>6.82</v>
      </c>
      <c r="AN44" t="n">
        <v>5.99</v>
      </c>
      <c r="AO44" t="n">
        <v>1.6855</v>
      </c>
      <c r="AP44" t="n">
        <v>78.40000000000001</v>
      </c>
      <c r="AQ44" t="n">
        <v>129.3</v>
      </c>
      <c r="AR44" t="n">
        <v>75.2</v>
      </c>
      <c r="AS44" t="n">
        <v>95.40000000000001</v>
      </c>
      <c r="AT44" t="n">
        <v>103.6</v>
      </c>
      <c r="AU44" t="n">
        <v>55</v>
      </c>
      <c r="AV44" t="n">
        <v>163</v>
      </c>
      <c r="AW44" t="n">
        <v>20.7</v>
      </c>
    </row>
    <row r="45">
      <c r="A45" t="inlineStr">
        <is>
          <t>TR20032</t>
        </is>
      </c>
      <c r="B45" t="inlineStr">
        <is>
          <t>Medium</t>
        </is>
      </c>
      <c r="C45" t="n">
        <v>16</v>
      </c>
      <c r="D45" t="n">
        <v>0</v>
      </c>
      <c r="E45" t="n">
        <v>76</v>
      </c>
      <c r="F45" t="n">
        <v>0</v>
      </c>
      <c r="G45" t="n">
        <v>13.2</v>
      </c>
      <c r="H45" t="n">
        <v>38.9</v>
      </c>
      <c r="I45" t="n">
        <v>4.57</v>
      </c>
      <c r="J45" t="n">
        <v>5.27</v>
      </c>
      <c r="K45" t="n">
        <v>184</v>
      </c>
      <c r="L45" t="n">
        <v>46.3</v>
      </c>
      <c r="M45" t="n">
        <v>45.7</v>
      </c>
      <c r="N45" t="n">
        <v>6.6</v>
      </c>
      <c r="O45" t="n">
        <v>0.8</v>
      </c>
      <c r="P45" t="n">
        <v>0.6</v>
      </c>
      <c r="Q45" t="n">
        <v>2.44</v>
      </c>
      <c r="R45" t="n">
        <v>2.41</v>
      </c>
      <c r="S45" t="n">
        <v>0.35</v>
      </c>
      <c r="T45" t="n">
        <v>0.04</v>
      </c>
      <c r="U45" t="n">
        <v>0.03</v>
      </c>
      <c r="V45" t="n">
        <v>139</v>
      </c>
      <c r="W45" t="n">
        <v>4.2</v>
      </c>
      <c r="X45" t="n">
        <v>0.82</v>
      </c>
      <c r="Y45" t="n">
        <v>30</v>
      </c>
      <c r="Z45" t="n">
        <v>4.5</v>
      </c>
      <c r="AA45" t="n">
        <v>14</v>
      </c>
      <c r="AB45" t="n">
        <v>19</v>
      </c>
      <c r="AC45" t="n">
        <v>68</v>
      </c>
      <c r="AD45" t="n">
        <v>19</v>
      </c>
      <c r="AE45" t="n">
        <v>0.34</v>
      </c>
      <c r="AF45" t="n">
        <v>4.3</v>
      </c>
      <c r="AG45" t="n">
        <v>86</v>
      </c>
      <c r="AH45" t="n">
        <v>272</v>
      </c>
      <c r="AI45" t="n">
        <v>56.7</v>
      </c>
      <c r="AJ45" t="n">
        <v>175.1</v>
      </c>
      <c r="AK45" t="n">
        <v>201</v>
      </c>
      <c r="AL45" t="n">
        <v>83</v>
      </c>
      <c r="AM45" t="n">
        <v>4.08</v>
      </c>
      <c r="AN45" t="n">
        <v>5.82</v>
      </c>
      <c r="AO45" t="n">
        <v>8.539999999999999</v>
      </c>
      <c r="AP45" t="n">
        <v>54</v>
      </c>
      <c r="AQ45" t="n">
        <v>134</v>
      </c>
      <c r="AR45" t="n">
        <v>69</v>
      </c>
      <c r="AS45" t="n">
        <v>94</v>
      </c>
      <c r="AT45" t="n">
        <v>110</v>
      </c>
      <c r="AU45" t="n">
        <v>65</v>
      </c>
      <c r="AV45" t="n">
        <v>150</v>
      </c>
      <c r="AW45" t="n">
        <v>28.89</v>
      </c>
    </row>
    <row r="46">
      <c r="A46" t="inlineStr">
        <is>
          <t>TR20034</t>
        </is>
      </c>
      <c r="B46" t="inlineStr">
        <is>
          <t>Medium</t>
        </is>
      </c>
      <c r="C46" t="n">
        <v>17</v>
      </c>
      <c r="D46" t="n">
        <v>0</v>
      </c>
      <c r="E46" t="n">
        <v>85</v>
      </c>
      <c r="F46" t="n">
        <v>0</v>
      </c>
      <c r="G46" t="n">
        <v>12.6</v>
      </c>
      <c r="H46" t="n">
        <v>39.3</v>
      </c>
      <c r="I46" t="n">
        <v>4.59</v>
      </c>
      <c r="J46" t="n">
        <v>6.67</v>
      </c>
      <c r="K46" t="n">
        <v>323</v>
      </c>
      <c r="L46" t="n">
        <v>61.1</v>
      </c>
      <c r="M46" t="n">
        <v>28.9</v>
      </c>
      <c r="N46" t="n">
        <v>7.3</v>
      </c>
      <c r="O46" t="n">
        <v>1.8</v>
      </c>
      <c r="P46" t="n">
        <v>0.9</v>
      </c>
      <c r="Q46" t="n">
        <v>4.07</v>
      </c>
      <c r="R46" t="n">
        <v>1.93</v>
      </c>
      <c r="S46" t="n">
        <v>0.49</v>
      </c>
      <c r="T46" t="n">
        <v>0.12</v>
      </c>
      <c r="U46" t="n">
        <v>0.06</v>
      </c>
      <c r="V46" t="n">
        <v>142</v>
      </c>
      <c r="W46" t="n">
        <v>4.97</v>
      </c>
      <c r="X46" t="n">
        <v>1.11</v>
      </c>
      <c r="Y46" t="n">
        <v>54</v>
      </c>
      <c r="Z46" t="n">
        <v>7.8</v>
      </c>
      <c r="AA46" t="n">
        <v>10</v>
      </c>
      <c r="AB46" t="n">
        <v>14</v>
      </c>
      <c r="AC46" t="n">
        <v>74</v>
      </c>
      <c r="AD46" t="n">
        <v>10</v>
      </c>
      <c r="AE46" t="n">
        <v>0.58</v>
      </c>
      <c r="AF46" t="n">
        <v>4.4</v>
      </c>
      <c r="AG46" t="n">
        <v>46</v>
      </c>
      <c r="AH46" t="n">
        <v>301</v>
      </c>
      <c r="AI46" t="n">
        <v>71.3</v>
      </c>
      <c r="AJ46" t="n">
        <v>204.3</v>
      </c>
      <c r="AK46" t="n">
        <v>127</v>
      </c>
      <c r="AL46" t="n">
        <v>150</v>
      </c>
      <c r="AM46" t="n">
        <v>8.23</v>
      </c>
      <c r="AN46" t="n">
        <v>7.25</v>
      </c>
      <c r="AO46" t="n">
        <v>3.46</v>
      </c>
      <c r="AP46" t="n">
        <v>102</v>
      </c>
      <c r="AQ46" t="n">
        <v>152</v>
      </c>
      <c r="AR46" t="n">
        <v>87</v>
      </c>
      <c r="AS46" t="n">
        <v>79</v>
      </c>
      <c r="AT46" t="n">
        <v>96</v>
      </c>
      <c r="AU46" t="n">
        <v>58</v>
      </c>
      <c r="AV46" t="n">
        <v>157</v>
      </c>
      <c r="AW46" t="n">
        <v>23.53</v>
      </c>
    </row>
    <row r="47">
      <c r="A47" t="inlineStr">
        <is>
          <t>TR20037</t>
        </is>
      </c>
      <c r="B47" t="inlineStr">
        <is>
          <t>Medium</t>
        </is>
      </c>
      <c r="C47" t="n">
        <v>22</v>
      </c>
      <c r="D47" t="n">
        <v>1</v>
      </c>
      <c r="E47" t="n">
        <v>80</v>
      </c>
      <c r="F47" t="n">
        <v>0</v>
      </c>
      <c r="G47" t="n">
        <v>12.8</v>
      </c>
      <c r="H47" t="n">
        <v>40.6</v>
      </c>
      <c r="I47" t="n">
        <v>5.21</v>
      </c>
      <c r="J47" t="n">
        <v>7.1</v>
      </c>
      <c r="K47" t="n">
        <v>271</v>
      </c>
      <c r="L47" t="n">
        <v>65.3</v>
      </c>
      <c r="M47" t="n">
        <v>21.5</v>
      </c>
      <c r="N47" t="n">
        <v>10.4</v>
      </c>
      <c r="O47" t="n">
        <v>2.1</v>
      </c>
      <c r="P47" t="n">
        <v>0.7</v>
      </c>
      <c r="Q47" t="n">
        <v>4.63</v>
      </c>
      <c r="R47" t="n">
        <v>1.53</v>
      </c>
      <c r="S47" t="n">
        <v>0.74</v>
      </c>
      <c r="T47" t="n">
        <v>0.15</v>
      </c>
      <c r="U47" t="n">
        <v>0.05</v>
      </c>
      <c r="V47" t="n">
        <v>143</v>
      </c>
      <c r="W47" t="n">
        <v>4.61</v>
      </c>
      <c r="X47" t="n">
        <v>1.15</v>
      </c>
      <c r="Y47" t="n">
        <v>38</v>
      </c>
      <c r="Z47" t="n">
        <v>4.1</v>
      </c>
      <c r="AA47" t="n">
        <v>14</v>
      </c>
      <c r="AB47" t="n">
        <v>16</v>
      </c>
      <c r="AC47" t="n">
        <v>87</v>
      </c>
      <c r="AD47" t="n">
        <v>32</v>
      </c>
      <c r="AE47" t="n">
        <v>0.67</v>
      </c>
      <c r="AF47" t="n">
        <v>4.8</v>
      </c>
      <c r="AG47" t="n">
        <v>70</v>
      </c>
      <c r="AH47" t="n">
        <v>208</v>
      </c>
      <c r="AI47" t="n">
        <v>54.7</v>
      </c>
      <c r="AJ47" t="n">
        <v>132.7</v>
      </c>
      <c r="AK47" t="n">
        <v>103</v>
      </c>
      <c r="AL47" t="n">
        <v>95</v>
      </c>
      <c r="AM47" t="n">
        <v>5.15</v>
      </c>
      <c r="AN47" t="n">
        <v>5.71</v>
      </c>
      <c r="AO47" t="n">
        <v>1.25</v>
      </c>
      <c r="AP47" t="n">
        <v>76</v>
      </c>
      <c r="AQ47" t="n">
        <v>149</v>
      </c>
      <c r="AR47" t="n">
        <v>72</v>
      </c>
      <c r="AS47" t="n">
        <v>92</v>
      </c>
      <c r="AT47" t="n">
        <v>102</v>
      </c>
      <c r="AU47" t="n">
        <v>70</v>
      </c>
      <c r="AV47" t="n">
        <v>181</v>
      </c>
      <c r="AW47" t="n">
        <v>21.37</v>
      </c>
    </row>
    <row r="48">
      <c r="A48" t="inlineStr">
        <is>
          <t>TR20041</t>
        </is>
      </c>
      <c r="B48" t="inlineStr">
        <is>
          <t>Medium</t>
        </is>
      </c>
      <c r="C48" t="n">
        <v>16</v>
      </c>
      <c r="D48" t="n">
        <v>1</v>
      </c>
      <c r="E48" t="n">
        <v>78</v>
      </c>
      <c r="F48" t="n">
        <v>0</v>
      </c>
      <c r="G48" t="n">
        <v>12.8</v>
      </c>
      <c r="H48" t="n">
        <v>39.3</v>
      </c>
      <c r="I48" t="n">
        <v>4.18</v>
      </c>
      <c r="J48" t="n">
        <v>7.95</v>
      </c>
      <c r="K48" t="n">
        <v>347</v>
      </c>
      <c r="L48" t="n">
        <v>65</v>
      </c>
      <c r="M48" t="n">
        <v>22.8</v>
      </c>
      <c r="N48" t="n">
        <v>5</v>
      </c>
      <c r="O48" t="n">
        <v>6.7</v>
      </c>
      <c r="P48" t="n">
        <v>0.5</v>
      </c>
      <c r="Q48" t="n">
        <v>5.17</v>
      </c>
      <c r="R48" t="n">
        <v>1.81</v>
      </c>
      <c r="S48" t="n">
        <v>0.4</v>
      </c>
      <c r="T48" t="n">
        <v>0.53</v>
      </c>
      <c r="U48" t="n">
        <v>0.04</v>
      </c>
      <c r="V48" t="n">
        <v>144</v>
      </c>
      <c r="W48" t="n">
        <v>4.92</v>
      </c>
      <c r="X48" t="n">
        <v>0.89</v>
      </c>
      <c r="Y48" t="n">
        <v>34</v>
      </c>
      <c r="Z48" t="n">
        <v>5.4</v>
      </c>
      <c r="AA48" t="n">
        <v>12</v>
      </c>
      <c r="AB48" t="n">
        <v>14</v>
      </c>
      <c r="AC48" t="n">
        <v>98</v>
      </c>
      <c r="AD48" t="n">
        <v>13</v>
      </c>
      <c r="AE48" t="n">
        <v>0.34</v>
      </c>
      <c r="AF48" t="n">
        <v>4.1</v>
      </c>
      <c r="AG48" t="n">
        <v>76</v>
      </c>
      <c r="AH48" t="n">
        <v>196</v>
      </c>
      <c r="AI48" t="n">
        <v>37</v>
      </c>
      <c r="AJ48" t="n">
        <v>130.2</v>
      </c>
      <c r="AK48" t="n">
        <v>144</v>
      </c>
      <c r="AL48" t="n">
        <v>113</v>
      </c>
      <c r="AM48" t="n">
        <v>66.51000000000001</v>
      </c>
      <c r="AN48" t="n">
        <v>5.09</v>
      </c>
      <c r="AO48" t="n">
        <v>1.08</v>
      </c>
      <c r="AP48" t="n">
        <v>62</v>
      </c>
      <c r="AQ48" t="n">
        <v>125</v>
      </c>
      <c r="AR48" t="n">
        <v>83</v>
      </c>
      <c r="AS48" t="n">
        <v>103</v>
      </c>
      <c r="AT48" t="n">
        <v>105</v>
      </c>
      <c r="AU48" t="n">
        <v>80</v>
      </c>
      <c r="AV48" t="n">
        <v>173</v>
      </c>
      <c r="AW48" t="n">
        <v>26.73</v>
      </c>
    </row>
    <row r="49">
      <c r="A49" t="inlineStr">
        <is>
          <t>TR20042</t>
        </is>
      </c>
      <c r="B49" t="inlineStr">
        <is>
          <t>Medium</t>
        </is>
      </c>
      <c r="C49" t="n">
        <v>17</v>
      </c>
      <c r="D49" t="n">
        <v>0</v>
      </c>
      <c r="E49" t="n">
        <v>77</v>
      </c>
      <c r="F49" t="n">
        <v>0</v>
      </c>
      <c r="G49" t="n">
        <v>12.2</v>
      </c>
      <c r="H49" t="n">
        <v>37.8</v>
      </c>
      <c r="I49" t="n">
        <v>4.37</v>
      </c>
      <c r="J49" t="n">
        <v>5.53</v>
      </c>
      <c r="K49" t="n">
        <v>212</v>
      </c>
      <c r="L49" t="n">
        <v>65.7</v>
      </c>
      <c r="M49" t="n">
        <v>24.6</v>
      </c>
      <c r="N49" t="n">
        <v>7.8</v>
      </c>
      <c r="O49" t="n">
        <v>1.4</v>
      </c>
      <c r="P49" t="n">
        <v>0.5</v>
      </c>
      <c r="Q49" t="n">
        <v>3.63</v>
      </c>
      <c r="R49" t="n">
        <v>1.36</v>
      </c>
      <c r="S49" t="n">
        <v>0.43</v>
      </c>
      <c r="T49" t="n">
        <v>0.08</v>
      </c>
      <c r="U49" t="n">
        <v>0.03</v>
      </c>
      <c r="V49" t="n">
        <v>142</v>
      </c>
      <c r="W49" t="n">
        <v>5.1</v>
      </c>
      <c r="X49" t="n">
        <v>0.86</v>
      </c>
      <c r="Y49" t="n">
        <v>22</v>
      </c>
      <c r="Z49" t="n">
        <v>4.3</v>
      </c>
      <c r="AA49" t="n">
        <v>16</v>
      </c>
      <c r="AB49" t="n">
        <v>17</v>
      </c>
      <c r="AC49" t="n">
        <v>48</v>
      </c>
      <c r="AD49" t="n">
        <v>11</v>
      </c>
      <c r="AE49" t="n">
        <v>0.43</v>
      </c>
      <c r="AF49" t="n">
        <v>4.1</v>
      </c>
      <c r="AG49" t="n">
        <v>40</v>
      </c>
      <c r="AH49" t="n">
        <v>213</v>
      </c>
      <c r="AI49" t="n">
        <v>46.5</v>
      </c>
      <c r="AJ49" t="n">
        <v>140.5</v>
      </c>
      <c r="AK49" t="n">
        <v>130</v>
      </c>
      <c r="AL49" t="n">
        <v>97</v>
      </c>
      <c r="AM49" t="n">
        <v>9.779999999999999</v>
      </c>
      <c r="AN49" t="n">
        <v>5.62</v>
      </c>
      <c r="AO49" t="n">
        <v>2.01</v>
      </c>
      <c r="AP49" t="n">
        <v>67</v>
      </c>
      <c r="AQ49" t="n">
        <v>126</v>
      </c>
      <c r="AR49" t="n">
        <v>80</v>
      </c>
      <c r="AS49" t="n">
        <v>89</v>
      </c>
      <c r="AT49" t="n">
        <v>100</v>
      </c>
      <c r="AU49" t="n">
        <v>60</v>
      </c>
      <c r="AV49" t="n">
        <v>155</v>
      </c>
      <c r="AW49" t="n">
        <v>24.97</v>
      </c>
    </row>
    <row r="50">
      <c r="A50" t="inlineStr">
        <is>
          <t>TR20044</t>
        </is>
      </c>
      <c r="B50" t="inlineStr">
        <is>
          <t>Medium</t>
        </is>
      </c>
      <c r="C50" t="n">
        <v>16</v>
      </c>
      <c r="D50" t="n">
        <v>1</v>
      </c>
      <c r="E50" t="n">
        <v>68</v>
      </c>
      <c r="F50" t="n">
        <v>0</v>
      </c>
      <c r="G50" t="n">
        <v>14.6</v>
      </c>
      <c r="H50" t="n">
        <v>44.4</v>
      </c>
      <c r="I50" t="n">
        <v>5.18</v>
      </c>
      <c r="J50" t="n">
        <v>6.35</v>
      </c>
      <c r="K50" t="n">
        <v>206</v>
      </c>
      <c r="L50" t="n">
        <v>69.2</v>
      </c>
      <c r="M50" t="n">
        <v>21.3</v>
      </c>
      <c r="N50" t="n">
        <v>6.6</v>
      </c>
      <c r="O50" t="n">
        <v>2.4</v>
      </c>
      <c r="P50" t="n">
        <v>0.5</v>
      </c>
      <c r="Q50" t="n">
        <v>4.4</v>
      </c>
      <c r="R50" t="n">
        <v>1.35</v>
      </c>
      <c r="S50" t="n">
        <v>0.42</v>
      </c>
      <c r="T50" t="n">
        <v>0.15</v>
      </c>
      <c r="U50" t="n">
        <v>0.03</v>
      </c>
      <c r="V50" t="n">
        <v>145</v>
      </c>
      <c r="W50" t="n">
        <v>5.1</v>
      </c>
      <c r="X50" t="n">
        <v>0.83</v>
      </c>
      <c r="Y50" t="n">
        <v>29</v>
      </c>
      <c r="Z50" t="n">
        <v>4.6</v>
      </c>
      <c r="AA50" t="n">
        <v>17</v>
      </c>
      <c r="AB50" t="n">
        <v>20</v>
      </c>
      <c r="AC50" t="n">
        <v>73</v>
      </c>
      <c r="AD50" t="n">
        <v>43</v>
      </c>
      <c r="AE50" t="n">
        <v>0.96</v>
      </c>
      <c r="AF50" t="n">
        <v>4.6</v>
      </c>
      <c r="AG50" t="n">
        <v>63</v>
      </c>
      <c r="AH50" t="n">
        <v>157</v>
      </c>
      <c r="AI50" t="n">
        <v>57.8</v>
      </c>
      <c r="AJ50" t="n">
        <v>87.59999999999999</v>
      </c>
      <c r="AK50" t="n">
        <v>58</v>
      </c>
      <c r="AL50" t="n">
        <v>104</v>
      </c>
      <c r="AM50" t="n">
        <v>1.87</v>
      </c>
      <c r="AN50" t="n">
        <v>5.46</v>
      </c>
      <c r="AO50" t="n">
        <v>0.5600000000000001</v>
      </c>
      <c r="AP50" t="n">
        <v>66</v>
      </c>
      <c r="AQ50" t="n">
        <v>131</v>
      </c>
      <c r="AR50" t="n">
        <v>95</v>
      </c>
      <c r="AS50" t="n">
        <v>71</v>
      </c>
      <c r="AT50" t="n">
        <v>89</v>
      </c>
      <c r="AU50" t="n">
        <v>51</v>
      </c>
      <c r="AV50" t="n">
        <v>173</v>
      </c>
      <c r="AW50" t="n">
        <v>17.04</v>
      </c>
    </row>
    <row r="51">
      <c r="A51" t="inlineStr">
        <is>
          <t>TR20045</t>
        </is>
      </c>
      <c r="B51" t="inlineStr">
        <is>
          <t>Low</t>
        </is>
      </c>
      <c r="C51" t="n">
        <v>12</v>
      </c>
      <c r="D51" t="n">
        <v>1</v>
      </c>
      <c r="E51" t="n">
        <v>78</v>
      </c>
      <c r="F51" t="n">
        <v>0</v>
      </c>
      <c r="G51" t="n">
        <v>14.4</v>
      </c>
      <c r="H51" t="n">
        <v>44</v>
      </c>
      <c r="I51" t="n">
        <v>5.56</v>
      </c>
      <c r="J51" t="n">
        <v>10.08</v>
      </c>
      <c r="K51" t="n">
        <v>271</v>
      </c>
      <c r="L51" t="n">
        <v>74.59999999999999</v>
      </c>
      <c r="M51" t="n">
        <v>15.4</v>
      </c>
      <c r="N51" t="n">
        <v>8.199999999999999</v>
      </c>
      <c r="O51" t="n">
        <v>1.3</v>
      </c>
      <c r="P51" t="n">
        <v>0.5</v>
      </c>
      <c r="Q51" t="n">
        <v>7.52</v>
      </c>
      <c r="R51" t="n">
        <v>1.55</v>
      </c>
      <c r="S51" t="n">
        <v>0.83</v>
      </c>
      <c r="T51" t="n">
        <v>0.13</v>
      </c>
      <c r="U51" t="n">
        <v>0.05</v>
      </c>
      <c r="V51" t="n">
        <v>142</v>
      </c>
      <c r="W51" t="n">
        <v>5.06</v>
      </c>
      <c r="X51" t="n">
        <v>1.32</v>
      </c>
      <c r="Y51" t="n">
        <v>73</v>
      </c>
      <c r="Z51" t="n">
        <v>7.9</v>
      </c>
      <c r="AA51" t="n">
        <v>20</v>
      </c>
      <c r="AB51" t="n">
        <v>15</v>
      </c>
      <c r="AC51" t="n">
        <v>98</v>
      </c>
      <c r="AD51" t="n">
        <v>12</v>
      </c>
      <c r="AE51" t="n">
        <v>0.43</v>
      </c>
      <c r="AF51" t="n">
        <v>4.5</v>
      </c>
      <c r="AG51" t="n">
        <v>330</v>
      </c>
      <c r="AH51" t="n">
        <v>202</v>
      </c>
      <c r="AI51" t="n">
        <v>40.5</v>
      </c>
      <c r="AJ51" t="n">
        <v>125.3</v>
      </c>
      <c r="AK51" t="n">
        <v>411</v>
      </c>
      <c r="AL51" t="n">
        <v>205</v>
      </c>
      <c r="AM51" t="n">
        <v>41.36</v>
      </c>
      <c r="AN51" t="n">
        <v>9.32</v>
      </c>
      <c r="AO51" t="n">
        <v>0.9</v>
      </c>
      <c r="AP51" t="n">
        <v>88.5</v>
      </c>
      <c r="AQ51" t="n">
        <v>159.8</v>
      </c>
      <c r="AR51" t="n">
        <v>75.5</v>
      </c>
      <c r="AS51" t="n">
        <v>103</v>
      </c>
      <c r="AT51" t="n">
        <v>104.6</v>
      </c>
      <c r="AU51" t="n">
        <v>89</v>
      </c>
      <c r="AV51" t="n">
        <v>172</v>
      </c>
      <c r="AW51" t="n">
        <v>30.08</v>
      </c>
    </row>
    <row r="52">
      <c r="A52" t="inlineStr">
        <is>
          <t>TR20048</t>
        </is>
      </c>
      <c r="B52" t="inlineStr">
        <is>
          <t>Low</t>
        </is>
      </c>
      <c r="C52" t="n">
        <v>14</v>
      </c>
      <c r="D52" t="n">
        <v>1</v>
      </c>
      <c r="E52" t="n">
        <v>77</v>
      </c>
      <c r="F52" t="n">
        <v>0</v>
      </c>
      <c r="G52" t="n">
        <v>14</v>
      </c>
      <c r="H52" t="n">
        <v>41</v>
      </c>
      <c r="I52" t="n">
        <v>4.77</v>
      </c>
      <c r="J52" t="n">
        <v>5.9</v>
      </c>
      <c r="K52" t="n">
        <v>195</v>
      </c>
      <c r="L52" t="n">
        <v>51.2</v>
      </c>
      <c r="M52" t="n">
        <v>37.5</v>
      </c>
      <c r="N52" t="n">
        <v>9.5</v>
      </c>
      <c r="O52" t="n">
        <v>1.5</v>
      </c>
      <c r="P52" t="n">
        <v>0.3</v>
      </c>
      <c r="Q52" t="n">
        <v>3.02</v>
      </c>
      <c r="R52" t="n">
        <v>2.21</v>
      </c>
      <c r="S52" t="n">
        <v>0.5600000000000001</v>
      </c>
      <c r="T52" t="n">
        <v>0.09</v>
      </c>
      <c r="U52" t="n">
        <v>0.02</v>
      </c>
      <c r="V52" t="n">
        <v>142</v>
      </c>
      <c r="W52" t="n">
        <v>4.62</v>
      </c>
      <c r="X52" t="n">
        <v>1.14</v>
      </c>
      <c r="Y52" t="n">
        <v>36</v>
      </c>
      <c r="Z52" t="n">
        <v>7.2</v>
      </c>
      <c r="AA52" t="n">
        <v>18</v>
      </c>
      <c r="AB52" t="n">
        <v>16</v>
      </c>
      <c r="AC52" t="n">
        <v>82</v>
      </c>
      <c r="AD52" t="n">
        <v>31</v>
      </c>
      <c r="AE52" t="n">
        <v>0.49</v>
      </c>
      <c r="AF52" t="n">
        <v>4.4</v>
      </c>
      <c r="AG52" t="n">
        <v>62</v>
      </c>
      <c r="AH52" t="n">
        <v>252</v>
      </c>
      <c r="AI52" t="n">
        <v>66</v>
      </c>
      <c r="AJ52" t="n">
        <v>138.8</v>
      </c>
      <c r="AK52" t="n">
        <v>236</v>
      </c>
      <c r="AL52" t="n">
        <v>116</v>
      </c>
      <c r="AM52" t="n">
        <v>18.45</v>
      </c>
      <c r="AN52" t="n">
        <v>6.53</v>
      </c>
      <c r="AO52" t="n">
        <v>2.93</v>
      </c>
      <c r="AP52" t="n">
        <v>87</v>
      </c>
      <c r="AQ52" t="n">
        <v>152</v>
      </c>
      <c r="AR52" t="n">
        <v>63</v>
      </c>
      <c r="AS52" t="n">
        <v>116</v>
      </c>
      <c r="AT52" t="n">
        <v>110</v>
      </c>
      <c r="AU52" t="n">
        <v>86</v>
      </c>
      <c r="AV52" t="n">
        <v>154</v>
      </c>
      <c r="AW52" t="n">
        <v>36.26</v>
      </c>
    </row>
    <row r="53">
      <c r="A53" t="inlineStr">
        <is>
          <t>TR20060</t>
        </is>
      </c>
      <c r="B53" t="inlineStr">
        <is>
          <t>High</t>
        </is>
      </c>
      <c r="C53" t="n">
        <v>34</v>
      </c>
      <c r="D53" t="n">
        <v>1</v>
      </c>
      <c r="E53" t="n">
        <v>85</v>
      </c>
      <c r="F53" t="n">
        <v>0</v>
      </c>
      <c r="G53" t="n">
        <v>13.5</v>
      </c>
      <c r="H53" t="n">
        <v>40.9</v>
      </c>
      <c r="I53" t="n">
        <v>4.97</v>
      </c>
      <c r="J53" t="n">
        <v>6.32</v>
      </c>
      <c r="K53" t="n">
        <v>214</v>
      </c>
      <c r="L53" t="n">
        <v>69.40000000000001</v>
      </c>
      <c r="M53" t="n">
        <v>20.7</v>
      </c>
      <c r="N53" t="n">
        <v>8.199999999999999</v>
      </c>
      <c r="O53" t="n">
        <v>1.1</v>
      </c>
      <c r="P53" t="n">
        <v>0.6</v>
      </c>
      <c r="Q53" t="n">
        <v>4.38</v>
      </c>
      <c r="R53" t="n">
        <v>1.31</v>
      </c>
      <c r="S53" t="n">
        <v>0.52</v>
      </c>
      <c r="T53" t="n">
        <v>0.07000000000000001</v>
      </c>
      <c r="U53" t="n">
        <v>0.04</v>
      </c>
      <c r="V53" t="n">
        <v>139</v>
      </c>
      <c r="W53" t="n">
        <v>4.53</v>
      </c>
      <c r="X53" t="n">
        <v>1.18</v>
      </c>
      <c r="Y53" t="n">
        <v>49</v>
      </c>
      <c r="Z53" t="n">
        <v>7.6</v>
      </c>
      <c r="AA53" t="n">
        <v>13</v>
      </c>
      <c r="AB53" t="n">
        <v>11</v>
      </c>
      <c r="AC53" t="n">
        <v>37</v>
      </c>
      <c r="AD53" t="n">
        <v>13</v>
      </c>
      <c r="AE53" t="n">
        <v>0.75</v>
      </c>
      <c r="AF53" t="n">
        <v>3.9</v>
      </c>
      <c r="AG53" t="n">
        <v>87</v>
      </c>
      <c r="AH53" t="n">
        <v>178</v>
      </c>
      <c r="AI53" t="n">
        <v>66.09999999999999</v>
      </c>
      <c r="AJ53" t="n">
        <v>99.7</v>
      </c>
      <c r="AK53" t="n">
        <v>61</v>
      </c>
      <c r="AL53" t="n">
        <v>97</v>
      </c>
      <c r="AM53" t="n">
        <v>6.77</v>
      </c>
      <c r="AN53" t="n">
        <v>5.71</v>
      </c>
      <c r="AO53" t="n">
        <v>0.54</v>
      </c>
      <c r="AP53" t="n">
        <v>80</v>
      </c>
      <c r="AQ53" t="n">
        <v>146</v>
      </c>
      <c r="AR53" t="n">
        <v>72</v>
      </c>
      <c r="AS53" t="n">
        <v>109</v>
      </c>
      <c r="AT53" t="n">
        <v>107</v>
      </c>
      <c r="AU53" t="n">
        <v>80</v>
      </c>
      <c r="AV53" t="n">
        <v>159</v>
      </c>
      <c r="AW53" t="n">
        <v>31.64</v>
      </c>
    </row>
    <row r="54">
      <c r="A54" t="inlineStr">
        <is>
          <t>TR20064</t>
        </is>
      </c>
      <c r="B54" t="inlineStr">
        <is>
          <t>Medium</t>
        </is>
      </c>
      <c r="C54" t="n">
        <v>23</v>
      </c>
      <c r="D54" t="n">
        <v>1</v>
      </c>
      <c r="E54" t="n">
        <v>79</v>
      </c>
      <c r="F54" t="n">
        <v>0</v>
      </c>
      <c r="G54" t="n">
        <v>14.1</v>
      </c>
      <c r="H54" t="n">
        <v>43.8</v>
      </c>
      <c r="I54" t="n">
        <v>6.55</v>
      </c>
      <c r="J54" t="n">
        <v>8.1</v>
      </c>
      <c r="K54" t="n">
        <v>238</v>
      </c>
      <c r="L54" t="n">
        <v>54.6</v>
      </c>
      <c r="M54" t="n">
        <v>35.6</v>
      </c>
      <c r="N54" t="n">
        <v>6.9</v>
      </c>
      <c r="O54" t="n">
        <v>2.3</v>
      </c>
      <c r="P54" t="n">
        <v>0.6</v>
      </c>
      <c r="Q54" t="n">
        <v>4.42</v>
      </c>
      <c r="R54" t="n">
        <v>2.88</v>
      </c>
      <c r="S54" t="n">
        <v>0.5600000000000001</v>
      </c>
      <c r="T54" t="n">
        <v>0.19</v>
      </c>
      <c r="U54" t="n">
        <v>0.05</v>
      </c>
      <c r="V54" t="n">
        <v>139</v>
      </c>
      <c r="W54" t="n">
        <v>5.24</v>
      </c>
      <c r="X54" t="n">
        <v>0.84</v>
      </c>
      <c r="Y54" t="n">
        <v>25</v>
      </c>
      <c r="Z54" t="n">
        <v>6</v>
      </c>
      <c r="AA54" t="n">
        <v>15</v>
      </c>
      <c r="AB54" t="n">
        <v>16</v>
      </c>
      <c r="AC54" t="n">
        <v>108</v>
      </c>
      <c r="AD54" t="n">
        <v>16</v>
      </c>
      <c r="AE54" t="n">
        <v>1.07</v>
      </c>
      <c r="AF54" t="n">
        <v>4.1</v>
      </c>
      <c r="AG54" t="n">
        <v>34</v>
      </c>
      <c r="AH54" t="n">
        <v>157</v>
      </c>
      <c r="AI54" t="n">
        <v>42.4</v>
      </c>
      <c r="AJ54" t="n">
        <v>90.8</v>
      </c>
      <c r="AK54" t="n">
        <v>119</v>
      </c>
      <c r="AL54" t="n">
        <v>96</v>
      </c>
      <c r="AM54" t="n">
        <v>4.02</v>
      </c>
      <c r="AN54" t="n">
        <v>6.07</v>
      </c>
      <c r="AO54" t="n">
        <v>5.93</v>
      </c>
      <c r="AP54" t="n">
        <v>67</v>
      </c>
      <c r="AQ54" t="n">
        <v>117</v>
      </c>
      <c r="AR54" t="n">
        <v>69</v>
      </c>
      <c r="AS54" t="n">
        <v>68</v>
      </c>
      <c r="AT54" t="n">
        <v>101</v>
      </c>
      <c r="AU54" t="n">
        <v>59</v>
      </c>
      <c r="AV54" t="n">
        <v>162</v>
      </c>
      <c r="AW54" t="n">
        <v>22.48</v>
      </c>
    </row>
    <row r="55">
      <c r="A55" t="inlineStr">
        <is>
          <t>TR20066</t>
        </is>
      </c>
      <c r="B55" t="inlineStr">
        <is>
          <t>Medium</t>
        </is>
      </c>
      <c r="C55" t="n">
        <v>15</v>
      </c>
      <c r="D55" t="n">
        <v>1</v>
      </c>
      <c r="E55" t="n">
        <v>80</v>
      </c>
      <c r="F55" t="n">
        <v>0</v>
      </c>
      <c r="G55" t="n">
        <v>15.3</v>
      </c>
      <c r="H55" t="n">
        <v>44.8</v>
      </c>
      <c r="I55" t="n">
        <v>4.96</v>
      </c>
      <c r="J55" t="n">
        <v>6.18</v>
      </c>
      <c r="K55" t="n">
        <v>213</v>
      </c>
      <c r="L55" t="n">
        <v>60.7</v>
      </c>
      <c r="M55" t="n">
        <v>25.1</v>
      </c>
      <c r="N55" t="n">
        <v>12.1</v>
      </c>
      <c r="O55" t="n">
        <v>1.5</v>
      </c>
      <c r="P55" t="n">
        <v>0.6</v>
      </c>
      <c r="Q55" t="n">
        <v>3.75</v>
      </c>
      <c r="R55" t="n">
        <v>1.55</v>
      </c>
      <c r="S55" t="n">
        <v>0.75</v>
      </c>
      <c r="T55" t="n">
        <v>0.09</v>
      </c>
      <c r="U55" t="n">
        <v>0.04</v>
      </c>
      <c r="V55" t="n">
        <v>143</v>
      </c>
      <c r="W55" t="n">
        <v>4.36</v>
      </c>
      <c r="X55" t="n">
        <v>1.03</v>
      </c>
      <c r="Y55" t="n">
        <v>35</v>
      </c>
      <c r="Z55" t="n">
        <v>7.2</v>
      </c>
      <c r="AA55" t="n">
        <v>91</v>
      </c>
      <c r="AB55" t="n">
        <v>55</v>
      </c>
      <c r="AC55" t="n">
        <v>106</v>
      </c>
      <c r="AD55" t="n">
        <v>61</v>
      </c>
      <c r="AE55" t="n">
        <v>0.88</v>
      </c>
      <c r="AF55" t="n">
        <v>4.6</v>
      </c>
      <c r="AG55" t="n">
        <v>102</v>
      </c>
      <c r="AH55" t="n">
        <v>191</v>
      </c>
      <c r="AI55" t="n">
        <v>52.7</v>
      </c>
      <c r="AJ55" t="n">
        <v>119.5</v>
      </c>
      <c r="AK55" t="n">
        <v>94</v>
      </c>
      <c r="AL55" t="n">
        <v>89</v>
      </c>
      <c r="AM55" t="n">
        <v>5.29</v>
      </c>
      <c r="AN55" t="n">
        <v>6.14</v>
      </c>
      <c r="AO55" t="n">
        <v>0.67</v>
      </c>
      <c r="AP55" t="n">
        <v>89</v>
      </c>
      <c r="AQ55" t="n">
        <v>165</v>
      </c>
      <c r="AR55" t="n">
        <v>74</v>
      </c>
      <c r="AS55" t="n">
        <v>102</v>
      </c>
      <c r="AT55" t="n">
        <v>105</v>
      </c>
      <c r="AU55" t="n">
        <v>80</v>
      </c>
      <c r="AV55" t="n">
        <v>160</v>
      </c>
      <c r="AW55" t="n">
        <v>31.25</v>
      </c>
    </row>
    <row r="56">
      <c r="A56" t="inlineStr">
        <is>
          <t>TR20068</t>
        </is>
      </c>
      <c r="B56" t="inlineStr">
        <is>
          <t>Medium</t>
        </is>
      </c>
      <c r="C56" t="n">
        <v>22</v>
      </c>
      <c r="D56" t="n">
        <v>0</v>
      </c>
      <c r="E56" t="n">
        <v>70</v>
      </c>
      <c r="F56" t="n">
        <v>0</v>
      </c>
      <c r="G56" t="n">
        <v>12.3</v>
      </c>
      <c r="H56" t="n">
        <v>36.3</v>
      </c>
      <c r="I56" t="n">
        <v>4.73</v>
      </c>
      <c r="J56" t="n">
        <v>4.22</v>
      </c>
      <c r="K56" t="n">
        <v>216</v>
      </c>
      <c r="L56" t="n">
        <v>43.2</v>
      </c>
      <c r="M56" t="n">
        <v>47.9</v>
      </c>
      <c r="N56" t="n">
        <v>8.5</v>
      </c>
      <c r="O56" t="n">
        <v>0.2</v>
      </c>
      <c r="P56" t="n">
        <v>0.2</v>
      </c>
      <c r="Q56" t="n">
        <v>1.82</v>
      </c>
      <c r="R56" t="n">
        <v>0.02</v>
      </c>
      <c r="S56" t="n">
        <v>0.36</v>
      </c>
      <c r="T56" t="n">
        <v>0.01</v>
      </c>
      <c r="U56" t="n">
        <v>0.01</v>
      </c>
      <c r="V56" t="n">
        <v>141</v>
      </c>
      <c r="W56" t="n">
        <v>4.74</v>
      </c>
      <c r="X56" t="n">
        <v>0.74</v>
      </c>
      <c r="Y56" t="n">
        <v>29</v>
      </c>
      <c r="Z56" t="n">
        <v>4.5</v>
      </c>
      <c r="AA56" t="n">
        <v>8</v>
      </c>
      <c r="AB56" t="n">
        <v>13</v>
      </c>
      <c r="AC56" t="n">
        <v>54</v>
      </c>
      <c r="AD56" t="n">
        <v>12</v>
      </c>
      <c r="AE56" t="n">
        <v>0.86</v>
      </c>
      <c r="AF56" t="n">
        <v>4.4</v>
      </c>
      <c r="AG56" t="n">
        <v>58</v>
      </c>
      <c r="AH56" t="n">
        <v>162</v>
      </c>
      <c r="AI56" t="n">
        <v>49.2</v>
      </c>
      <c r="AJ56" t="n">
        <v>81.40000000000001</v>
      </c>
      <c r="AK56" t="n">
        <v>157</v>
      </c>
      <c r="AL56" t="n">
        <v>127</v>
      </c>
      <c r="AM56" t="n">
        <v>4.21</v>
      </c>
      <c r="AN56" t="n">
        <v>7.22</v>
      </c>
      <c r="AO56" t="n">
        <v>2.74</v>
      </c>
      <c r="AP56" t="n">
        <v>84</v>
      </c>
      <c r="AQ56" t="n">
        <v>146</v>
      </c>
      <c r="AR56" t="n">
        <v>80</v>
      </c>
      <c r="AS56" t="n">
        <v>91</v>
      </c>
      <c r="AT56" t="n">
        <v>89</v>
      </c>
      <c r="AU56" t="n">
        <v>58</v>
      </c>
      <c r="AV56" t="n">
        <v>160</v>
      </c>
      <c r="AW56" t="n">
        <v>22.66</v>
      </c>
    </row>
    <row r="57">
      <c r="A57" t="inlineStr">
        <is>
          <t>TR20069</t>
        </is>
      </c>
      <c r="B57" t="inlineStr">
        <is>
          <t>High</t>
        </is>
      </c>
      <c r="C57" t="n">
        <v>42</v>
      </c>
      <c r="D57" t="n">
        <v>0</v>
      </c>
      <c r="E57" t="n">
        <v>67</v>
      </c>
      <c r="F57" t="n">
        <v>0</v>
      </c>
      <c r="G57" t="n">
        <v>13.7</v>
      </c>
      <c r="H57" t="n">
        <v>42.1</v>
      </c>
      <c r="I57" t="n">
        <v>5.13</v>
      </c>
      <c r="J57" t="n">
        <v>6.4</v>
      </c>
      <c r="K57" t="n">
        <v>248</v>
      </c>
      <c r="L57" t="n">
        <v>50.6</v>
      </c>
      <c r="M57" t="n">
        <v>41.6</v>
      </c>
      <c r="N57" t="n">
        <v>5.3</v>
      </c>
      <c r="O57" t="n">
        <v>2</v>
      </c>
      <c r="P57" t="n">
        <v>0.5</v>
      </c>
      <c r="Q57" t="n">
        <v>3.24</v>
      </c>
      <c r="R57" t="n">
        <v>2.66</v>
      </c>
      <c r="S57" t="n">
        <v>0.34</v>
      </c>
      <c r="T57" t="n">
        <v>0.13</v>
      </c>
      <c r="U57" t="n">
        <v>0.03</v>
      </c>
      <c r="V57" t="n">
        <v>144</v>
      </c>
      <c r="W57" t="n">
        <v>3.96</v>
      </c>
      <c r="X57" t="n">
        <v>0.89</v>
      </c>
      <c r="Y57" t="n">
        <v>44</v>
      </c>
      <c r="Z57" t="n">
        <v>6.7</v>
      </c>
      <c r="AA57" t="n">
        <v>11</v>
      </c>
      <c r="AB57" t="n">
        <v>11</v>
      </c>
      <c r="AC57" t="n">
        <v>96</v>
      </c>
      <c r="AD57" t="n">
        <v>15</v>
      </c>
      <c r="AE57" t="n">
        <v>0.5</v>
      </c>
      <c r="AF57" t="n">
        <v>4.5</v>
      </c>
      <c r="AG57" t="n">
        <v>33</v>
      </c>
      <c r="AH57" t="n">
        <v>197</v>
      </c>
      <c r="AI57" t="n">
        <v>56.7</v>
      </c>
      <c r="AJ57" t="n">
        <v>96.3</v>
      </c>
      <c r="AK57" t="n">
        <v>220</v>
      </c>
      <c r="AL57" t="n">
        <v>154</v>
      </c>
      <c r="AM57" t="n">
        <v>68.7</v>
      </c>
      <c r="AN57" t="n">
        <v>6.31</v>
      </c>
      <c r="AO57" t="n">
        <v>6.46</v>
      </c>
      <c r="AP57" t="n">
        <v>88</v>
      </c>
      <c r="AQ57" t="n">
        <v>138</v>
      </c>
      <c r="AR57" t="n">
        <v>72</v>
      </c>
      <c r="AS57" t="n">
        <v>113</v>
      </c>
      <c r="AT57" t="n">
        <v>109</v>
      </c>
      <c r="AU57" t="n">
        <v>72</v>
      </c>
      <c r="AV57" t="n">
        <v>157</v>
      </c>
      <c r="AW57" t="n">
        <v>29.21</v>
      </c>
    </row>
    <row r="58">
      <c r="A58" t="inlineStr">
        <is>
          <t>TR20075</t>
        </is>
      </c>
      <c r="B58" t="inlineStr">
        <is>
          <t>Medium</t>
        </is>
      </c>
      <c r="C58" t="n">
        <v>19</v>
      </c>
      <c r="D58" t="n">
        <v>1</v>
      </c>
      <c r="E58" t="n">
        <v>69</v>
      </c>
      <c r="F58" t="n">
        <v>0</v>
      </c>
      <c r="G58" t="n">
        <v>15.3</v>
      </c>
      <c r="H58" t="n">
        <v>43.6</v>
      </c>
      <c r="I58" t="n">
        <v>5.22</v>
      </c>
      <c r="J58" t="n">
        <v>7.39</v>
      </c>
      <c r="K58" t="n">
        <v>188</v>
      </c>
      <c r="L58" t="n">
        <v>72.3</v>
      </c>
      <c r="M58" t="n">
        <v>17.5</v>
      </c>
      <c r="N58" t="n">
        <v>8.699999999999999</v>
      </c>
      <c r="O58" t="n">
        <v>1.1</v>
      </c>
      <c r="P58" t="n">
        <v>0.4</v>
      </c>
      <c r="Q58" t="n">
        <v>5.35</v>
      </c>
      <c r="R58" t="n">
        <v>1.29</v>
      </c>
      <c r="S58" t="n">
        <v>0.64</v>
      </c>
      <c r="T58" t="n">
        <v>0.08</v>
      </c>
      <c r="U58" t="n">
        <v>0.03</v>
      </c>
      <c r="V58" t="n">
        <v>141</v>
      </c>
      <c r="W58" t="n">
        <v>4.51</v>
      </c>
      <c r="X58" t="n">
        <v>1.13</v>
      </c>
      <c r="Y58" t="n">
        <v>30</v>
      </c>
      <c r="Z58" t="n">
        <v>4.3</v>
      </c>
      <c r="AA58" t="n">
        <v>17</v>
      </c>
      <c r="AB58" t="n">
        <v>15</v>
      </c>
      <c r="AC58" t="n">
        <v>79</v>
      </c>
      <c r="AD58" t="n">
        <v>19</v>
      </c>
      <c r="AE58" t="n">
        <v>0.62</v>
      </c>
      <c r="AF58" t="n">
        <v>4.7</v>
      </c>
      <c r="AG58" t="n">
        <v>97</v>
      </c>
      <c r="AH58" t="n">
        <v>164</v>
      </c>
      <c r="AI58" t="n">
        <v>54.9</v>
      </c>
      <c r="AJ58" t="n">
        <v>90.09999999999999</v>
      </c>
      <c r="AK58" t="n">
        <v>95</v>
      </c>
      <c r="AL58" t="n">
        <v>117</v>
      </c>
      <c r="AM58" t="n">
        <v>26.48</v>
      </c>
      <c r="AN58" t="n">
        <v>10.01</v>
      </c>
      <c r="AO58" t="n">
        <v>0.79</v>
      </c>
      <c r="AP58" t="n">
        <v>93</v>
      </c>
      <c r="AQ58" t="n">
        <v>192</v>
      </c>
      <c r="AR58" t="n">
        <v>99</v>
      </c>
      <c r="AS58" t="n">
        <v>95</v>
      </c>
      <c r="AT58" t="n">
        <v>93</v>
      </c>
      <c r="AU58" t="n">
        <v>73</v>
      </c>
      <c r="AV58" t="n">
        <v>167</v>
      </c>
      <c r="AW58" t="n">
        <v>26.18</v>
      </c>
    </row>
    <row r="59">
      <c r="A59" t="inlineStr">
        <is>
          <t>TR20076</t>
        </is>
      </c>
      <c r="B59" t="inlineStr">
        <is>
          <t>Medium</t>
        </is>
      </c>
      <c r="C59" t="n">
        <v>16</v>
      </c>
      <c r="D59" t="n">
        <v>1</v>
      </c>
      <c r="E59" t="n">
        <v>71</v>
      </c>
      <c r="F59" t="n">
        <v>0</v>
      </c>
      <c r="G59" t="n">
        <v>13.7</v>
      </c>
      <c r="H59" t="n">
        <v>40.5</v>
      </c>
      <c r="I59" t="n">
        <v>4.88</v>
      </c>
      <c r="J59" t="n">
        <v>6.32</v>
      </c>
      <c r="K59" t="n">
        <v>218</v>
      </c>
      <c r="L59" t="n">
        <v>63.5</v>
      </c>
      <c r="M59" t="n">
        <v>29</v>
      </c>
      <c r="N59" t="n">
        <v>5.4</v>
      </c>
      <c r="O59" t="n">
        <v>1.6</v>
      </c>
      <c r="P59" t="n">
        <v>0.5</v>
      </c>
      <c r="Q59" t="n">
        <v>4.02</v>
      </c>
      <c r="R59" t="n">
        <v>1.83</v>
      </c>
      <c r="S59" t="n">
        <v>0.34</v>
      </c>
      <c r="T59" t="n">
        <v>0.1</v>
      </c>
      <c r="U59" t="n">
        <v>0.03</v>
      </c>
      <c r="V59" t="n">
        <v>140</v>
      </c>
      <c r="W59" t="n">
        <v>4</v>
      </c>
      <c r="X59" t="n">
        <v>1.18</v>
      </c>
      <c r="Y59" t="n">
        <v>38</v>
      </c>
      <c r="Z59" t="n">
        <v>5.9</v>
      </c>
      <c r="AA59" t="n">
        <v>17</v>
      </c>
      <c r="AB59" t="n">
        <v>22</v>
      </c>
      <c r="AC59" t="n">
        <v>105</v>
      </c>
      <c r="AD59" t="n">
        <v>24</v>
      </c>
      <c r="AE59" t="n">
        <v>0.5600000000000001</v>
      </c>
      <c r="AF59" t="n">
        <v>4.3</v>
      </c>
      <c r="AG59" t="n">
        <v>59</v>
      </c>
      <c r="AH59" t="n">
        <v>202</v>
      </c>
      <c r="AI59" t="n">
        <v>52.1</v>
      </c>
      <c r="AJ59" t="n">
        <v>115.7</v>
      </c>
      <c r="AK59" t="n">
        <v>171</v>
      </c>
      <c r="AL59" t="n">
        <v>90</v>
      </c>
      <c r="AM59" t="n">
        <v>3.5</v>
      </c>
      <c r="AN59" t="n">
        <v>5.72</v>
      </c>
      <c r="AO59" t="n">
        <v>1.97</v>
      </c>
      <c r="AP59" t="n">
        <v>92</v>
      </c>
      <c r="AQ59" t="n">
        <v>163</v>
      </c>
      <c r="AR59" t="n">
        <v>88</v>
      </c>
      <c r="AS59" t="n">
        <v>93</v>
      </c>
      <c r="AT59" t="n">
        <v>98</v>
      </c>
      <c r="AU59" t="n">
        <v>70</v>
      </c>
      <c r="AV59" t="n">
        <v>167</v>
      </c>
      <c r="AW59" t="n">
        <v>25.1</v>
      </c>
    </row>
    <row r="60">
      <c r="A60" t="inlineStr">
        <is>
          <t>TR20077</t>
        </is>
      </c>
      <c r="B60" t="inlineStr">
        <is>
          <t>Medium</t>
        </is>
      </c>
      <c r="C60" t="n">
        <v>20</v>
      </c>
      <c r="D60" t="n">
        <v>0</v>
      </c>
      <c r="E60" t="n">
        <v>74</v>
      </c>
      <c r="F60" t="n">
        <v>0</v>
      </c>
      <c r="G60" t="n">
        <v>14.7</v>
      </c>
      <c r="H60" t="n">
        <v>43.1</v>
      </c>
      <c r="I60" t="n">
        <v>4.99</v>
      </c>
      <c r="J60" t="n">
        <v>4.92</v>
      </c>
      <c r="K60" t="n">
        <v>191</v>
      </c>
      <c r="L60" t="n">
        <v>58</v>
      </c>
      <c r="M60" t="n">
        <v>32.9</v>
      </c>
      <c r="N60" t="n">
        <v>6.3</v>
      </c>
      <c r="O60" t="n">
        <v>2.2</v>
      </c>
      <c r="P60" t="n">
        <v>0.6</v>
      </c>
      <c r="Q60" t="n">
        <v>2.85</v>
      </c>
      <c r="R60" t="n">
        <v>1.62</v>
      </c>
      <c r="S60" t="n">
        <v>0.31</v>
      </c>
      <c r="T60" t="n">
        <v>0.11</v>
      </c>
      <c r="U60" t="n">
        <v>0.03</v>
      </c>
      <c r="V60" t="n">
        <v>143</v>
      </c>
      <c r="W60" t="n">
        <v>4.16</v>
      </c>
      <c r="X60" t="n">
        <v>0.86</v>
      </c>
      <c r="Y60" t="n">
        <v>36</v>
      </c>
      <c r="Z60" t="n">
        <v>7.3</v>
      </c>
      <c r="AA60" t="n">
        <v>16</v>
      </c>
      <c r="AB60" t="n">
        <v>16</v>
      </c>
      <c r="AC60" t="n">
        <v>71</v>
      </c>
      <c r="AD60" t="n">
        <v>23</v>
      </c>
      <c r="AE60" t="n">
        <v>0.55</v>
      </c>
      <c r="AF60" t="n">
        <v>4.3</v>
      </c>
      <c r="AG60" t="n">
        <v>130</v>
      </c>
      <c r="AH60" t="n">
        <v>244</v>
      </c>
      <c r="AI60" t="n">
        <v>70.09999999999999</v>
      </c>
      <c r="AJ60" t="n">
        <v>152.5</v>
      </c>
      <c r="AK60" t="n">
        <v>107</v>
      </c>
      <c r="AL60" t="n">
        <v>93</v>
      </c>
      <c r="AM60" t="n">
        <v>11.19</v>
      </c>
      <c r="AN60" t="n">
        <v>5.5</v>
      </c>
      <c r="AO60" t="n">
        <v>5.14</v>
      </c>
      <c r="AP60" t="n">
        <v>84</v>
      </c>
      <c r="AQ60" t="n">
        <v>145</v>
      </c>
      <c r="AR60" t="n">
        <v>80</v>
      </c>
      <c r="AS60" t="n">
        <v>106</v>
      </c>
      <c r="AT60" t="n">
        <v>104</v>
      </c>
      <c r="AU60" t="n">
        <v>78</v>
      </c>
      <c r="AV60" t="n">
        <v>153</v>
      </c>
      <c r="AW60" t="n">
        <v>33.32</v>
      </c>
    </row>
    <row r="61">
      <c r="A61" t="inlineStr">
        <is>
          <t>TR20079</t>
        </is>
      </c>
      <c r="B61" t="inlineStr">
        <is>
          <t>Medium</t>
        </is>
      </c>
      <c r="C61" t="n">
        <v>15</v>
      </c>
      <c r="D61" t="n">
        <v>1</v>
      </c>
      <c r="E61" t="n">
        <v>65</v>
      </c>
      <c r="F61" t="n">
        <v>0</v>
      </c>
      <c r="G61" t="n">
        <v>14</v>
      </c>
      <c r="H61" t="n">
        <v>41.6</v>
      </c>
      <c r="I61" t="n">
        <v>5.03</v>
      </c>
      <c r="J61" t="n">
        <v>6.95</v>
      </c>
      <c r="K61" t="n">
        <v>265</v>
      </c>
      <c r="L61" t="n">
        <v>45.7</v>
      </c>
      <c r="M61" t="n">
        <v>40.9</v>
      </c>
      <c r="N61" t="n">
        <v>7.9</v>
      </c>
      <c r="O61" t="n">
        <v>4.9</v>
      </c>
      <c r="P61" t="n">
        <v>0.6</v>
      </c>
      <c r="Q61" t="n">
        <v>3.18</v>
      </c>
      <c r="R61" t="n">
        <v>2.84</v>
      </c>
      <c r="S61" t="n">
        <v>0.55</v>
      </c>
      <c r="T61" t="n">
        <v>0.34</v>
      </c>
      <c r="U61" t="n">
        <v>0.04</v>
      </c>
      <c r="V61" t="n">
        <v>138</v>
      </c>
      <c r="W61" t="n">
        <v>4.11</v>
      </c>
      <c r="X61" t="n">
        <v>0.92</v>
      </c>
      <c r="Y61" t="n">
        <v>32</v>
      </c>
      <c r="Z61" t="n">
        <v>4.8</v>
      </c>
      <c r="AA61" t="n">
        <v>14</v>
      </c>
      <c r="AB61" t="n">
        <v>17</v>
      </c>
      <c r="AC61" t="n">
        <v>50</v>
      </c>
      <c r="AD61" t="n">
        <v>24</v>
      </c>
      <c r="AE61" t="n">
        <v>0.84</v>
      </c>
      <c r="AF61" t="n">
        <v>4.4</v>
      </c>
      <c r="AG61" t="n">
        <v>89</v>
      </c>
      <c r="AH61" t="n">
        <v>192</v>
      </c>
      <c r="AI61" t="n">
        <v>29.2</v>
      </c>
      <c r="AJ61" t="n">
        <v>116.4</v>
      </c>
      <c r="AK61" t="n">
        <v>232</v>
      </c>
      <c r="AL61" t="n">
        <v>102</v>
      </c>
      <c r="AM61" t="n">
        <v>14.38</v>
      </c>
      <c r="AN61" t="n">
        <v>6.51</v>
      </c>
      <c r="AO61" t="n">
        <v>1.42</v>
      </c>
      <c r="AP61" t="n">
        <v>63</v>
      </c>
      <c r="AQ61" t="n">
        <v>115</v>
      </c>
      <c r="AR61" t="n">
        <v>85</v>
      </c>
      <c r="AS61" t="n">
        <v>99</v>
      </c>
      <c r="AT61" t="n">
        <v>101</v>
      </c>
      <c r="AU61" t="n">
        <v>87</v>
      </c>
      <c r="AV61" t="n">
        <v>183</v>
      </c>
      <c r="AW61" t="n">
        <v>25.98</v>
      </c>
    </row>
    <row r="62">
      <c r="A62" t="inlineStr">
        <is>
          <t>TR20080</t>
        </is>
      </c>
      <c r="B62" t="inlineStr">
        <is>
          <t>Low</t>
        </is>
      </c>
      <c r="C62" t="n">
        <v>13</v>
      </c>
      <c r="D62" t="n">
        <v>0</v>
      </c>
      <c r="E62" t="n">
        <v>60</v>
      </c>
      <c r="F62" t="n">
        <v>0</v>
      </c>
      <c r="G62" t="n">
        <v>14.3</v>
      </c>
      <c r="H62" t="n">
        <v>42.2</v>
      </c>
      <c r="I62" t="n">
        <v>4.69</v>
      </c>
      <c r="J62" t="n">
        <v>6.32</v>
      </c>
      <c r="K62" t="n">
        <v>235</v>
      </c>
      <c r="L62" t="n">
        <v>46.5</v>
      </c>
      <c r="M62" t="n">
        <v>42.6</v>
      </c>
      <c r="N62" t="n">
        <v>7</v>
      </c>
      <c r="O62" t="n">
        <v>3.3</v>
      </c>
      <c r="P62" t="n">
        <v>0.6</v>
      </c>
      <c r="Q62" t="n">
        <v>2.94</v>
      </c>
      <c r="R62" t="n">
        <v>2.69</v>
      </c>
      <c r="S62" t="n">
        <v>0.44</v>
      </c>
      <c r="T62" t="n">
        <v>0.21</v>
      </c>
      <c r="U62" t="n">
        <v>0.04</v>
      </c>
      <c r="V62" t="n">
        <v>143</v>
      </c>
      <c r="W62" t="n">
        <v>4.79</v>
      </c>
      <c r="X62" t="n">
        <v>0.88</v>
      </c>
      <c r="Y62" t="n">
        <v>31</v>
      </c>
      <c r="Z62" t="n">
        <v>5.4</v>
      </c>
      <c r="AA62" t="n">
        <v>16</v>
      </c>
      <c r="AB62" t="n">
        <v>16</v>
      </c>
      <c r="AC62" t="n">
        <v>60</v>
      </c>
      <c r="AD62" t="n">
        <v>17</v>
      </c>
      <c r="AE62" t="n">
        <v>0.45</v>
      </c>
      <c r="AF62" t="n">
        <v>4.5</v>
      </c>
      <c r="AG62" t="n">
        <v>76</v>
      </c>
      <c r="AH62" t="n">
        <v>262</v>
      </c>
      <c r="AI62" t="n">
        <v>57.8</v>
      </c>
      <c r="AJ62" t="n">
        <v>179.2</v>
      </c>
      <c r="AK62" t="n">
        <v>125</v>
      </c>
      <c r="AL62" t="n">
        <v>102</v>
      </c>
      <c r="AM62" t="n">
        <v>12.48</v>
      </c>
      <c r="AN62" t="n">
        <v>6.43</v>
      </c>
      <c r="AO62" t="n">
        <v>3.46</v>
      </c>
      <c r="AP62" t="n">
        <v>80</v>
      </c>
      <c r="AQ62" t="n">
        <v>129</v>
      </c>
      <c r="AR62" t="n">
        <v>74</v>
      </c>
      <c r="AS62" t="n">
        <v>85</v>
      </c>
      <c r="AT62" t="n">
        <v>91</v>
      </c>
      <c r="AU62" t="n">
        <v>62</v>
      </c>
      <c r="AV62" t="n">
        <v>164</v>
      </c>
      <c r="AW62" t="n">
        <v>23.05</v>
      </c>
    </row>
    <row r="63">
      <c r="A63" t="inlineStr">
        <is>
          <t>TR20081</t>
        </is>
      </c>
      <c r="B63" t="inlineStr">
        <is>
          <t>Medium</t>
        </is>
      </c>
      <c r="C63" t="n">
        <v>23</v>
      </c>
      <c r="D63" t="n">
        <v>0</v>
      </c>
      <c r="E63" t="n">
        <v>74</v>
      </c>
      <c r="F63" t="n">
        <v>0</v>
      </c>
      <c r="G63" t="n">
        <v>11.7</v>
      </c>
      <c r="H63" t="n">
        <v>35.2</v>
      </c>
      <c r="I63" t="n">
        <v>4.18</v>
      </c>
      <c r="J63" t="n">
        <v>7.28</v>
      </c>
      <c r="K63" t="n">
        <v>280</v>
      </c>
      <c r="L63" t="n">
        <v>56.3</v>
      </c>
      <c r="M63" t="n">
        <v>29.9</v>
      </c>
      <c r="N63" t="n">
        <v>8.699999999999999</v>
      </c>
      <c r="O63" t="n">
        <v>4</v>
      </c>
      <c r="P63" t="n">
        <v>1.1</v>
      </c>
      <c r="Q63" t="n">
        <v>4.1</v>
      </c>
      <c r="R63" t="n">
        <v>2.18</v>
      </c>
      <c r="S63" t="n">
        <v>0.63</v>
      </c>
      <c r="T63" t="n">
        <v>0.29</v>
      </c>
      <c r="U63" t="n">
        <v>0.08</v>
      </c>
      <c r="V63" t="n">
        <v>138</v>
      </c>
      <c r="W63" t="n">
        <v>4.34</v>
      </c>
      <c r="X63" t="n">
        <v>0.61</v>
      </c>
      <c r="Y63" t="n">
        <v>36</v>
      </c>
      <c r="Z63" t="n">
        <v>4.2</v>
      </c>
      <c r="AA63" t="n">
        <v>12</v>
      </c>
      <c r="AB63" t="n">
        <v>15</v>
      </c>
      <c r="AC63" t="n">
        <v>85</v>
      </c>
      <c r="AD63" t="n">
        <v>13</v>
      </c>
      <c r="AE63" t="n">
        <v>0.31</v>
      </c>
      <c r="AF63" t="n">
        <v>3.8</v>
      </c>
      <c r="AG63" t="n">
        <v>630</v>
      </c>
      <c r="AH63" t="n">
        <v>192</v>
      </c>
      <c r="AI63" t="n">
        <v>78.3</v>
      </c>
      <c r="AJ63" t="n">
        <v>97.09999999999999</v>
      </c>
      <c r="AK63" t="n">
        <v>83</v>
      </c>
      <c r="AL63" t="n">
        <v>85</v>
      </c>
      <c r="AM63" t="n">
        <v>13.79</v>
      </c>
      <c r="AN63" t="n">
        <v>6.11</v>
      </c>
      <c r="AO63" t="n">
        <v>0.7</v>
      </c>
      <c r="AP63" t="n">
        <v>74</v>
      </c>
      <c r="AQ63" t="n">
        <v>183</v>
      </c>
      <c r="AR63" t="n">
        <v>62</v>
      </c>
      <c r="AS63" t="n">
        <v>104</v>
      </c>
      <c r="AT63" t="n">
        <v>106</v>
      </c>
      <c r="AU63" t="n">
        <v>82</v>
      </c>
      <c r="AV63" t="n">
        <v>156</v>
      </c>
      <c r="AW63" t="n">
        <v>33.69</v>
      </c>
    </row>
    <row r="64">
      <c r="A64" t="inlineStr">
        <is>
          <t>TR20082</t>
        </is>
      </c>
      <c r="B64" t="inlineStr">
        <is>
          <t>Medium</t>
        </is>
      </c>
      <c r="C64" t="n">
        <v>17</v>
      </c>
      <c r="D64" t="n">
        <v>1</v>
      </c>
      <c r="E64" t="n">
        <v>61</v>
      </c>
      <c r="F64" t="n">
        <v>0</v>
      </c>
      <c r="G64" t="n">
        <v>16.8</v>
      </c>
      <c r="H64" t="n">
        <v>47</v>
      </c>
      <c r="I64" t="n">
        <v>5.3</v>
      </c>
      <c r="J64" t="n">
        <v>10.85</v>
      </c>
      <c r="K64" t="n">
        <v>265</v>
      </c>
      <c r="L64" t="n">
        <v>63.1</v>
      </c>
      <c r="M64" t="n">
        <v>28</v>
      </c>
      <c r="N64" t="n">
        <v>7.1</v>
      </c>
      <c r="O64" t="n">
        <v>1.4</v>
      </c>
      <c r="P64" t="n">
        <v>0.4</v>
      </c>
      <c r="Q64" t="n">
        <v>6.85</v>
      </c>
      <c r="R64" t="n">
        <v>3.04</v>
      </c>
      <c r="S64" t="n">
        <v>0.77</v>
      </c>
      <c r="T64" t="n">
        <v>0.15</v>
      </c>
      <c r="U64" t="n">
        <v>0.04</v>
      </c>
      <c r="V64" t="n">
        <v>140</v>
      </c>
      <c r="W64" t="n">
        <v>4.43</v>
      </c>
      <c r="X64" t="n">
        <v>0.84</v>
      </c>
      <c r="Y64" t="n">
        <v>25</v>
      </c>
      <c r="Z64" t="n">
        <v>6.3</v>
      </c>
      <c r="AA64" t="n">
        <v>18</v>
      </c>
      <c r="AB64" t="n">
        <v>16</v>
      </c>
      <c r="AC64" t="n">
        <v>94</v>
      </c>
      <c r="AD64" t="n">
        <v>35</v>
      </c>
      <c r="AE64" t="n">
        <v>0.89</v>
      </c>
      <c r="AF64" t="n">
        <v>4.8</v>
      </c>
      <c r="AG64" t="n">
        <v>78</v>
      </c>
      <c r="AH64" t="n">
        <v>289</v>
      </c>
      <c r="AI64" t="n">
        <v>53.5</v>
      </c>
      <c r="AJ64" t="n">
        <v>207.3</v>
      </c>
      <c r="AK64" t="n">
        <v>141</v>
      </c>
      <c r="AL64" t="n">
        <v>106</v>
      </c>
      <c r="AM64" t="n">
        <v>28.54</v>
      </c>
      <c r="AN64" t="n">
        <v>5.78</v>
      </c>
      <c r="AO64" t="n">
        <v>0.34</v>
      </c>
      <c r="AP64" t="n">
        <v>84</v>
      </c>
      <c r="AQ64" t="n">
        <v>134</v>
      </c>
      <c r="AR64" t="n">
        <v>89</v>
      </c>
      <c r="AS64" t="n">
        <v>118</v>
      </c>
      <c r="AT64" t="n">
        <v>98</v>
      </c>
      <c r="AU64" t="n">
        <v>92</v>
      </c>
      <c r="AV64" t="n">
        <v>158</v>
      </c>
      <c r="AW64" t="n">
        <v>36.85</v>
      </c>
    </row>
    <row r="65">
      <c r="A65" t="inlineStr">
        <is>
          <t>TR20083</t>
        </is>
      </c>
      <c r="B65" t="inlineStr">
        <is>
          <t>Medium</t>
        </is>
      </c>
      <c r="C65" t="n">
        <v>23</v>
      </c>
      <c r="D65" t="n">
        <v>0</v>
      </c>
      <c r="E65" t="n">
        <v>66</v>
      </c>
      <c r="F65" t="n">
        <v>0</v>
      </c>
      <c r="G65" t="n">
        <v>12.9</v>
      </c>
      <c r="H65" t="n">
        <v>39.1</v>
      </c>
      <c r="I65" t="n">
        <v>4.44</v>
      </c>
      <c r="J65" t="n">
        <v>4.86</v>
      </c>
      <c r="K65" t="n">
        <v>226</v>
      </c>
      <c r="L65" t="n">
        <v>49.2</v>
      </c>
      <c r="M65" t="n">
        <v>42.8</v>
      </c>
      <c r="N65" t="n">
        <v>7</v>
      </c>
      <c r="O65" t="n">
        <v>0.6</v>
      </c>
      <c r="P65" t="n">
        <v>0.4</v>
      </c>
      <c r="Q65" t="n">
        <v>2.39</v>
      </c>
      <c r="R65" t="n">
        <v>2.08</v>
      </c>
      <c r="S65" t="n">
        <v>0.34</v>
      </c>
      <c r="T65" t="n">
        <v>0.03</v>
      </c>
      <c r="U65" t="n">
        <v>0.02</v>
      </c>
      <c r="V65" t="n">
        <v>143</v>
      </c>
      <c r="W65" t="n">
        <v>4.39</v>
      </c>
      <c r="X65" t="n">
        <v>0.74</v>
      </c>
      <c r="Y65" t="n">
        <v>35</v>
      </c>
      <c r="Z65" t="n">
        <v>4.9</v>
      </c>
      <c r="AA65" t="n">
        <v>13</v>
      </c>
      <c r="AB65" t="n">
        <v>15</v>
      </c>
      <c r="AC65" t="n">
        <v>110</v>
      </c>
      <c r="AD65" t="n">
        <v>20</v>
      </c>
      <c r="AE65" t="n">
        <v>0.39</v>
      </c>
      <c r="AF65" t="n">
        <v>4.3</v>
      </c>
      <c r="AG65" t="n">
        <v>72</v>
      </c>
      <c r="AH65" t="n">
        <v>353</v>
      </c>
      <c r="AI65" t="n">
        <v>65.59999999999999</v>
      </c>
      <c r="AJ65" t="n">
        <v>240.8</v>
      </c>
      <c r="AK65" t="n">
        <v>233</v>
      </c>
      <c r="AL65" t="n">
        <v>90</v>
      </c>
      <c r="AM65" t="n">
        <v>6.27</v>
      </c>
      <c r="AN65" t="n">
        <v>5.71</v>
      </c>
      <c r="AO65" t="n">
        <v>1.68</v>
      </c>
      <c r="AP65" t="n">
        <v>80</v>
      </c>
      <c r="AQ65" t="n">
        <v>127</v>
      </c>
      <c r="AR65" t="n">
        <v>61</v>
      </c>
      <c r="AS65" t="n">
        <v>110</v>
      </c>
      <c r="AT65" t="n">
        <v>101</v>
      </c>
      <c r="AU65" t="n">
        <v>64</v>
      </c>
      <c r="AV65" t="n">
        <v>150</v>
      </c>
      <c r="AW65" t="n">
        <v>28.44</v>
      </c>
    </row>
    <row r="66">
      <c r="A66" t="inlineStr">
        <is>
          <t>TR20084</t>
        </is>
      </c>
      <c r="B66" t="inlineStr">
        <is>
          <t>Low</t>
        </is>
      </c>
      <c r="C66" t="n">
        <v>13</v>
      </c>
      <c r="D66" t="n">
        <v>0</v>
      </c>
      <c r="E66" t="n">
        <v>75</v>
      </c>
      <c r="F66" t="n">
        <v>0</v>
      </c>
      <c r="G66" t="n">
        <v>11.6</v>
      </c>
      <c r="H66" t="n">
        <v>34.5</v>
      </c>
      <c r="I66" t="n">
        <v>4.24</v>
      </c>
      <c r="J66" t="n">
        <v>7.25</v>
      </c>
      <c r="K66" t="n">
        <v>292</v>
      </c>
      <c r="L66" t="n">
        <v>61.7</v>
      </c>
      <c r="M66" t="n">
        <v>30.8</v>
      </c>
      <c r="N66" t="n">
        <v>5.4</v>
      </c>
      <c r="O66" t="n">
        <v>1.7</v>
      </c>
      <c r="P66" t="n">
        <v>0.4</v>
      </c>
      <c r="Q66" t="n">
        <v>4.48</v>
      </c>
      <c r="R66" t="n">
        <v>2.23</v>
      </c>
      <c r="S66" t="n">
        <v>0.39</v>
      </c>
      <c r="T66" t="n">
        <v>0.12</v>
      </c>
      <c r="U66" t="n">
        <v>0.03</v>
      </c>
      <c r="V66" t="n">
        <v>137</v>
      </c>
      <c r="W66" t="n">
        <v>4.64</v>
      </c>
      <c r="X66" t="n">
        <v>0.91</v>
      </c>
      <c r="Y66" t="n">
        <v>35</v>
      </c>
      <c r="Z66" t="n">
        <v>5.9</v>
      </c>
      <c r="AA66" t="n">
        <v>9</v>
      </c>
      <c r="AB66" t="n">
        <v>10</v>
      </c>
      <c r="AC66" t="n">
        <v>54</v>
      </c>
      <c r="AD66" t="n">
        <v>17</v>
      </c>
      <c r="AE66" t="n">
        <v>0.33</v>
      </c>
      <c r="AF66" t="n">
        <v>4.6</v>
      </c>
      <c r="AG66" t="n">
        <v>44</v>
      </c>
      <c r="AH66" t="n">
        <v>260</v>
      </c>
      <c r="AI66" t="n">
        <v>45.6</v>
      </c>
      <c r="AJ66" t="n">
        <v>142</v>
      </c>
      <c r="AK66" t="n">
        <v>362</v>
      </c>
      <c r="AL66" t="n">
        <v>208</v>
      </c>
      <c r="AM66" t="n">
        <v>25.82</v>
      </c>
      <c r="AN66" t="n">
        <v>8.220000000000001</v>
      </c>
      <c r="AO66" t="n">
        <v>0.7</v>
      </c>
      <c r="AP66" t="n">
        <v>64</v>
      </c>
      <c r="AQ66" t="n">
        <v>154</v>
      </c>
      <c r="AR66" t="n">
        <v>59</v>
      </c>
      <c r="AS66" t="n">
        <v>90</v>
      </c>
      <c r="AT66" t="n">
        <v>89</v>
      </c>
      <c r="AU66" t="n">
        <v>61</v>
      </c>
      <c r="AV66" t="n">
        <v>153</v>
      </c>
      <c r="AW66" t="n">
        <v>26.06</v>
      </c>
    </row>
    <row r="67">
      <c r="A67" t="inlineStr">
        <is>
          <t>TR20086</t>
        </is>
      </c>
      <c r="B67" t="inlineStr">
        <is>
          <t>Low</t>
        </is>
      </c>
      <c r="C67" t="n">
        <v>12</v>
      </c>
      <c r="D67" t="n">
        <v>0</v>
      </c>
      <c r="E67" t="n">
        <v>65</v>
      </c>
      <c r="F67" t="n">
        <v>0</v>
      </c>
      <c r="G67" t="n">
        <v>11.2</v>
      </c>
      <c r="H67" t="n">
        <v>33.3</v>
      </c>
      <c r="I67" t="n">
        <v>4.24</v>
      </c>
      <c r="J67" t="n">
        <v>8.4</v>
      </c>
      <c r="K67" t="n">
        <v>340</v>
      </c>
      <c r="L67" t="n">
        <v>47.9</v>
      </c>
      <c r="M67" t="n">
        <v>41.2</v>
      </c>
      <c r="N67" t="n">
        <v>8.6</v>
      </c>
      <c r="O67" t="n">
        <v>1.7</v>
      </c>
      <c r="P67" t="n">
        <v>0.6</v>
      </c>
      <c r="Q67" t="n">
        <v>4.03</v>
      </c>
      <c r="R67" t="n">
        <v>3.46</v>
      </c>
      <c r="S67" t="n">
        <v>0.72</v>
      </c>
      <c r="T67" t="n">
        <v>0.14</v>
      </c>
      <c r="U67" t="n">
        <v>0.05</v>
      </c>
      <c r="V67" t="n">
        <v>141</v>
      </c>
      <c r="W67" t="n">
        <v>4.37</v>
      </c>
      <c r="X67" t="n">
        <v>0.68</v>
      </c>
      <c r="Y67" t="n">
        <v>27</v>
      </c>
      <c r="Z67" t="n">
        <v>4.9</v>
      </c>
      <c r="AA67" t="n">
        <v>31</v>
      </c>
      <c r="AB67" t="n">
        <v>27</v>
      </c>
      <c r="AC67" t="n">
        <v>63</v>
      </c>
      <c r="AD67" t="n">
        <v>51</v>
      </c>
      <c r="AE67" t="n">
        <v>0.36</v>
      </c>
      <c r="AF67" t="n">
        <v>4.6</v>
      </c>
      <c r="AG67" t="n">
        <v>85</v>
      </c>
      <c r="AH67" t="n">
        <v>324</v>
      </c>
      <c r="AI67" t="n">
        <v>50.4</v>
      </c>
      <c r="AJ67" t="n">
        <v>176</v>
      </c>
      <c r="AK67" t="n">
        <v>509</v>
      </c>
      <c r="AL67" t="n">
        <v>113</v>
      </c>
      <c r="AM67" t="n">
        <v>22.45</v>
      </c>
      <c r="AN67" t="n">
        <v>6.63</v>
      </c>
      <c r="AO67" t="n">
        <v>3.43</v>
      </c>
      <c r="AP67" t="n">
        <v>67</v>
      </c>
      <c r="AQ67" t="n">
        <v>123</v>
      </c>
      <c r="AR67" t="n">
        <v>79</v>
      </c>
      <c r="AS67" t="n">
        <v>97</v>
      </c>
      <c r="AT67" t="n">
        <v>110</v>
      </c>
      <c r="AU67" t="n">
        <v>68</v>
      </c>
      <c r="AV67" t="n">
        <v>148</v>
      </c>
      <c r="AW67" t="n">
        <v>31.04</v>
      </c>
    </row>
    <row r="68">
      <c r="A68" t="inlineStr">
        <is>
          <t>TR20087</t>
        </is>
      </c>
      <c r="B68" t="inlineStr">
        <is>
          <t>Medium</t>
        </is>
      </c>
      <c r="C68" t="n">
        <v>19</v>
      </c>
      <c r="D68" t="n">
        <v>0</v>
      </c>
      <c r="E68" t="n">
        <v>65</v>
      </c>
      <c r="F68" t="n">
        <v>0</v>
      </c>
      <c r="G68" t="n">
        <v>12.8</v>
      </c>
      <c r="H68" t="n">
        <v>39.6</v>
      </c>
      <c r="I68" t="n">
        <v>4.59</v>
      </c>
      <c r="J68" t="n">
        <v>7.84</v>
      </c>
      <c r="K68" t="n">
        <v>292</v>
      </c>
      <c r="L68" t="n">
        <v>47.8</v>
      </c>
      <c r="M68" t="n">
        <v>37.4</v>
      </c>
      <c r="N68" t="n">
        <v>10.3</v>
      </c>
      <c r="O68" t="n">
        <v>3.7</v>
      </c>
      <c r="P68" t="n">
        <v>0.8</v>
      </c>
      <c r="Q68" t="n">
        <v>3.75</v>
      </c>
      <c r="R68" t="n">
        <v>2.93</v>
      </c>
      <c r="S68" t="n">
        <v>0.8100000000000001</v>
      </c>
      <c r="T68" t="n">
        <v>0.29</v>
      </c>
      <c r="U68" t="n">
        <v>0.06</v>
      </c>
      <c r="V68" t="n">
        <v>141</v>
      </c>
      <c r="W68" t="n">
        <v>4.47</v>
      </c>
      <c r="X68" t="n">
        <v>0.9</v>
      </c>
      <c r="Y68" t="n">
        <v>43</v>
      </c>
      <c r="Z68" t="n">
        <v>5.9</v>
      </c>
      <c r="AA68" t="n">
        <v>15</v>
      </c>
      <c r="AB68" t="n">
        <v>19</v>
      </c>
      <c r="AC68" t="n">
        <v>89</v>
      </c>
      <c r="AD68" t="n">
        <v>13</v>
      </c>
      <c r="AE68" t="n">
        <v>0.41</v>
      </c>
      <c r="AF68" t="n">
        <v>4.5</v>
      </c>
      <c r="AG68" t="n">
        <v>63</v>
      </c>
      <c r="AH68" t="n">
        <v>201</v>
      </c>
      <c r="AI68" t="n">
        <v>57</v>
      </c>
      <c r="AJ68" t="n">
        <v>112.2</v>
      </c>
      <c r="AK68" t="n">
        <v>159</v>
      </c>
      <c r="AL68" t="n">
        <v>99</v>
      </c>
      <c r="AM68" t="n">
        <v>44.38</v>
      </c>
      <c r="AN68" t="n">
        <v>6.31</v>
      </c>
      <c r="AO68" t="n">
        <v>2.69</v>
      </c>
      <c r="AP68" t="n">
        <v>85</v>
      </c>
      <c r="AQ68" t="n">
        <v>127</v>
      </c>
      <c r="AR68" t="n">
        <v>85</v>
      </c>
      <c r="AS68" t="n">
        <v>99</v>
      </c>
      <c r="AT68" t="n">
        <v>93</v>
      </c>
      <c r="AU68" t="n">
        <v>62</v>
      </c>
      <c r="AV68" t="n">
        <v>154</v>
      </c>
      <c r="AW68" t="n">
        <v>26.14</v>
      </c>
    </row>
    <row r="69">
      <c r="A69" t="inlineStr">
        <is>
          <t>TR20090</t>
        </is>
      </c>
      <c r="B69" t="inlineStr">
        <is>
          <t>Medium</t>
        </is>
      </c>
      <c r="C69" t="n">
        <v>15</v>
      </c>
      <c r="D69" t="n">
        <v>1</v>
      </c>
      <c r="E69" t="n">
        <v>71</v>
      </c>
      <c r="F69" t="n">
        <v>0</v>
      </c>
      <c r="G69" t="n">
        <v>13.3</v>
      </c>
      <c r="H69" t="n">
        <v>37.6</v>
      </c>
      <c r="I69" t="n">
        <v>4.5</v>
      </c>
      <c r="J69" t="n">
        <v>8.08</v>
      </c>
      <c r="K69" t="n">
        <v>329</v>
      </c>
      <c r="L69" t="n">
        <v>44.1</v>
      </c>
      <c r="M69" t="n">
        <v>40.8</v>
      </c>
      <c r="N69" t="n">
        <v>8.300000000000001</v>
      </c>
      <c r="O69" t="n">
        <v>5.2</v>
      </c>
      <c r="P69" t="n">
        <v>1.6</v>
      </c>
      <c r="Q69" t="n">
        <v>3.56</v>
      </c>
      <c r="R69" t="n">
        <v>3.3</v>
      </c>
      <c r="S69" t="n">
        <v>0.67</v>
      </c>
      <c r="T69" t="n">
        <v>0.42</v>
      </c>
      <c r="U69" t="n">
        <v>0.13</v>
      </c>
      <c r="V69" t="n">
        <v>139</v>
      </c>
      <c r="W69" t="n">
        <v>4.45</v>
      </c>
      <c r="X69" t="n">
        <v>0.68</v>
      </c>
      <c r="Y69" t="n">
        <v>27</v>
      </c>
      <c r="Z69" t="n">
        <v>3.8</v>
      </c>
      <c r="AA69" t="n">
        <v>14</v>
      </c>
      <c r="AB69" t="n">
        <v>19</v>
      </c>
      <c r="AC69" t="n">
        <v>64</v>
      </c>
      <c r="AD69" t="n">
        <v>38</v>
      </c>
      <c r="AE69" t="n">
        <v>0.71</v>
      </c>
      <c r="AF69" t="n">
        <v>4.4</v>
      </c>
      <c r="AG69" t="n">
        <v>78</v>
      </c>
      <c r="AH69" t="n">
        <v>213</v>
      </c>
      <c r="AI69" t="n">
        <v>55.3</v>
      </c>
      <c r="AJ69" t="n">
        <v>136.3</v>
      </c>
      <c r="AK69" t="n">
        <v>107</v>
      </c>
      <c r="AL69" t="n">
        <v>100</v>
      </c>
      <c r="AM69" t="n">
        <v>6.08</v>
      </c>
      <c r="AN69" t="n">
        <v>6.31</v>
      </c>
      <c r="AO69" t="n">
        <v>1.04</v>
      </c>
      <c r="AP69" t="n">
        <v>88</v>
      </c>
      <c r="AQ69" t="n">
        <v>139</v>
      </c>
      <c r="AR69" t="n">
        <v>66</v>
      </c>
      <c r="AS69" t="n">
        <v>103</v>
      </c>
      <c r="AT69" t="n">
        <v>100</v>
      </c>
      <c r="AU69" t="n">
        <v>71</v>
      </c>
      <c r="AV69" t="n">
        <v>160</v>
      </c>
      <c r="AW69" t="n">
        <v>27.73</v>
      </c>
    </row>
    <row r="70">
      <c r="A70" t="inlineStr">
        <is>
          <t>TR20091</t>
        </is>
      </c>
      <c r="B70" t="inlineStr">
        <is>
          <t>Medium</t>
        </is>
      </c>
      <c r="C70" t="n">
        <v>23</v>
      </c>
      <c r="D70" t="n">
        <v>1</v>
      </c>
      <c r="E70" t="n">
        <v>80</v>
      </c>
      <c r="F70" t="n">
        <v>0</v>
      </c>
      <c r="G70" t="n">
        <v>13.1</v>
      </c>
      <c r="H70" t="n">
        <v>38.6</v>
      </c>
      <c r="I70" t="n">
        <v>4.46</v>
      </c>
      <c r="J70" t="n">
        <v>4.59</v>
      </c>
      <c r="K70" t="n">
        <v>197</v>
      </c>
      <c r="L70" t="n">
        <v>55</v>
      </c>
      <c r="M70" t="n">
        <v>35.9</v>
      </c>
      <c r="N70" t="n">
        <v>7.8</v>
      </c>
      <c r="O70" t="n">
        <v>1.1</v>
      </c>
      <c r="P70" t="n">
        <v>0.2</v>
      </c>
      <c r="Q70" t="n">
        <v>2.52</v>
      </c>
      <c r="R70" t="n">
        <v>1.65</v>
      </c>
      <c r="S70" t="n">
        <v>0.36</v>
      </c>
      <c r="T70" t="n">
        <v>0.05</v>
      </c>
      <c r="U70" t="n">
        <v>0.01</v>
      </c>
      <c r="V70" t="n">
        <v>140</v>
      </c>
      <c r="W70" t="n">
        <v>4.55</v>
      </c>
      <c r="X70" t="n">
        <v>0.73</v>
      </c>
      <c r="Y70" t="n">
        <v>41</v>
      </c>
      <c r="Z70" t="n">
        <v>4.8</v>
      </c>
      <c r="AA70" t="n">
        <v>10</v>
      </c>
      <c r="AB70" t="n">
        <v>17</v>
      </c>
      <c r="AC70" t="n">
        <v>44</v>
      </c>
      <c r="AD70" t="n">
        <v>25</v>
      </c>
      <c r="AE70" t="n">
        <v>0.9399999999999999</v>
      </c>
      <c r="AF70" t="n">
        <v>4.1</v>
      </c>
      <c r="AG70" t="n">
        <v>78</v>
      </c>
      <c r="AH70" t="n">
        <v>234</v>
      </c>
      <c r="AI70" t="n">
        <v>69</v>
      </c>
      <c r="AJ70" t="n">
        <v>148.8</v>
      </c>
      <c r="AK70" t="n">
        <v>81</v>
      </c>
      <c r="AL70" t="n">
        <v>96</v>
      </c>
      <c r="AM70" t="n">
        <v>9.6</v>
      </c>
      <c r="AN70" t="n">
        <v>5.57</v>
      </c>
      <c r="AO70" t="n">
        <v>1.58</v>
      </c>
      <c r="AP70" t="n">
        <v>92</v>
      </c>
      <c r="AQ70" t="n">
        <v>149</v>
      </c>
      <c r="AR70" t="n">
        <v>78</v>
      </c>
      <c r="AS70" t="n">
        <v>116</v>
      </c>
      <c r="AT70" t="n">
        <v>108</v>
      </c>
      <c r="AU70" t="n">
        <v>90</v>
      </c>
      <c r="AV70" t="n">
        <v>163</v>
      </c>
      <c r="AW70" t="n">
        <v>33.87</v>
      </c>
    </row>
    <row r="71">
      <c r="A71" t="inlineStr">
        <is>
          <t>TR20092</t>
        </is>
      </c>
      <c r="B71" t="inlineStr">
        <is>
          <t>Low</t>
        </is>
      </c>
      <c r="C71" t="n">
        <v>13</v>
      </c>
      <c r="D71" t="n">
        <v>0</v>
      </c>
      <c r="E71" t="n">
        <v>54</v>
      </c>
      <c r="F71" t="n">
        <v>0</v>
      </c>
      <c r="G71" t="n">
        <v>14.6</v>
      </c>
      <c r="H71" t="n">
        <v>43.8</v>
      </c>
      <c r="I71" t="n">
        <v>5.04</v>
      </c>
      <c r="J71" t="n">
        <v>5.68</v>
      </c>
      <c r="K71" t="n">
        <v>233</v>
      </c>
      <c r="L71" t="n">
        <v>63.4</v>
      </c>
      <c r="M71" t="n">
        <v>28.3</v>
      </c>
      <c r="N71" t="n">
        <v>5.6</v>
      </c>
      <c r="O71" t="n">
        <v>1.8</v>
      </c>
      <c r="P71" t="n">
        <v>0.9</v>
      </c>
      <c r="Q71" t="n">
        <v>3.6</v>
      </c>
      <c r="R71" t="n">
        <v>1.61</v>
      </c>
      <c r="S71" t="n">
        <v>0.32</v>
      </c>
      <c r="T71" t="n">
        <v>0.1</v>
      </c>
      <c r="U71" t="n">
        <v>0.05</v>
      </c>
      <c r="V71" t="n">
        <v>142</v>
      </c>
      <c r="W71" t="n">
        <v>4.44</v>
      </c>
      <c r="X71" t="n">
        <v>0.7</v>
      </c>
      <c r="Y71" t="n">
        <v>24</v>
      </c>
      <c r="Z71" t="n">
        <v>7.1</v>
      </c>
      <c r="AA71" t="n">
        <v>28</v>
      </c>
      <c r="AB71" t="n">
        <v>20</v>
      </c>
      <c r="AC71" t="n">
        <v>92</v>
      </c>
      <c r="AD71" t="n">
        <v>32</v>
      </c>
      <c r="AE71" t="n">
        <v>0.87</v>
      </c>
      <c r="AF71" t="n">
        <v>4.5</v>
      </c>
      <c r="AG71" t="n">
        <v>143</v>
      </c>
      <c r="AH71" t="n">
        <v>269</v>
      </c>
      <c r="AI71" t="n">
        <v>57.5</v>
      </c>
      <c r="AJ71" t="n">
        <v>154.5</v>
      </c>
      <c r="AK71" t="n">
        <v>285</v>
      </c>
      <c r="AL71" t="n">
        <v>92</v>
      </c>
      <c r="AM71" t="n">
        <v>18.96</v>
      </c>
      <c r="AN71" t="n">
        <v>5.76</v>
      </c>
      <c r="AO71" t="n">
        <v>0.89</v>
      </c>
      <c r="AP71" t="n">
        <v>87</v>
      </c>
      <c r="AQ71" t="n">
        <v>141</v>
      </c>
      <c r="AR71" t="n">
        <v>79</v>
      </c>
      <c r="AS71" t="n">
        <v>110</v>
      </c>
      <c r="AT71" t="n">
        <v>124</v>
      </c>
      <c r="AU71" t="n">
        <v>92</v>
      </c>
      <c r="AV71" t="n">
        <v>154</v>
      </c>
      <c r="AW71" t="n">
        <v>38.79</v>
      </c>
    </row>
    <row r="72">
      <c r="A72" t="inlineStr">
        <is>
          <t>TR20093</t>
        </is>
      </c>
      <c r="B72" t="inlineStr">
        <is>
          <t>Medium</t>
        </is>
      </c>
      <c r="C72" t="n">
        <v>19</v>
      </c>
      <c r="D72" t="n">
        <v>1</v>
      </c>
      <c r="E72" t="n">
        <v>70</v>
      </c>
      <c r="F72" t="n">
        <v>0</v>
      </c>
      <c r="G72" t="n">
        <v>14.1</v>
      </c>
      <c r="H72" t="n">
        <v>40</v>
      </c>
      <c r="I72" t="n">
        <v>4.24</v>
      </c>
      <c r="J72" t="n">
        <v>6.2</v>
      </c>
      <c r="K72" t="n">
        <v>143</v>
      </c>
      <c r="L72" t="n">
        <v>62.9</v>
      </c>
      <c r="M72" t="n">
        <v>22.3</v>
      </c>
      <c r="N72" t="n">
        <v>7.7</v>
      </c>
      <c r="O72" t="n">
        <v>6.3</v>
      </c>
      <c r="P72" t="n">
        <v>0.8</v>
      </c>
      <c r="Q72" t="n">
        <v>3.9</v>
      </c>
      <c r="R72" t="n">
        <v>1.38</v>
      </c>
      <c r="S72" t="n">
        <v>0.48</v>
      </c>
      <c r="T72" t="n">
        <v>0.39</v>
      </c>
      <c r="U72" t="n">
        <v>0.05</v>
      </c>
      <c r="V72" t="n">
        <v>139</v>
      </c>
      <c r="W72" t="n">
        <v>4.58</v>
      </c>
      <c r="X72" t="n">
        <v>0.77</v>
      </c>
      <c r="Y72" t="n">
        <v>20</v>
      </c>
      <c r="Z72" t="n">
        <v>5.1</v>
      </c>
      <c r="AA72" t="n">
        <v>29</v>
      </c>
      <c r="AB72" t="n">
        <v>32</v>
      </c>
      <c r="AC72" t="n">
        <v>76</v>
      </c>
      <c r="AD72" t="n">
        <v>39</v>
      </c>
      <c r="AE72" t="n">
        <v>1.02</v>
      </c>
      <c r="AF72" t="n">
        <v>4.4</v>
      </c>
      <c r="AG72" t="n">
        <v>135</v>
      </c>
      <c r="AH72" t="n">
        <v>115</v>
      </c>
      <c r="AI72" t="n">
        <v>31.5</v>
      </c>
      <c r="AJ72" t="n">
        <v>61.5</v>
      </c>
      <c r="AK72" t="n">
        <v>110</v>
      </c>
      <c r="AL72" t="n">
        <v>156</v>
      </c>
      <c r="AM72" t="n">
        <v>40.47</v>
      </c>
      <c r="AN72" t="n">
        <v>5.42</v>
      </c>
      <c r="AO72" t="n">
        <v>1.38</v>
      </c>
      <c r="AP72" t="n">
        <v>80</v>
      </c>
      <c r="AQ72" t="n">
        <v>149</v>
      </c>
      <c r="AR72" t="n">
        <v>62</v>
      </c>
      <c r="AS72" t="n">
        <v>82</v>
      </c>
      <c r="AT72" t="n">
        <v>86</v>
      </c>
      <c r="AU72" t="n">
        <v>55</v>
      </c>
      <c r="AV72" t="n">
        <v>150</v>
      </c>
      <c r="AW72" t="n">
        <v>24.44</v>
      </c>
    </row>
    <row r="73">
      <c r="A73" t="inlineStr">
        <is>
          <t>TR20094</t>
        </is>
      </c>
      <c r="B73" t="inlineStr">
        <is>
          <t>Low</t>
        </is>
      </c>
      <c r="C73" t="n">
        <v>13</v>
      </c>
      <c r="D73" t="n">
        <v>0</v>
      </c>
      <c r="E73" t="n">
        <v>62</v>
      </c>
      <c r="F73" t="n">
        <v>0</v>
      </c>
      <c r="G73" t="n">
        <v>14.3</v>
      </c>
      <c r="H73" t="n">
        <v>43</v>
      </c>
      <c r="I73" t="n">
        <v>5.28</v>
      </c>
      <c r="J73" t="n">
        <v>7.85</v>
      </c>
      <c r="K73" t="n">
        <v>262</v>
      </c>
      <c r="L73" t="n">
        <v>45.5</v>
      </c>
      <c r="M73" t="n">
        <v>41.3</v>
      </c>
      <c r="N73" t="n">
        <v>7.9</v>
      </c>
      <c r="O73" t="n">
        <v>4.7</v>
      </c>
      <c r="P73" t="n">
        <v>0.6</v>
      </c>
      <c r="Q73" t="n">
        <v>3.57</v>
      </c>
      <c r="R73" t="n">
        <v>3.24</v>
      </c>
      <c r="S73" t="n">
        <v>0.62</v>
      </c>
      <c r="T73" t="n">
        <v>0.37</v>
      </c>
      <c r="U73" t="n">
        <v>0.05</v>
      </c>
      <c r="V73" t="n">
        <v>140</v>
      </c>
      <c r="W73" t="n">
        <v>4.08</v>
      </c>
      <c r="X73" t="n">
        <v>0.67</v>
      </c>
      <c r="Y73" t="n">
        <v>23</v>
      </c>
      <c r="Z73" t="n">
        <v>5.5</v>
      </c>
      <c r="AA73" t="n">
        <v>18</v>
      </c>
      <c r="AB73" t="n">
        <v>20</v>
      </c>
      <c r="AC73" t="n">
        <v>112</v>
      </c>
      <c r="AD73" t="n">
        <v>39</v>
      </c>
      <c r="AE73" t="n">
        <v>0.38</v>
      </c>
      <c r="AF73" t="n">
        <v>4.5</v>
      </c>
      <c r="AG73" t="n">
        <v>98</v>
      </c>
      <c r="AH73" t="n">
        <v>316</v>
      </c>
      <c r="AI73" t="n">
        <v>53.8</v>
      </c>
      <c r="AJ73" t="n">
        <v>185.6</v>
      </c>
      <c r="AK73" t="n">
        <v>383</v>
      </c>
      <c r="AL73" t="n">
        <v>115</v>
      </c>
      <c r="AM73" t="n">
        <v>24.29</v>
      </c>
      <c r="AN73" t="n">
        <v>6.34</v>
      </c>
      <c r="AO73" t="n">
        <v>1.53</v>
      </c>
      <c r="AP73" t="n">
        <v>91</v>
      </c>
      <c r="AQ73" t="n">
        <v>154</v>
      </c>
      <c r="AR73" t="n">
        <v>85</v>
      </c>
      <c r="AS73" t="n">
        <v>115</v>
      </c>
      <c r="AT73" t="n">
        <v>128</v>
      </c>
      <c r="AU73" t="n">
        <v>110</v>
      </c>
      <c r="AV73" t="n">
        <v>156</v>
      </c>
      <c r="AW73" t="n">
        <v>45.2</v>
      </c>
    </row>
    <row r="74">
      <c r="A74" t="inlineStr">
        <is>
          <t>TR20095</t>
        </is>
      </c>
      <c r="B74" t="inlineStr">
        <is>
          <t>Low</t>
        </is>
      </c>
      <c r="C74" t="n">
        <v>13</v>
      </c>
      <c r="D74" t="n">
        <v>1</v>
      </c>
      <c r="E74" t="n">
        <v>71</v>
      </c>
      <c r="F74" t="n">
        <v>0</v>
      </c>
      <c r="G74" t="n">
        <v>13.1</v>
      </c>
      <c r="H74" t="n">
        <v>39.1</v>
      </c>
      <c r="I74" t="n">
        <v>4.58</v>
      </c>
      <c r="J74" t="n">
        <v>6.69</v>
      </c>
      <c r="K74" t="n">
        <v>273</v>
      </c>
      <c r="L74" t="n">
        <v>50.1</v>
      </c>
      <c r="M74" t="n">
        <v>39</v>
      </c>
      <c r="N74" t="n">
        <v>7</v>
      </c>
      <c r="O74" t="n">
        <v>3.3</v>
      </c>
      <c r="P74" t="n">
        <v>0.6</v>
      </c>
      <c r="Q74" t="n">
        <v>3.35</v>
      </c>
      <c r="R74" t="n">
        <v>2.61</v>
      </c>
      <c r="S74" t="n">
        <v>0.47</v>
      </c>
      <c r="T74" t="n">
        <v>0.22</v>
      </c>
      <c r="U74" t="n">
        <v>0.04</v>
      </c>
      <c r="V74" t="n">
        <v>138</v>
      </c>
      <c r="W74" t="n">
        <v>4.79</v>
      </c>
      <c r="X74" t="n">
        <v>1.24</v>
      </c>
      <c r="Y74" t="n">
        <v>42</v>
      </c>
      <c r="Z74" t="n">
        <v>6.8</v>
      </c>
      <c r="AA74" t="n">
        <v>17</v>
      </c>
      <c r="AB74" t="n">
        <v>13</v>
      </c>
      <c r="AC74" t="n">
        <v>70</v>
      </c>
      <c r="AD74" t="n">
        <v>21</v>
      </c>
      <c r="AE74" t="n">
        <v>0.55</v>
      </c>
      <c r="AF74" t="n">
        <v>4.3</v>
      </c>
      <c r="AG74" t="n">
        <v>49</v>
      </c>
      <c r="AH74" t="n">
        <v>229</v>
      </c>
      <c r="AI74" t="n">
        <v>40.6</v>
      </c>
      <c r="AJ74" t="n">
        <v>126.4</v>
      </c>
      <c r="AK74" t="n">
        <v>310</v>
      </c>
      <c r="AL74" t="n">
        <v>424</v>
      </c>
      <c r="AM74" t="n">
        <v>13.65</v>
      </c>
      <c r="AN74" t="n">
        <v>12.8</v>
      </c>
      <c r="AO74" t="n">
        <v>1.89</v>
      </c>
      <c r="AP74" t="n">
        <v>78</v>
      </c>
      <c r="AQ74" t="n">
        <v>163</v>
      </c>
      <c r="AR74" t="n">
        <v>66</v>
      </c>
      <c r="AS74" t="n">
        <v>119</v>
      </c>
      <c r="AT74" t="n">
        <v>103</v>
      </c>
      <c r="AU74" t="n">
        <v>99</v>
      </c>
      <c r="AV74" t="n">
        <v>167</v>
      </c>
      <c r="AW74" t="n">
        <v>35.5</v>
      </c>
    </row>
    <row r="75">
      <c r="A75" t="inlineStr">
        <is>
          <t>TR20096</t>
        </is>
      </c>
      <c r="B75" t="inlineStr">
        <is>
          <t>Medium</t>
        </is>
      </c>
      <c r="C75" t="n">
        <v>19</v>
      </c>
      <c r="D75" t="n">
        <v>0</v>
      </c>
      <c r="E75" t="n">
        <v>64</v>
      </c>
      <c r="F75" t="n">
        <v>0</v>
      </c>
      <c r="G75" t="n">
        <v>14.1</v>
      </c>
      <c r="H75" t="n">
        <v>41.3</v>
      </c>
      <c r="I75" t="n">
        <v>4.86</v>
      </c>
      <c r="J75" t="n">
        <v>8.69</v>
      </c>
      <c r="K75" t="n">
        <v>279</v>
      </c>
      <c r="L75" t="n">
        <v>55.3</v>
      </c>
      <c r="M75" t="n">
        <v>33.1</v>
      </c>
      <c r="N75" t="n">
        <v>8.6</v>
      </c>
      <c r="O75" t="n">
        <v>2.5</v>
      </c>
      <c r="P75" t="n">
        <v>0.5</v>
      </c>
      <c r="Q75" t="n">
        <v>4.8</v>
      </c>
      <c r="R75" t="n">
        <v>2.88</v>
      </c>
      <c r="S75" t="n">
        <v>0.75</v>
      </c>
      <c r="T75" t="n">
        <v>0.22</v>
      </c>
      <c r="U75" t="n">
        <v>0.04</v>
      </c>
      <c r="V75" t="n">
        <v>142</v>
      </c>
      <c r="W75" t="n">
        <v>4.55</v>
      </c>
      <c r="X75" t="n">
        <v>0.76</v>
      </c>
      <c r="Y75" t="n">
        <v>39</v>
      </c>
      <c r="Z75" t="n">
        <v>4.5</v>
      </c>
      <c r="AA75" t="n">
        <v>32</v>
      </c>
      <c r="AB75" t="n">
        <v>34</v>
      </c>
      <c r="AC75" t="n">
        <v>75</v>
      </c>
      <c r="AD75" t="n">
        <v>40</v>
      </c>
      <c r="AE75" t="n">
        <v>0.87</v>
      </c>
      <c r="AF75" t="n">
        <v>4.5</v>
      </c>
      <c r="AG75" t="n">
        <v>192</v>
      </c>
      <c r="AH75" t="n">
        <v>80</v>
      </c>
      <c r="AI75" t="n">
        <v>47.9</v>
      </c>
      <c r="AJ75" t="n">
        <v>23.1</v>
      </c>
      <c r="AK75" t="n">
        <v>45</v>
      </c>
      <c r="AL75" t="n">
        <v>103</v>
      </c>
      <c r="AM75" t="n">
        <v>20.56</v>
      </c>
      <c r="AN75" t="n">
        <v>5.89</v>
      </c>
      <c r="AO75" t="n">
        <v>1.65</v>
      </c>
      <c r="AP75" t="n">
        <v>81</v>
      </c>
      <c r="AQ75" t="n">
        <v>131</v>
      </c>
      <c r="AR75" t="n">
        <v>85</v>
      </c>
      <c r="AS75" t="n">
        <v>80</v>
      </c>
      <c r="AT75" t="n">
        <v>92</v>
      </c>
      <c r="AU75" t="n">
        <v>57</v>
      </c>
      <c r="AV75" t="n">
        <v>155</v>
      </c>
      <c r="AW75" t="n">
        <v>23.73</v>
      </c>
    </row>
    <row r="76">
      <c r="A76" t="inlineStr">
        <is>
          <t>TR20098</t>
        </is>
      </c>
      <c r="B76" t="inlineStr">
        <is>
          <t>High</t>
        </is>
      </c>
      <c r="C76" t="n">
        <v>37</v>
      </c>
      <c r="D76" t="n">
        <v>1</v>
      </c>
      <c r="E76" t="n">
        <v>71</v>
      </c>
      <c r="F76" t="n">
        <v>0</v>
      </c>
      <c r="G76" t="n">
        <v>14.2</v>
      </c>
      <c r="H76" t="n">
        <v>42.1</v>
      </c>
      <c r="I76" t="n">
        <v>4.72</v>
      </c>
      <c r="J76" t="n">
        <v>12.1</v>
      </c>
      <c r="K76" t="n">
        <v>281</v>
      </c>
      <c r="L76" t="n">
        <v>56.9</v>
      </c>
      <c r="M76" t="n">
        <v>31.5</v>
      </c>
      <c r="N76" t="n">
        <v>8.6</v>
      </c>
      <c r="O76" t="n">
        <v>2.2</v>
      </c>
      <c r="P76" t="n">
        <v>0.8</v>
      </c>
      <c r="Q76" t="n">
        <v>6.88</v>
      </c>
      <c r="R76" t="n">
        <v>3.81</v>
      </c>
      <c r="S76" t="n">
        <v>1.04</v>
      </c>
      <c r="T76" t="n">
        <v>0.27</v>
      </c>
      <c r="U76" t="n">
        <v>0.1</v>
      </c>
      <c r="V76" t="n">
        <v>140</v>
      </c>
      <c r="W76" t="n">
        <v>4.36</v>
      </c>
      <c r="X76" t="n">
        <v>1.11</v>
      </c>
      <c r="Y76" t="n">
        <v>32</v>
      </c>
      <c r="Z76" t="n">
        <v>6.2</v>
      </c>
      <c r="AA76" t="n">
        <v>11</v>
      </c>
      <c r="AB76" t="n">
        <v>14</v>
      </c>
      <c r="AC76" t="n">
        <v>67</v>
      </c>
      <c r="AD76" t="n">
        <v>19</v>
      </c>
      <c r="AE76" t="n">
        <v>0.59</v>
      </c>
      <c r="AF76" t="n">
        <v>4.1</v>
      </c>
      <c r="AG76" t="n">
        <v>121</v>
      </c>
      <c r="AH76" t="n">
        <v>238</v>
      </c>
      <c r="AI76" t="n">
        <v>38.6</v>
      </c>
      <c r="AJ76" t="n">
        <v>136.8</v>
      </c>
      <c r="AK76" t="n">
        <v>313</v>
      </c>
      <c r="AL76" t="n">
        <v>81</v>
      </c>
      <c r="AM76" t="n">
        <v>7.96</v>
      </c>
      <c r="AN76" t="n">
        <v>5.53</v>
      </c>
      <c r="AO76" t="n">
        <v>1.81</v>
      </c>
      <c r="AP76" t="n">
        <v>99</v>
      </c>
      <c r="AQ76" t="n">
        <v>189</v>
      </c>
      <c r="AR76" t="n">
        <v>54</v>
      </c>
      <c r="AS76" t="n">
        <v>90</v>
      </c>
      <c r="AT76" t="n">
        <v>88</v>
      </c>
      <c r="AU76" t="n">
        <v>70</v>
      </c>
      <c r="AV76" t="n">
        <v>156</v>
      </c>
      <c r="AW76" t="n">
        <v>28.76</v>
      </c>
    </row>
    <row r="77">
      <c r="A77" t="inlineStr">
        <is>
          <t>TR20101</t>
        </is>
      </c>
      <c r="B77" t="inlineStr">
        <is>
          <t>Low</t>
        </is>
      </c>
      <c r="C77" t="n">
        <v>14</v>
      </c>
      <c r="D77" t="n">
        <v>1</v>
      </c>
      <c r="E77" t="n">
        <v>66</v>
      </c>
      <c r="F77" t="n">
        <v>0</v>
      </c>
      <c r="G77" t="n">
        <v>14.4</v>
      </c>
      <c r="H77" t="n">
        <v>39.4</v>
      </c>
      <c r="I77" t="n">
        <v>4.08</v>
      </c>
      <c r="J77" t="n">
        <v>5.09</v>
      </c>
      <c r="K77" t="n">
        <v>289</v>
      </c>
      <c r="L77" t="n">
        <v>57.4</v>
      </c>
      <c r="M77" t="n">
        <v>32.2</v>
      </c>
      <c r="N77" t="n">
        <v>9</v>
      </c>
      <c r="O77" t="n">
        <v>1</v>
      </c>
      <c r="P77" t="n">
        <v>0.4</v>
      </c>
      <c r="Q77" t="n">
        <v>2.92</v>
      </c>
      <c r="R77" t="n">
        <v>1.64</v>
      </c>
      <c r="S77" t="n">
        <v>0.46</v>
      </c>
      <c r="T77" t="n">
        <v>0.05</v>
      </c>
      <c r="U77" t="n">
        <v>0.02</v>
      </c>
      <c r="V77" t="n">
        <v>141</v>
      </c>
      <c r="W77" t="n">
        <v>5.48</v>
      </c>
      <c r="X77" t="n">
        <v>0.8</v>
      </c>
      <c r="Y77" t="n">
        <v>29</v>
      </c>
      <c r="Z77" t="n">
        <v>6.4</v>
      </c>
      <c r="AA77" t="n">
        <v>31</v>
      </c>
      <c r="AB77" t="n">
        <v>25</v>
      </c>
      <c r="AC77" t="n">
        <v>95</v>
      </c>
      <c r="AD77" t="n">
        <v>75</v>
      </c>
      <c r="AE77" t="n">
        <v>1.6</v>
      </c>
      <c r="AF77" t="n">
        <v>4.5</v>
      </c>
      <c r="AG77" t="n">
        <v>77</v>
      </c>
      <c r="AH77" t="n">
        <v>273</v>
      </c>
      <c r="AI77" t="n">
        <v>45.8</v>
      </c>
      <c r="AJ77" t="n">
        <v>133.5</v>
      </c>
      <c r="AK77" t="n">
        <v>513</v>
      </c>
      <c r="AL77" t="n">
        <v>166</v>
      </c>
      <c r="AM77" t="n">
        <v>7.4</v>
      </c>
      <c r="AN77" t="n">
        <v>6.85</v>
      </c>
      <c r="AO77" t="n">
        <v>0.26</v>
      </c>
      <c r="AP77" t="n">
        <v>87</v>
      </c>
      <c r="AQ77" t="n">
        <v>178</v>
      </c>
      <c r="AR77" t="n">
        <v>65</v>
      </c>
      <c r="AS77" t="n">
        <v>115</v>
      </c>
      <c r="AT77" t="n">
        <v>95</v>
      </c>
      <c r="AU77" t="n">
        <v>88</v>
      </c>
      <c r="AV77" t="n">
        <v>162</v>
      </c>
      <c r="AW77" t="n">
        <v>33.53</v>
      </c>
    </row>
    <row r="78">
      <c r="A78" t="inlineStr">
        <is>
          <t>TR20102</t>
        </is>
      </c>
      <c r="B78" t="inlineStr">
        <is>
          <t>Low</t>
        </is>
      </c>
      <c r="C78" t="n">
        <v>14</v>
      </c>
      <c r="D78" t="n">
        <v>0</v>
      </c>
      <c r="E78" t="n">
        <v>66</v>
      </c>
      <c r="F78" t="n">
        <v>0</v>
      </c>
      <c r="G78" t="n">
        <v>12</v>
      </c>
      <c r="H78" t="n">
        <v>35.9</v>
      </c>
      <c r="I78" t="n">
        <v>4.22</v>
      </c>
      <c r="J78" t="n">
        <v>7.45</v>
      </c>
      <c r="K78" t="n">
        <v>257</v>
      </c>
      <c r="L78" t="n">
        <v>61.2</v>
      </c>
      <c r="M78" t="n">
        <v>30.6</v>
      </c>
      <c r="N78" t="n">
        <v>6.2</v>
      </c>
      <c r="O78" t="n">
        <v>1.6</v>
      </c>
      <c r="P78" t="n">
        <v>0.4</v>
      </c>
      <c r="Q78" t="n">
        <v>4.56</v>
      </c>
      <c r="R78" t="n">
        <v>2.28</v>
      </c>
      <c r="S78" t="n">
        <v>0.46</v>
      </c>
      <c r="T78" t="n">
        <v>0.12</v>
      </c>
      <c r="U78" t="n">
        <v>0.03</v>
      </c>
      <c r="V78" t="n">
        <v>139</v>
      </c>
      <c r="W78" t="n">
        <v>4.55</v>
      </c>
      <c r="X78" t="n">
        <v>0.66</v>
      </c>
      <c r="Y78" t="n">
        <v>29</v>
      </c>
      <c r="Z78" t="n">
        <v>3.5</v>
      </c>
      <c r="AA78" t="n">
        <v>12</v>
      </c>
      <c r="AB78" t="n">
        <v>15</v>
      </c>
      <c r="AC78" t="n">
        <v>81</v>
      </c>
      <c r="AD78" t="n">
        <v>32</v>
      </c>
      <c r="AE78" t="n">
        <v>0.41</v>
      </c>
      <c r="AF78" t="n">
        <v>4.4</v>
      </c>
      <c r="AG78" t="n">
        <v>47</v>
      </c>
      <c r="AH78" t="n">
        <v>161</v>
      </c>
      <c r="AI78" t="n">
        <v>51.2</v>
      </c>
      <c r="AJ78" t="n">
        <v>76</v>
      </c>
      <c r="AK78" t="n">
        <v>169</v>
      </c>
      <c r="AL78" t="n">
        <v>103</v>
      </c>
      <c r="AM78" t="n">
        <v>12.49</v>
      </c>
      <c r="AN78" t="n">
        <v>6.3</v>
      </c>
      <c r="AO78" t="n">
        <v>0.6</v>
      </c>
      <c r="AP78" t="n">
        <v>86</v>
      </c>
      <c r="AQ78" t="n">
        <v>155</v>
      </c>
      <c r="AR78" t="n">
        <v>88</v>
      </c>
      <c r="AS78" t="n">
        <v>100</v>
      </c>
      <c r="AT78" t="n">
        <v>93</v>
      </c>
      <c r="AU78" t="n">
        <v>76</v>
      </c>
      <c r="AV78" t="n">
        <v>158</v>
      </c>
      <c r="AW78" t="n">
        <v>30.44</v>
      </c>
    </row>
    <row r="79">
      <c r="A79" t="inlineStr">
        <is>
          <t>TR20103</t>
        </is>
      </c>
      <c r="B79" t="inlineStr">
        <is>
          <t>Low</t>
        </is>
      </c>
      <c r="C79" t="n">
        <v>12</v>
      </c>
      <c r="D79" t="n">
        <v>0</v>
      </c>
      <c r="E79" t="n">
        <v>58</v>
      </c>
      <c r="F79" t="n">
        <v>0</v>
      </c>
      <c r="G79" t="n">
        <v>14.2</v>
      </c>
      <c r="H79" t="n">
        <v>42</v>
      </c>
      <c r="I79" t="n">
        <v>4.54</v>
      </c>
      <c r="J79" t="n">
        <v>9.74</v>
      </c>
      <c r="K79" t="n">
        <v>351</v>
      </c>
      <c r="L79" t="n">
        <v>47.5</v>
      </c>
      <c r="M79" t="n">
        <v>44.1</v>
      </c>
      <c r="N79" t="n">
        <v>5.5</v>
      </c>
      <c r="O79" t="n">
        <v>2.2</v>
      </c>
      <c r="P79" t="n">
        <v>0.7</v>
      </c>
      <c r="Q79" t="n">
        <v>4.62</v>
      </c>
      <c r="R79" t="n">
        <v>4.3</v>
      </c>
      <c r="S79" t="n">
        <v>0.54</v>
      </c>
      <c r="T79" t="n">
        <v>0.21</v>
      </c>
      <c r="U79" t="n">
        <v>0.07000000000000001</v>
      </c>
      <c r="V79" t="n">
        <v>142</v>
      </c>
      <c r="W79" t="n">
        <v>5.05</v>
      </c>
      <c r="X79" t="n">
        <v>0.66</v>
      </c>
      <c r="Y79" t="n">
        <v>26</v>
      </c>
      <c r="Z79" t="n">
        <v>6.8</v>
      </c>
      <c r="AA79" t="n">
        <v>16</v>
      </c>
      <c r="AB79" t="n">
        <v>14</v>
      </c>
      <c r="AC79" t="n">
        <v>94</v>
      </c>
      <c r="AD79" t="n">
        <v>37</v>
      </c>
      <c r="AE79" t="n">
        <v>0.42</v>
      </c>
      <c r="AF79" t="n">
        <v>4.2</v>
      </c>
      <c r="AG79" t="n">
        <v>107</v>
      </c>
      <c r="AH79" t="n">
        <v>237</v>
      </c>
      <c r="AI79" t="n">
        <v>31</v>
      </c>
      <c r="AJ79" t="n">
        <v>115.6</v>
      </c>
      <c r="AK79" t="n">
        <v>541</v>
      </c>
      <c r="AL79" t="n">
        <v>85</v>
      </c>
      <c r="AM79" t="n">
        <v>14.04</v>
      </c>
      <c r="AN79" t="n">
        <v>5.81</v>
      </c>
      <c r="AO79" t="n">
        <v>0.76</v>
      </c>
      <c r="AP79" t="n">
        <v>77</v>
      </c>
      <c r="AQ79" t="n">
        <v>136</v>
      </c>
      <c r="AR79" t="n">
        <v>97</v>
      </c>
      <c r="AS79" t="n">
        <v>104</v>
      </c>
      <c r="AT79" t="n">
        <v>103</v>
      </c>
      <c r="AU79" t="n">
        <v>85</v>
      </c>
      <c r="AV79" t="n">
        <v>149</v>
      </c>
      <c r="AW79" t="n">
        <v>38.29</v>
      </c>
    </row>
    <row r="80">
      <c r="A80" t="inlineStr">
        <is>
          <t>TR20104</t>
        </is>
      </c>
      <c r="B80" t="inlineStr">
        <is>
          <t>High</t>
        </is>
      </c>
      <c r="C80" t="n">
        <v>35</v>
      </c>
      <c r="D80" t="n">
        <v>0</v>
      </c>
      <c r="E80" t="n">
        <v>59</v>
      </c>
      <c r="F80" t="n">
        <v>0</v>
      </c>
      <c r="G80" t="n">
        <v>13.9</v>
      </c>
      <c r="H80" t="n">
        <v>42.3</v>
      </c>
      <c r="I80" t="n">
        <v>4.87</v>
      </c>
      <c r="J80" t="n">
        <v>8.470000000000001</v>
      </c>
      <c r="K80" t="n">
        <v>231</v>
      </c>
      <c r="L80" t="n">
        <v>57.8</v>
      </c>
      <c r="M80" t="n">
        <v>29.6</v>
      </c>
      <c r="N80" t="n">
        <v>7.6</v>
      </c>
      <c r="O80" t="n">
        <v>4.3</v>
      </c>
      <c r="P80" t="n">
        <v>0.7</v>
      </c>
      <c r="Q80" t="n">
        <v>4.9</v>
      </c>
      <c r="R80" t="n">
        <v>2.51</v>
      </c>
      <c r="S80" t="n">
        <v>0.64</v>
      </c>
      <c r="T80" t="n">
        <v>0.36</v>
      </c>
      <c r="U80" t="n">
        <v>0.06</v>
      </c>
      <c r="V80" t="n">
        <v>142</v>
      </c>
      <c r="W80" t="n">
        <v>4.32</v>
      </c>
      <c r="X80" t="n">
        <v>0.75</v>
      </c>
      <c r="Y80" t="n">
        <v>24</v>
      </c>
      <c r="Z80" t="n">
        <v>4.9</v>
      </c>
      <c r="AA80" t="n">
        <v>21</v>
      </c>
      <c r="AB80" t="n">
        <v>17</v>
      </c>
      <c r="AC80" t="n">
        <v>85</v>
      </c>
      <c r="AD80" t="n">
        <v>16</v>
      </c>
      <c r="AE80" t="n">
        <v>0.34</v>
      </c>
      <c r="AF80" t="n">
        <v>4.5</v>
      </c>
      <c r="AG80" t="n">
        <v>171</v>
      </c>
      <c r="AH80" t="n">
        <v>295</v>
      </c>
      <c r="AI80" t="n">
        <v>58.1</v>
      </c>
      <c r="AJ80" t="n">
        <v>219.5</v>
      </c>
      <c r="AK80" t="n">
        <v>87</v>
      </c>
      <c r="AL80" t="n">
        <v>92</v>
      </c>
      <c r="AM80" t="n">
        <v>10.65</v>
      </c>
      <c r="AN80" t="n">
        <v>5.49</v>
      </c>
      <c r="AO80" t="n">
        <v>1.78</v>
      </c>
      <c r="AP80" t="n">
        <v>93</v>
      </c>
      <c r="AQ80" t="n">
        <v>149</v>
      </c>
      <c r="AR80" t="n">
        <v>79</v>
      </c>
      <c r="AS80" t="n">
        <v>110</v>
      </c>
      <c r="AT80" t="n">
        <v>123</v>
      </c>
      <c r="AU80" t="n">
        <v>85</v>
      </c>
      <c r="AV80" t="n">
        <v>159</v>
      </c>
      <c r="AW80" t="n">
        <v>33.62</v>
      </c>
    </row>
    <row r="81">
      <c r="A81" t="inlineStr">
        <is>
          <t>TR20105</t>
        </is>
      </c>
      <c r="B81" t="inlineStr">
        <is>
          <t>Medium</t>
        </is>
      </c>
      <c r="C81" t="n">
        <v>25</v>
      </c>
      <c r="D81" t="n">
        <v>1</v>
      </c>
      <c r="E81" t="n">
        <v>84</v>
      </c>
      <c r="F81" t="n">
        <v>0</v>
      </c>
      <c r="G81" t="n">
        <v>12.7</v>
      </c>
      <c r="H81" t="n">
        <v>37.3</v>
      </c>
      <c r="I81" t="n">
        <v>4.03</v>
      </c>
      <c r="J81" t="n">
        <v>6.88</v>
      </c>
      <c r="K81" t="n">
        <v>246</v>
      </c>
      <c r="L81" t="n">
        <v>57.6</v>
      </c>
      <c r="M81" t="n">
        <v>28.8</v>
      </c>
      <c r="N81" t="n">
        <v>9.300000000000001</v>
      </c>
      <c r="O81" t="n">
        <v>3.6</v>
      </c>
      <c r="P81" t="n">
        <v>0.7</v>
      </c>
      <c r="Q81" t="n">
        <v>3.96</v>
      </c>
      <c r="R81" t="n">
        <v>1.98</v>
      </c>
      <c r="S81" t="n">
        <v>0.64</v>
      </c>
      <c r="T81" t="n">
        <v>0.25</v>
      </c>
      <c r="U81" t="n">
        <v>0.05</v>
      </c>
      <c r="V81" t="n">
        <v>138</v>
      </c>
      <c r="W81" t="n">
        <v>4.2</v>
      </c>
      <c r="X81" t="n">
        <v>0.74</v>
      </c>
      <c r="Y81" t="n">
        <v>28</v>
      </c>
      <c r="Z81" t="n">
        <v>7.4</v>
      </c>
      <c r="AA81" t="n">
        <v>10</v>
      </c>
      <c r="AB81" t="n">
        <v>12</v>
      </c>
      <c r="AC81" t="n">
        <v>54</v>
      </c>
      <c r="AD81" t="n">
        <v>19</v>
      </c>
      <c r="AE81" t="n">
        <v>0.38</v>
      </c>
      <c r="AF81" t="n">
        <v>4.3</v>
      </c>
      <c r="AG81" t="n">
        <v>100</v>
      </c>
      <c r="AH81" t="n">
        <v>288</v>
      </c>
      <c r="AI81" t="n">
        <v>44.8</v>
      </c>
      <c r="AJ81" t="n">
        <v>176.4</v>
      </c>
      <c r="AK81" t="n">
        <v>334</v>
      </c>
      <c r="AL81" t="n">
        <v>108</v>
      </c>
      <c r="AM81" t="n">
        <v>25.54</v>
      </c>
      <c r="AN81" t="n">
        <v>5.93</v>
      </c>
      <c r="AO81" t="n">
        <v>0.79</v>
      </c>
      <c r="AP81" t="n">
        <v>77</v>
      </c>
      <c r="AQ81" t="n">
        <v>165</v>
      </c>
      <c r="AR81" t="n">
        <v>92</v>
      </c>
      <c r="AS81" t="n">
        <v>107</v>
      </c>
      <c r="AT81" t="n">
        <v>109</v>
      </c>
      <c r="AU81" t="n">
        <v>75</v>
      </c>
      <c r="AV81" t="n">
        <v>160</v>
      </c>
      <c r="AW81" t="n">
        <v>29.3</v>
      </c>
    </row>
    <row r="82">
      <c r="A82" t="inlineStr">
        <is>
          <t>TR20106</t>
        </is>
      </c>
      <c r="B82" t="inlineStr">
        <is>
          <t>Low</t>
        </is>
      </c>
      <c r="C82" t="n">
        <v>14</v>
      </c>
      <c r="D82" t="n">
        <v>0</v>
      </c>
      <c r="E82" t="n">
        <v>59</v>
      </c>
      <c r="F82" t="n">
        <v>0</v>
      </c>
      <c r="G82" t="n">
        <v>14.9</v>
      </c>
      <c r="H82" t="n">
        <v>43.1</v>
      </c>
      <c r="I82" t="n">
        <v>4.86</v>
      </c>
      <c r="J82" t="n">
        <v>7.69</v>
      </c>
      <c r="K82" t="n">
        <v>257</v>
      </c>
      <c r="L82" t="n">
        <v>57.4</v>
      </c>
      <c r="M82" t="n">
        <v>33.4</v>
      </c>
      <c r="N82" t="n">
        <v>6.5</v>
      </c>
      <c r="O82" t="n">
        <v>2.3</v>
      </c>
      <c r="P82" t="n">
        <v>0.4</v>
      </c>
      <c r="Q82" t="n">
        <v>4.41</v>
      </c>
      <c r="R82" t="n">
        <v>2.57</v>
      </c>
      <c r="S82" t="n">
        <v>0.5</v>
      </c>
      <c r="T82" t="n">
        <v>0.18</v>
      </c>
      <c r="U82" t="n">
        <v>0.03</v>
      </c>
      <c r="V82" t="n">
        <v>138</v>
      </c>
      <c r="W82" t="n">
        <v>4.21</v>
      </c>
      <c r="X82" t="n">
        <v>0.75</v>
      </c>
      <c r="Y82" t="n">
        <v>34</v>
      </c>
      <c r="Z82" t="n">
        <v>5.9</v>
      </c>
      <c r="AA82" t="n">
        <v>31</v>
      </c>
      <c r="AB82" t="n">
        <v>22</v>
      </c>
      <c r="AC82" t="n">
        <v>88</v>
      </c>
      <c r="AD82" t="n">
        <v>27</v>
      </c>
      <c r="AE82" t="n">
        <v>0.51</v>
      </c>
      <c r="AF82" t="n">
        <v>4.5</v>
      </c>
      <c r="AG82" t="n">
        <v>81</v>
      </c>
      <c r="AH82" t="n">
        <v>226</v>
      </c>
      <c r="AI82" t="n">
        <v>44.2</v>
      </c>
      <c r="AJ82" t="n">
        <v>105.6</v>
      </c>
      <c r="AK82" t="n">
        <v>381</v>
      </c>
      <c r="AL82" t="n">
        <v>94</v>
      </c>
      <c r="AM82" t="n">
        <v>26.12</v>
      </c>
      <c r="AN82" t="n">
        <v>5.05</v>
      </c>
      <c r="AO82" t="n">
        <v>3.07</v>
      </c>
      <c r="AP82" t="n">
        <v>83</v>
      </c>
      <c r="AQ82" t="n">
        <v>151</v>
      </c>
      <c r="AR82" t="n">
        <v>86</v>
      </c>
      <c r="AS82" t="n">
        <v>88</v>
      </c>
      <c r="AT82" t="n">
        <v>90</v>
      </c>
      <c r="AU82" t="n">
        <v>67</v>
      </c>
      <c r="AV82" t="n">
        <v>159</v>
      </c>
      <c r="AW82" t="n">
        <v>26.5</v>
      </c>
    </row>
    <row r="83">
      <c r="A83" t="inlineStr">
        <is>
          <t>TR20107</t>
        </is>
      </c>
      <c r="B83" t="inlineStr">
        <is>
          <t>Medium</t>
        </is>
      </c>
      <c r="C83" t="n">
        <v>16</v>
      </c>
      <c r="D83" t="n">
        <v>1</v>
      </c>
      <c r="E83" t="n">
        <v>60</v>
      </c>
      <c r="F83" t="n">
        <v>0</v>
      </c>
      <c r="G83" t="n">
        <v>14</v>
      </c>
      <c r="H83" t="n">
        <v>39.6</v>
      </c>
      <c r="I83" t="n">
        <v>4.72</v>
      </c>
      <c r="J83" t="n">
        <v>5.85</v>
      </c>
      <c r="K83" t="n">
        <v>170</v>
      </c>
      <c r="L83" t="n">
        <v>65.8</v>
      </c>
      <c r="M83" t="n">
        <v>20.2</v>
      </c>
      <c r="N83" t="n">
        <v>7</v>
      </c>
      <c r="O83" t="n">
        <v>6.5</v>
      </c>
      <c r="P83" t="n">
        <v>0.5</v>
      </c>
      <c r="Q83" t="n">
        <v>3.85</v>
      </c>
      <c r="R83" t="n">
        <v>1.18</v>
      </c>
      <c r="S83" t="n">
        <v>0.41</v>
      </c>
      <c r="T83" t="n">
        <v>0.38</v>
      </c>
      <c r="U83" t="n">
        <v>0.03</v>
      </c>
      <c r="V83" t="n">
        <v>143</v>
      </c>
      <c r="W83" t="n">
        <v>4.39</v>
      </c>
      <c r="X83" t="n">
        <v>0.83</v>
      </c>
      <c r="Y83" t="n">
        <v>30</v>
      </c>
      <c r="Z83" t="n">
        <v>4.3</v>
      </c>
      <c r="AA83" t="n">
        <v>10</v>
      </c>
      <c r="AB83" t="n">
        <v>14</v>
      </c>
      <c r="AC83" t="n">
        <v>68</v>
      </c>
      <c r="AD83" t="n">
        <v>18</v>
      </c>
      <c r="AE83" t="n">
        <v>1.02</v>
      </c>
      <c r="AF83" t="n">
        <v>4.2</v>
      </c>
      <c r="AG83" t="n">
        <v>121</v>
      </c>
      <c r="AH83" t="n">
        <v>211</v>
      </c>
      <c r="AI83" t="n">
        <v>46.1</v>
      </c>
      <c r="AJ83" t="n">
        <v>142.7</v>
      </c>
      <c r="AK83" t="n">
        <v>111</v>
      </c>
      <c r="AL83" t="n">
        <v>84</v>
      </c>
      <c r="AM83" t="n">
        <v>3.03</v>
      </c>
      <c r="AN83" t="n">
        <v>5.16</v>
      </c>
      <c r="AO83" t="n">
        <v>1.49</v>
      </c>
      <c r="AP83" t="n">
        <v>74</v>
      </c>
      <c r="AQ83" t="n">
        <v>139</v>
      </c>
      <c r="AR83" t="n">
        <v>67</v>
      </c>
      <c r="AS83" t="n">
        <v>95</v>
      </c>
      <c r="AT83" t="n">
        <v>100</v>
      </c>
      <c r="AU83" t="n">
        <v>73</v>
      </c>
      <c r="AV83" t="n">
        <v>164</v>
      </c>
      <c r="AW83" t="n">
        <v>27.14</v>
      </c>
    </row>
    <row r="84">
      <c r="A84" t="inlineStr">
        <is>
          <t>TR20109</t>
        </is>
      </c>
      <c r="B84" t="inlineStr">
        <is>
          <t>Low</t>
        </is>
      </c>
      <c r="C84" t="n">
        <v>13</v>
      </c>
      <c r="D84" t="n">
        <v>0</v>
      </c>
      <c r="E84" t="n">
        <v>64</v>
      </c>
      <c r="F84" t="n">
        <v>0</v>
      </c>
      <c r="G84" t="n">
        <v>11.9</v>
      </c>
      <c r="H84" t="n">
        <v>36</v>
      </c>
      <c r="I84" t="n">
        <v>4.47</v>
      </c>
      <c r="J84" t="n">
        <v>8.130000000000001</v>
      </c>
      <c r="K84" t="n">
        <v>190</v>
      </c>
      <c r="L84" t="n">
        <v>65.5</v>
      </c>
      <c r="M84" t="n">
        <v>19.4</v>
      </c>
      <c r="N84" t="n">
        <v>11.1</v>
      </c>
      <c r="O84" t="n">
        <v>3.3</v>
      </c>
      <c r="P84" t="n">
        <v>0.7</v>
      </c>
      <c r="Q84" t="n">
        <v>5.32</v>
      </c>
      <c r="R84" t="n">
        <v>1.58</v>
      </c>
      <c r="S84" t="n">
        <v>0.9</v>
      </c>
      <c r="T84" t="n">
        <v>0.27</v>
      </c>
      <c r="U84" t="n">
        <v>0.06</v>
      </c>
      <c r="V84" t="n">
        <v>138</v>
      </c>
      <c r="W84" t="n">
        <v>3.53</v>
      </c>
      <c r="X84" t="n">
        <v>0.65</v>
      </c>
      <c r="Y84" t="n">
        <v>31</v>
      </c>
      <c r="Z84" t="n">
        <v>4.4</v>
      </c>
      <c r="AA84" t="n">
        <v>19</v>
      </c>
      <c r="AB84" t="n">
        <v>17</v>
      </c>
      <c r="AC84" t="n">
        <v>108</v>
      </c>
      <c r="AD84" t="n">
        <v>8</v>
      </c>
      <c r="AE84" t="n">
        <v>0.19</v>
      </c>
      <c r="AF84" t="n">
        <v>4.4</v>
      </c>
      <c r="AG84" t="n">
        <v>72</v>
      </c>
      <c r="AH84" t="n">
        <v>183</v>
      </c>
      <c r="AI84" t="n">
        <v>70</v>
      </c>
      <c r="AJ84" t="n">
        <v>94</v>
      </c>
      <c r="AK84" t="n">
        <v>95</v>
      </c>
      <c r="AL84" t="n">
        <v>106</v>
      </c>
      <c r="AM84" t="n">
        <v>19.77</v>
      </c>
      <c r="AN84" t="n">
        <v>5.67</v>
      </c>
      <c r="AO84" t="n">
        <v>0.88</v>
      </c>
      <c r="AP84" t="n">
        <v>78</v>
      </c>
      <c r="AQ84" t="n">
        <v>171</v>
      </c>
      <c r="AR84" t="n">
        <v>66</v>
      </c>
      <c r="AS84" t="n">
        <v>95</v>
      </c>
      <c r="AT84" t="n">
        <v>93</v>
      </c>
      <c r="AU84" t="n">
        <v>70</v>
      </c>
      <c r="AV84" t="n">
        <v>164</v>
      </c>
      <c r="AW84" t="n">
        <v>26.03</v>
      </c>
    </row>
    <row r="85">
      <c r="A85" t="inlineStr">
        <is>
          <t>TR20114</t>
        </is>
      </c>
      <c r="B85" t="inlineStr">
        <is>
          <t>Medium</t>
        </is>
      </c>
      <c r="C85" t="n">
        <v>20</v>
      </c>
      <c r="D85" t="n">
        <v>1</v>
      </c>
      <c r="E85" t="n">
        <v>63</v>
      </c>
      <c r="F85" t="n">
        <v>0</v>
      </c>
      <c r="G85" t="n">
        <v>11.9</v>
      </c>
      <c r="H85" t="n">
        <v>37.7</v>
      </c>
      <c r="I85" t="n">
        <v>5.47</v>
      </c>
      <c r="J85" t="n">
        <v>7.17</v>
      </c>
      <c r="K85" t="n">
        <v>203</v>
      </c>
      <c r="L85" t="n">
        <v>64.09999999999999</v>
      </c>
      <c r="M85" t="n">
        <v>25.5</v>
      </c>
      <c r="N85" t="n">
        <v>8.5</v>
      </c>
      <c r="O85" t="n">
        <v>1.5</v>
      </c>
      <c r="P85" t="n">
        <v>0.4</v>
      </c>
      <c r="Q85" t="n">
        <v>4.59</v>
      </c>
      <c r="R85" t="n">
        <v>1.83</v>
      </c>
      <c r="S85" t="n">
        <v>0.61</v>
      </c>
      <c r="T85" t="n">
        <v>0.11</v>
      </c>
      <c r="U85" t="n">
        <v>0.03</v>
      </c>
      <c r="V85" t="n">
        <v>141</v>
      </c>
      <c r="W85" t="n">
        <v>4.74</v>
      </c>
      <c r="X85" t="n">
        <v>0.9</v>
      </c>
      <c r="Y85" t="n">
        <v>41</v>
      </c>
      <c r="Z85" t="n">
        <v>6.6</v>
      </c>
      <c r="AA85" t="n">
        <v>19</v>
      </c>
      <c r="AB85" t="n">
        <v>19</v>
      </c>
      <c r="AC85" t="n">
        <v>88</v>
      </c>
      <c r="AD85" t="n">
        <v>17</v>
      </c>
      <c r="AE85" t="n">
        <v>0.52</v>
      </c>
      <c r="AF85" t="n">
        <v>3.8</v>
      </c>
      <c r="AG85" t="n">
        <v>92</v>
      </c>
      <c r="AH85" t="n">
        <v>173</v>
      </c>
      <c r="AI85" t="n">
        <v>36.3</v>
      </c>
      <c r="AJ85" t="n">
        <v>83.7</v>
      </c>
      <c r="AK85" t="n">
        <v>265</v>
      </c>
      <c r="AL85" t="n">
        <v>86</v>
      </c>
      <c r="AM85" t="n">
        <v>25.16</v>
      </c>
      <c r="AN85" t="n">
        <v>6.5</v>
      </c>
      <c r="AO85" t="n">
        <v>1.07</v>
      </c>
      <c r="AP85" t="n">
        <v>81</v>
      </c>
      <c r="AQ85" t="n">
        <v>166</v>
      </c>
      <c r="AR85" t="n">
        <v>52</v>
      </c>
      <c r="AS85" t="n">
        <v>89</v>
      </c>
      <c r="AT85" t="n">
        <v>96</v>
      </c>
      <c r="AU85" t="n">
        <v>67</v>
      </c>
      <c r="AV85" t="n">
        <v>154</v>
      </c>
      <c r="AW85" t="n">
        <v>28.25</v>
      </c>
    </row>
    <row r="86">
      <c r="A86" t="inlineStr">
        <is>
          <t>TR20117</t>
        </is>
      </c>
      <c r="B86" t="inlineStr">
        <is>
          <t>High</t>
        </is>
      </c>
      <c r="C86" t="n">
        <v>60</v>
      </c>
      <c r="D86" t="n">
        <v>1</v>
      </c>
      <c r="E86" t="n">
        <v>65</v>
      </c>
      <c r="F86" t="n">
        <v>0</v>
      </c>
      <c r="G86" t="n">
        <v>12.2</v>
      </c>
      <c r="H86" t="n">
        <v>38.5</v>
      </c>
      <c r="I86" t="n">
        <v>3.83</v>
      </c>
      <c r="J86" t="n">
        <v>8.449999999999999</v>
      </c>
      <c r="K86" t="n">
        <v>333</v>
      </c>
      <c r="L86" t="n">
        <v>66.7</v>
      </c>
      <c r="M86" t="n">
        <v>22</v>
      </c>
      <c r="N86" t="n">
        <v>8.199999999999999</v>
      </c>
      <c r="O86" t="n">
        <v>2.4</v>
      </c>
      <c r="P86" t="n">
        <v>0.7</v>
      </c>
      <c r="Q86" t="n">
        <v>5.64</v>
      </c>
      <c r="R86" t="n">
        <v>1.86</v>
      </c>
      <c r="S86" t="n">
        <v>0.6899999999999999</v>
      </c>
      <c r="T86" t="n">
        <v>0.2</v>
      </c>
      <c r="U86" t="n">
        <v>0.06</v>
      </c>
      <c r="V86" t="n">
        <v>143</v>
      </c>
      <c r="W86" t="n">
        <v>4.11</v>
      </c>
      <c r="X86" t="n">
        <v>0.84</v>
      </c>
      <c r="Y86" t="n">
        <v>26</v>
      </c>
      <c r="Z86" t="n">
        <v>6.5</v>
      </c>
      <c r="AA86" t="n">
        <v>20</v>
      </c>
      <c r="AB86" t="n">
        <v>21</v>
      </c>
      <c r="AC86" t="n">
        <v>64</v>
      </c>
      <c r="AD86" t="n">
        <v>18</v>
      </c>
      <c r="AE86" t="n">
        <v>1.88</v>
      </c>
      <c r="AF86" t="n">
        <v>4</v>
      </c>
      <c r="AG86" t="n">
        <v>29</v>
      </c>
      <c r="AH86" t="n">
        <v>141</v>
      </c>
      <c r="AI86" t="n">
        <v>59.3</v>
      </c>
      <c r="AJ86" t="n">
        <v>58.3</v>
      </c>
      <c r="AK86" t="n">
        <v>117</v>
      </c>
      <c r="AL86" t="n">
        <v>107</v>
      </c>
      <c r="AM86" t="n">
        <v>16.12</v>
      </c>
      <c r="AN86" t="n">
        <v>5.05</v>
      </c>
      <c r="AO86" t="n">
        <v>0.52</v>
      </c>
      <c r="AP86" t="n">
        <v>79</v>
      </c>
      <c r="AQ86" t="n">
        <v>122</v>
      </c>
      <c r="AR86" t="n">
        <v>81</v>
      </c>
      <c r="AS86" t="n">
        <v>71</v>
      </c>
      <c r="AT86" t="n">
        <v>85</v>
      </c>
      <c r="AU86" t="n">
        <v>55</v>
      </c>
      <c r="AV86" t="n">
        <v>158</v>
      </c>
      <c r="AW86" t="n">
        <v>22.03</v>
      </c>
    </row>
    <row r="87">
      <c r="A87" t="inlineStr">
        <is>
          <t>TR20118</t>
        </is>
      </c>
      <c r="B87" t="inlineStr">
        <is>
          <t>Medium</t>
        </is>
      </c>
      <c r="C87" t="n">
        <v>24</v>
      </c>
      <c r="D87" t="n">
        <v>0</v>
      </c>
      <c r="E87" t="n">
        <v>62</v>
      </c>
      <c r="F87" t="n">
        <v>0</v>
      </c>
      <c r="G87" t="n">
        <v>12.8</v>
      </c>
      <c r="H87" t="n">
        <v>39.2</v>
      </c>
      <c r="I87" t="n">
        <v>4.79</v>
      </c>
      <c r="J87" t="n">
        <v>6.07</v>
      </c>
      <c r="K87" t="n">
        <v>223</v>
      </c>
      <c r="L87" t="n">
        <v>52.9</v>
      </c>
      <c r="M87" t="n">
        <v>34.3</v>
      </c>
      <c r="N87" t="n">
        <v>9.1</v>
      </c>
      <c r="O87" t="n">
        <v>3</v>
      </c>
      <c r="P87" t="n">
        <v>0.7</v>
      </c>
      <c r="Q87" t="n">
        <v>3.22</v>
      </c>
      <c r="R87" t="n">
        <v>2.08</v>
      </c>
      <c r="S87" t="n">
        <v>0.55</v>
      </c>
      <c r="T87" t="n">
        <v>0.18</v>
      </c>
      <c r="U87" t="n">
        <v>0.04</v>
      </c>
      <c r="V87" t="n">
        <v>142</v>
      </c>
      <c r="W87" t="n">
        <v>4.1</v>
      </c>
      <c r="X87" t="n">
        <v>0.77</v>
      </c>
      <c r="Y87" t="n">
        <v>26</v>
      </c>
      <c r="Z87" t="n">
        <v>5.7</v>
      </c>
      <c r="AA87" t="n">
        <v>16</v>
      </c>
      <c r="AB87" t="n">
        <v>14</v>
      </c>
      <c r="AC87" t="n">
        <v>61</v>
      </c>
      <c r="AD87" t="n">
        <v>24</v>
      </c>
      <c r="AE87" t="n">
        <v>0.9399999999999999</v>
      </c>
      <c r="AF87" t="n">
        <v>4.1</v>
      </c>
      <c r="AG87" t="n">
        <v>65</v>
      </c>
      <c r="AH87" t="n">
        <v>165</v>
      </c>
      <c r="AI87" t="n">
        <v>79.59999999999999</v>
      </c>
      <c r="AJ87" t="n">
        <v>74.2</v>
      </c>
      <c r="AK87" t="n">
        <v>56</v>
      </c>
      <c r="AL87" t="n">
        <v>97</v>
      </c>
      <c r="AM87" t="n">
        <v>20</v>
      </c>
      <c r="AN87" t="n">
        <v>6.08</v>
      </c>
      <c r="AO87" t="n">
        <v>1.09</v>
      </c>
      <c r="AP87" t="n">
        <v>74</v>
      </c>
      <c r="AQ87" t="n">
        <v>145</v>
      </c>
      <c r="AR87" t="n">
        <v>70</v>
      </c>
      <c r="AS87" t="n">
        <v>112</v>
      </c>
      <c r="AT87" t="n">
        <v>133</v>
      </c>
      <c r="AU87" t="n">
        <v>110</v>
      </c>
      <c r="AV87" t="n">
        <v>159</v>
      </c>
      <c r="AW87" t="n">
        <v>43.51</v>
      </c>
    </row>
    <row r="88">
      <c r="A88" t="inlineStr">
        <is>
          <t>TR20119</t>
        </is>
      </c>
      <c r="B88" t="inlineStr">
        <is>
          <t>Low</t>
        </is>
      </c>
      <c r="C88" t="n">
        <v>14</v>
      </c>
      <c r="D88" t="n">
        <v>1</v>
      </c>
      <c r="E88" t="n">
        <v>69</v>
      </c>
      <c r="F88" t="n">
        <v>0</v>
      </c>
      <c r="G88" t="n">
        <v>15</v>
      </c>
      <c r="H88" t="n">
        <v>42.5</v>
      </c>
      <c r="I88" t="n">
        <v>4.56</v>
      </c>
      <c r="J88" t="n">
        <v>5.11</v>
      </c>
      <c r="K88" t="n">
        <v>166</v>
      </c>
      <c r="L88" t="n">
        <v>58.7</v>
      </c>
      <c r="M88" t="n">
        <v>28.6</v>
      </c>
      <c r="N88" t="n">
        <v>12.1</v>
      </c>
      <c r="O88" t="n">
        <v>0.2</v>
      </c>
      <c r="P88" t="n">
        <v>0.4</v>
      </c>
      <c r="Q88" t="n">
        <v>3</v>
      </c>
      <c r="R88" t="n">
        <v>1.46</v>
      </c>
      <c r="S88" t="n">
        <v>0.62</v>
      </c>
      <c r="T88" t="n">
        <v>0.01</v>
      </c>
      <c r="U88" t="n">
        <v>0.02</v>
      </c>
      <c r="V88" t="n">
        <v>144</v>
      </c>
      <c r="W88" t="n">
        <v>4.46</v>
      </c>
      <c r="X88" t="n">
        <v>0.76</v>
      </c>
      <c r="Y88" t="n">
        <v>39</v>
      </c>
      <c r="Z88" t="n">
        <v>4.7</v>
      </c>
      <c r="AA88" t="n">
        <v>13</v>
      </c>
      <c r="AB88" t="n">
        <v>15</v>
      </c>
      <c r="AC88" t="n">
        <v>92</v>
      </c>
      <c r="AD88" t="n">
        <v>17</v>
      </c>
      <c r="AE88" t="n">
        <v>2.54</v>
      </c>
      <c r="AF88" t="n">
        <v>4.4</v>
      </c>
      <c r="AG88" t="n">
        <v>130</v>
      </c>
      <c r="AH88" t="n">
        <v>176</v>
      </c>
      <c r="AI88" t="n">
        <v>38.1</v>
      </c>
      <c r="AJ88" t="n">
        <v>89.5</v>
      </c>
      <c r="AK88" t="n">
        <v>242</v>
      </c>
      <c r="AL88" t="n">
        <v>102</v>
      </c>
      <c r="AM88" t="n">
        <v>160.95</v>
      </c>
      <c r="AN88" t="n">
        <v>5.73</v>
      </c>
      <c r="AO88" t="n">
        <v>0.59</v>
      </c>
      <c r="AP88" t="n">
        <v>70</v>
      </c>
      <c r="AQ88" t="n">
        <v>128</v>
      </c>
      <c r="AR88" t="n">
        <v>61</v>
      </c>
      <c r="AS88" t="n">
        <v>107</v>
      </c>
      <c r="AT88" t="n">
        <v>103</v>
      </c>
      <c r="AU88" t="n">
        <v>83</v>
      </c>
      <c r="AV88" t="n">
        <v>158</v>
      </c>
      <c r="AW88" t="n">
        <v>33.25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B1" s="13" t="inlineStr">
        <is>
          <t>Low</t>
        </is>
      </c>
      <c r="C1" s="13" t="inlineStr">
        <is>
          <t>Moderate</t>
        </is>
      </c>
      <c r="D1" s="13" t="inlineStr">
        <is>
          <t>High</t>
        </is>
      </c>
    </row>
    <row r="2">
      <c r="A2" s="13" t="inlineStr">
        <is>
          <t>Male</t>
        </is>
      </c>
      <c r="B2" t="n">
        <v>5</v>
      </c>
      <c r="C2" t="n">
        <v>23</v>
      </c>
      <c r="D2" t="n">
        <v>13</v>
      </c>
    </row>
    <row r="3">
      <c r="A3" s="13" t="inlineStr">
        <is>
          <t>Female</t>
        </is>
      </c>
      <c r="B3" t="n">
        <v>15</v>
      </c>
      <c r="C3" t="n">
        <v>22</v>
      </c>
      <c r="D3" t="n">
        <v>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B1" s="13" t="inlineStr">
        <is>
          <t>Low</t>
        </is>
      </c>
      <c r="C1" s="13" t="inlineStr">
        <is>
          <t>Moderate</t>
        </is>
      </c>
      <c r="D1" s="13" t="inlineStr">
        <is>
          <t>High</t>
        </is>
      </c>
    </row>
    <row r="2">
      <c r="A2" s="13" t="inlineStr">
        <is>
          <t>Yes</t>
        </is>
      </c>
      <c r="B2" t="n">
        <v>1</v>
      </c>
      <c r="C2" t="n">
        <v>2</v>
      </c>
      <c r="D2" t="n">
        <v>0</v>
      </c>
    </row>
    <row r="3">
      <c r="A3" s="13" t="inlineStr">
        <is>
          <t>No</t>
        </is>
      </c>
      <c r="B3" t="n">
        <v>19</v>
      </c>
      <c r="C3" t="n">
        <v>43</v>
      </c>
      <c r="D3" t="n">
        <v>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B1" s="13" t="inlineStr">
        <is>
          <t>Low</t>
        </is>
      </c>
      <c r="C1" s="13" t="inlineStr">
        <is>
          <t>Moderate</t>
        </is>
      </c>
      <c r="D1" s="13" t="inlineStr">
        <is>
          <t>High</t>
        </is>
      </c>
    </row>
    <row r="2">
      <c r="A2" s="13" t="inlineStr">
        <is>
          <t>Low</t>
        </is>
      </c>
      <c r="B2" t="inlineStr">
        <is>
          <t>*</t>
        </is>
      </c>
      <c r="C2" t="inlineStr">
        <is>
          <t>0.3247242123119076</t>
        </is>
      </c>
      <c r="D2" t="inlineStr">
        <is>
          <t>0.08006583281998286</t>
        </is>
      </c>
    </row>
    <row r="3">
      <c r="A3" s="13" t="inlineStr">
        <is>
          <t>Moderate</t>
        </is>
      </c>
      <c r="B3" t="inlineStr">
        <is>
          <t>0.24444444444444444</t>
        </is>
      </c>
      <c r="C3" t="inlineStr">
        <is>
          <t>*</t>
        </is>
      </c>
      <c r="D3" t="inlineStr">
        <is>
          <t>0.6774726460544684</t>
        </is>
      </c>
    </row>
    <row r="4">
      <c r="A4" s="13" t="inlineStr">
        <is>
          <t>High</t>
        </is>
      </c>
      <c r="B4" t="inlineStr">
        <is>
          <t>0.37272727272727274</t>
        </is>
      </c>
      <c r="C4" t="inlineStr">
        <is>
          <t>0.17373737373737375</t>
        </is>
      </c>
      <c r="D4" t="inlineStr">
        <is>
          <t>*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Şeyda Çankaya</dc:creator>
  <dcterms:created xmlns:dcterms="http://purl.org/dc/terms/" xmlns:xsi="http://www.w3.org/2001/XMLSchema-instance" xsi:type="dcterms:W3CDTF">2020-09-03T07:42:49Z</dcterms:created>
  <dcterms:modified xmlns:dcterms="http://purl.org/dc/terms/" xmlns:xsi="http://www.w3.org/2001/XMLSchema-instance" xsi:type="dcterms:W3CDTF">2023-06-09T09:08:59Z</dcterms:modified>
  <cp:lastModifiedBy>Microsoft Office User</cp:lastModifiedBy>
  <cp:revision>633</cp:revision>
</cp:coreProperties>
</file>