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660"/>
  </bookViews>
  <sheets>
    <sheet name="Sheet1" sheetId="1" r:id="rId1"/>
  </sheets>
  <definedNames>
    <definedName name="_xlnm._FilterDatabase" localSheetId="0" hidden="1">Sheet1!$A$1:$E$50</definedName>
  </definedNames>
  <calcPr calcId="144525"/>
</workbook>
</file>

<file path=xl/sharedStrings.xml><?xml version="1.0" encoding="utf-8"?>
<sst xmlns="http://schemas.openxmlformats.org/spreadsheetml/2006/main" count="223" uniqueCount="143">
  <si>
    <t>项目</t>
  </si>
  <si>
    <t>序号</t>
  </si>
  <si>
    <t>明细</t>
  </si>
  <si>
    <t>要求</t>
  </si>
  <si>
    <t>教程名称</t>
  </si>
  <si>
    <t>视频教程</t>
  </si>
  <si>
    <t>开发工具准备</t>
  </si>
  <si>
    <t>JDK1.8</t>
  </si>
  <si>
    <t>ok</t>
  </si>
  <si>
    <t>必修</t>
  </si>
  <si>
    <t>JDK1.8_Java8新特性_最主流_尚硅谷</t>
  </si>
  <si>
    <t>https://www.bilibili.com/video/BV1iJ411U7xU?from=search&amp;seid=13805557506259784213</t>
  </si>
  <si>
    <t>IDEA（后端开发工具(与Eclipse选一个即可））</t>
  </si>
  <si>
    <r>
      <rPr>
        <sz val="11"/>
        <rFont val="宋体"/>
        <charset val="134"/>
      </rPr>
      <t>【</t>
    </r>
    <r>
      <rPr>
        <sz val="11"/>
        <rFont val="Arial"/>
        <charset val="134"/>
      </rPr>
      <t>2019</t>
    </r>
    <r>
      <rPr>
        <sz val="11"/>
        <rFont val="微软雅黑"/>
        <charset val="134"/>
      </rPr>
      <t>】</t>
    </r>
    <r>
      <rPr>
        <sz val="11"/>
        <rFont val="Arial"/>
        <charset val="134"/>
      </rPr>
      <t xml:space="preserve">IntelliJ IDEA </t>
    </r>
    <r>
      <rPr>
        <sz val="11"/>
        <rFont val="微软雅黑"/>
        <charset val="134"/>
      </rPr>
      <t>入门到实战教程</t>
    </r>
  </si>
  <si>
    <t>https://www.bilibili.com/video/BV1DE411r7r1?from=search&amp;seid=16310732255711592011</t>
  </si>
  <si>
    <t>Eclipse（后端开发工具（与IDEA选一个即可））</t>
  </si>
  <si>
    <t>选修</t>
  </si>
  <si>
    <t>eclipse基础入门2小时快速学习</t>
  </si>
  <si>
    <t>https://www.bilibili.com/video/BV1YK4y1h7ft?from=search&amp;seid=4920450299884171832</t>
  </si>
  <si>
    <t>Vscode（前端开发工具）</t>
  </si>
  <si>
    <t>2020 史上最强VSCode</t>
  </si>
  <si>
    <t>https://www.bilibili.com/video/BV1HE411j7Hp?from=search&amp;seid=437081350108272280</t>
  </si>
  <si>
    <t>Hbuilder（前端开发工具）</t>
  </si>
  <si>
    <t>hbuilder下载安装和配置方法</t>
  </si>
  <si>
    <t>https://www.bilibili.com/video/BV17J411p7r3?from=search&amp;seid=3580003960478654730</t>
  </si>
  <si>
    <t>SecureCRT（部署工具）</t>
  </si>
  <si>
    <t>SecureCRT安装和使用</t>
  </si>
  <si>
    <t>https://www.bilibili.com/video/BV1QC4y1H7zR?from=search&amp;seid=7517179425196913756</t>
  </si>
  <si>
    <t>代码管理工具学习</t>
  </si>
  <si>
    <t>svn</t>
  </si>
  <si>
    <t>尚硅谷SVN教程(2小时玩转版本控制工具svn)</t>
  </si>
  <si>
    <t>https://www.bilibili.com/video/BV1mW411M7yR?from=search&amp;seid=10379915726604448444</t>
  </si>
  <si>
    <t>git</t>
  </si>
  <si>
    <t>尚硅谷GitHub基础全套完整版教程（新版Git已上传，推荐观看）</t>
  </si>
  <si>
    <t>https://www.bilibili.com/video/BV1pW411A7a5?from=search&amp;seid=4911893511416924055</t>
  </si>
  <si>
    <t>maven</t>
  </si>
  <si>
    <t>尚硅谷Maven视频教程</t>
  </si>
  <si>
    <t>https://www.bilibili.com/video/BV1eJ411g7qj?from=search&amp;seid=3564664625322036371</t>
  </si>
  <si>
    <t>测试工具</t>
  </si>
  <si>
    <t>postman（压力测试工具，接口调试工具）</t>
  </si>
  <si>
    <t>软件测试之postman实战精讲从入门到精通【柠檬班软件测试出品】</t>
  </si>
  <si>
    <t>https://www.bilibili.com/video/BV1kE411o78W?from=search&amp;seid=8490146334689939241</t>
  </si>
  <si>
    <t>natapp（内网穿透工具）</t>
  </si>
  <si>
    <t>利用natapp穿透服务搭建互联网远程桌面访问</t>
  </si>
  <si>
    <t>https://www.bilibili.com/video/BV1aa4y147oa?from=search&amp;seid=7039159129373958028</t>
  </si>
  <si>
    <t>数据库管理操作工具</t>
  </si>
  <si>
    <t>Navicat</t>
  </si>
  <si>
    <t>Navicat的使用</t>
  </si>
  <si>
    <t>https://www.bilibili.com/video/BV19K411n7E7?from=search&amp;seid=7963247463500943103</t>
  </si>
  <si>
    <t>PL/SQL</t>
  </si>
  <si>
    <t>PL/SQL Developer的安装、配置和使用</t>
  </si>
  <si>
    <t>https://www.bilibili.com/video/BV1ci4y1G7Re?from=search&amp;seid=2246387851365574985</t>
  </si>
  <si>
    <t>数据库学习</t>
  </si>
  <si>
    <t xml:space="preserve">oracle </t>
  </si>
  <si>
    <t>b站最细致的Oracle数据库教程 错过必后悔</t>
  </si>
  <si>
    <t>https://www.bilibili.com/video/BV1AE411p79z?from=search&amp;seid=4826391636323557485</t>
  </si>
  <si>
    <t>mysql</t>
  </si>
  <si>
    <t>MySQL新手入门教程详解-2020最新完整版教程</t>
  </si>
  <si>
    <t>https://www.bilibili.com/video/BV1jz4y1Z7ev?from=search&amp;seid=2237977160481873194</t>
  </si>
  <si>
    <t>mysql集群搭建</t>
  </si>
  <si>
    <t>MySql主从复制，主主复制，集群搭建</t>
  </si>
  <si>
    <t>https://www.bilibili.com/video/BV1BK4y1t7MY?from=search&amp;seid=16582808618041998</t>
  </si>
  <si>
    <t>mysql主从同步，分库分表</t>
  </si>
  <si>
    <t>Java全栈开发-（23）MyCat分库分表</t>
  </si>
  <si>
    <t>https://www.bilibili.com/video/BV1vp4y1q7Dh?p=1</t>
  </si>
  <si>
    <t>缓存学习</t>
  </si>
  <si>
    <t>redis</t>
  </si>
  <si>
    <t>【狂神说Java】Redis最新超详细版教程通俗易懂</t>
  </si>
  <si>
    <t>https://www.bilibili.com/video/BV1S54y1R7SB?from=search&amp;seid=15691509280713794207</t>
  </si>
  <si>
    <t>redis数据存取</t>
  </si>
  <si>
    <t>redis集群</t>
  </si>
  <si>
    <t>redis哨兵模式</t>
  </si>
  <si>
    <t>eache</t>
  </si>
  <si>
    <t>Ehcache视频教程</t>
  </si>
  <si>
    <t>https://www.cnblogs.com/peter-peng/p/4171266.html
https://www.bilibili.com/video/BV1jt411T7Mj?from=search&amp;seid=14956203083696678707</t>
  </si>
  <si>
    <t>持久层框架</t>
  </si>
  <si>
    <t>mybatis-plus</t>
  </si>
  <si>
    <t>尚硅谷MyBatisPlus教程(mybatis-plus框架精讲)</t>
  </si>
  <si>
    <t>https://www.bilibili.com/video/BV1Ds411E76Y?from=search&amp;seid=6449707488893026785</t>
  </si>
  <si>
    <t>hibernate</t>
  </si>
  <si>
    <t>尚硅谷佟刚Hibernate框架全套教程</t>
  </si>
  <si>
    <t>https://www.bilibili.com/video/BV1KW411u7GJ?from=search&amp;seid=8578172597385808669</t>
  </si>
  <si>
    <t>springboot</t>
  </si>
  <si>
    <t>熟悉原理</t>
  </si>
  <si>
    <t>SpringBoot_权威教程_spring boot_springboot核心篇+springboot整合篇-_雷丰阳_尚硅谷</t>
  </si>
  <si>
    <t>https://www.bilibili.com/video/BV1Et411Y7tQ?from=search&amp;seid=14695298977195683537</t>
  </si>
  <si>
    <t>springboot与redis整合</t>
  </si>
  <si>
    <t>springboot与mybatis/mybatis-plus的整合等</t>
  </si>
  <si>
    <t>springcloud</t>
  </si>
  <si>
    <t>熟悉springcloud组件（如gateway ,hystrix, feign,springcloud config 等）</t>
  </si>
  <si>
    <t>SpringCloud-阳哥带你学Spring Cloud-周阳尚硅谷（第一季）</t>
  </si>
  <si>
    <t>https://www.bilibili.com/video/BV1Hb411K7z3?from=search&amp;seid=18415857254497672050</t>
  </si>
  <si>
    <t>nacos(注册中心)</t>
  </si>
  <si>
    <t>尚硅谷2020最新版SpringCloud(H版&amp;alibaba)框架开发教程全套完整版从入门到精通(第二季）
案例：尚硅谷2020微服务分布式电商项目《谷粒商城》全网最强，绝对豪横！</t>
  </si>
  <si>
    <t>https://www.bilibili.com/video/BV18E411x7eT?from=search&amp;seid=7197296425014748725
https://www.bilibili.com/video/BV1np4y1C7Yf</t>
  </si>
  <si>
    <t>seata(分布式事务管理)</t>
  </si>
  <si>
    <t>分布式任务锁(基于redis实现)</t>
  </si>
  <si>
    <t>xxl-job(分布式任务调度)</t>
  </si>
  <si>
    <t>最受欢迎开源软件之一：XXL-JOB分布式调优最详细的讲解。</t>
  </si>
  <si>
    <t>https://www.bilibili.com/video/BV1oC4y147iG?from=search&amp;seid=16491117453706524858</t>
  </si>
  <si>
    <t>Spring Security</t>
  </si>
  <si>
    <t>尚硅谷SpringSecurity框架教程（spring security源码剖析从入门到精通</t>
  </si>
  <si>
    <t>https://www.bilibili.com/video/BV15a411A7kP?from=search&amp;seid=9894879643745037610</t>
  </si>
  <si>
    <t>搜索框架</t>
  </si>
  <si>
    <t>lucene</t>
  </si>
  <si>
    <t>超系统学习Lucene全文检索技术</t>
  </si>
  <si>
    <t>https://www.bilibili.com/video/BV1eJ411q7nw?from=search&amp;seid=14057084416458442512</t>
  </si>
  <si>
    <t>ElasticSearch</t>
  </si>
  <si>
    <t>【狂神说Java】ElasticSearch7.6.x最新完整教程通俗易懂
2020年 最新版 Elasticsearch教学视频</t>
  </si>
  <si>
    <t>https://www.bilibili.com/video/BV17a4y1x7zq?from=search&amp;seid=8819840091281294043
https://www.bilibili.com/video/BV1Qz411e7yx?from=search&amp;seid=8819840091281294043</t>
  </si>
  <si>
    <t>前端框架</t>
  </si>
  <si>
    <t>vue</t>
  </si>
  <si>
    <t>尚硅谷_Vue</t>
  </si>
  <si>
    <t>https://www.bilibili.com/video/BV1v441147da?from=search&amp;seid=17910922849046886663</t>
  </si>
  <si>
    <t>uni-app</t>
  </si>
  <si>
    <t>Uni-App从入门到实战-黑马程序员杭州校区出品</t>
  </si>
  <si>
    <t>https://www.bilibili.com/video/BV1BJ411W7pX?from=search&amp;seid=11227961396352990121</t>
  </si>
  <si>
    <t>element-ui</t>
  </si>
  <si>
    <t>官网api</t>
  </si>
  <si>
    <t>element 官网</t>
  </si>
  <si>
    <t>消息中间件</t>
  </si>
  <si>
    <t>rabbitmq</t>
  </si>
  <si>
    <t>MQ消息中间件之RabbitMQ以及整合SpringBoot2.x实战教程,已完结!</t>
  </si>
  <si>
    <t>https://www.bilibili.com/video/BV1dE411K7MG?from=search&amp;seid=11281067003224907762</t>
  </si>
  <si>
    <t>rocketmq</t>
  </si>
  <si>
    <t>RocketMQ系统精讲，经受历年双十一狂欢节考验的分布式消息中间件</t>
  </si>
  <si>
    <t>https://www.bilibili.com/video/BV1L4411y7mn?from=search&amp;seid=16457928722196356168</t>
  </si>
  <si>
    <t>kafka</t>
  </si>
  <si>
    <t>尚硅谷Kafka教程(kafka框架快速入门)</t>
  </si>
  <si>
    <t>https://www.bilibili.com/video/BV1a4411B7V9?from=search&amp;seid=1282822466692707095</t>
  </si>
  <si>
    <t>运维(选)</t>
  </si>
  <si>
    <t>熟悉linux常用操作指令</t>
  </si>
  <si>
    <t>自行百度</t>
  </si>
  <si>
    <t>nginx负载均衡策略 转发策略</t>
  </si>
  <si>
    <t>Nginx详解高级课程</t>
  </si>
  <si>
    <t>https://www.bilibili.com/video/BV1FE411Q7KJ?from=search&amp;seid=5303909724186700684</t>
  </si>
  <si>
    <t>其他</t>
  </si>
  <si>
    <t>腾讯会议（会议工具）</t>
  </si>
  <si>
    <t>Xmind（思维导图）</t>
  </si>
  <si>
    <t>viso（时序图和流程图工具）</t>
  </si>
  <si>
    <t>谷歌浏览器</t>
  </si>
  <si>
    <t>PR插件（谷歌浏览器插件）</t>
  </si>
  <si>
    <t>vuetools 插件（谷歌浏览器插件）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</si>
</sst>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Arial"/>
      <charset val="134"/>
    </font>
    <font>
      <u/>
      <sz val="11"/>
      <color theme="1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name val="宋体"/>
      <charset val="134"/>
    </font>
    <font>
      <sz val="11"/>
      <name val="微软雅黑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1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4" borderId="13" applyNumberFormat="0" applyAlignment="0" applyProtection="0">
      <alignment vertical="center"/>
    </xf>
    <xf numFmtId="0" fontId="10" fillId="14" borderId="10" applyNumberFormat="0" applyAlignment="0" applyProtection="0">
      <alignment vertical="center"/>
    </xf>
    <xf numFmtId="0" fontId="13" fillId="19" borderId="12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4" fillId="0" borderId="5" xfId="1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4" fillId="0" borderId="5" xfId="1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5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bilibili.com/video/BV1eJ411g7qj?from=search&amp;seid=3564664625322036371" TargetMode="External"/><Relationship Id="rId8" Type="http://schemas.openxmlformats.org/officeDocument/2006/relationships/hyperlink" Target="https://www.bilibili.com/video/BV1pW411A7a5?from=search&amp;seid=4911893511416924055" TargetMode="External"/><Relationship Id="rId7" Type="http://schemas.openxmlformats.org/officeDocument/2006/relationships/hyperlink" Target="https://www.bilibili.com/video/BV1mW411M7yR?from=search&amp;seid=10379915726604448444" TargetMode="External"/><Relationship Id="rId6" Type="http://schemas.openxmlformats.org/officeDocument/2006/relationships/hyperlink" Target="https://www.bilibili.com/video/BV1QC4y1H7zR?from=search&amp;seid=7517179425196913756" TargetMode="External"/><Relationship Id="rId5" Type="http://schemas.openxmlformats.org/officeDocument/2006/relationships/hyperlink" Target="https://www.bilibili.com/video/BV17J411p7r3?from=search&amp;seid=3580003960478654730" TargetMode="External"/><Relationship Id="rId4" Type="http://schemas.openxmlformats.org/officeDocument/2006/relationships/hyperlink" Target="https://www.bilibili.com/video/BV1HE411j7Hp?from=search&amp;seid=437081350108272280" TargetMode="External"/><Relationship Id="rId34" Type="http://schemas.openxmlformats.org/officeDocument/2006/relationships/hyperlink" Target="https://www.bilibili.com/video/BV1FE411Q7KJ?from=search&amp;seid=5303909724186700684" TargetMode="External"/><Relationship Id="rId33" Type="http://schemas.openxmlformats.org/officeDocument/2006/relationships/hyperlink" Target="https://www.bilibili.com/video/BV1a4411B7V9?from=search&amp;seid=1282822466692707095" TargetMode="External"/><Relationship Id="rId32" Type="http://schemas.openxmlformats.org/officeDocument/2006/relationships/hyperlink" Target="https://www.bilibili.com/video/BV1L4411y7mn?from=search&amp;seid=16457928722196356168" TargetMode="External"/><Relationship Id="rId31" Type="http://schemas.openxmlformats.org/officeDocument/2006/relationships/hyperlink" Target="https://www.bilibili.com/video/BV1dE411K7MG?from=search&amp;seid=11281067003224907762" TargetMode="External"/><Relationship Id="rId30" Type="http://schemas.openxmlformats.org/officeDocument/2006/relationships/hyperlink" Target="https://www.bilibili.com/video/BV1BJ411W7pX?from=search&amp;seid=11227961396352990121" TargetMode="External"/><Relationship Id="rId3" Type="http://schemas.openxmlformats.org/officeDocument/2006/relationships/hyperlink" Target="https://www.bilibili.com/video/BV1YK4y1h7ft?from=search&amp;seid=4920450299884171832" TargetMode="External"/><Relationship Id="rId29" Type="http://schemas.openxmlformats.org/officeDocument/2006/relationships/hyperlink" Target="https://www.bilibili.com/video/BV1v441147da?from=search&amp;seid=17910922849046886663" TargetMode="External"/><Relationship Id="rId28" Type="http://schemas.openxmlformats.org/officeDocument/2006/relationships/hyperlink" Target="https://www.bilibili.com/video/BV17a4y1x7zq?from=search&amp;seid=8819840091281294043" TargetMode="External"/><Relationship Id="rId27" Type="http://schemas.openxmlformats.org/officeDocument/2006/relationships/hyperlink" Target="https://www.bilibili.com/video/BV1eJ411q7nw?from=search&amp;seid=14057084416458442512" TargetMode="External"/><Relationship Id="rId26" Type="http://schemas.openxmlformats.org/officeDocument/2006/relationships/hyperlink" Target="https://www.bilibili.com/video/BV1oC4y147iG?from=search&amp;seid=16491117453706524858" TargetMode="External"/><Relationship Id="rId25" Type="http://schemas.openxmlformats.org/officeDocument/2006/relationships/hyperlink" Target="https://www.bilibili.com/video/BV15a411A7kP?from=search&amp;seid=9894879643745037610" TargetMode="External"/><Relationship Id="rId24" Type="http://schemas.openxmlformats.org/officeDocument/2006/relationships/hyperlink" Target="https://www.bilibili.com/video/BV18E411x7eT?from=search&amp;seid=7197296425014748725" TargetMode="External"/><Relationship Id="rId23" Type="http://schemas.openxmlformats.org/officeDocument/2006/relationships/hyperlink" Target="https://www.bilibili.com/video/BV1Hb411K7z3?from=search&amp;seid=18415857254497672050" TargetMode="External"/><Relationship Id="rId22" Type="http://schemas.openxmlformats.org/officeDocument/2006/relationships/hyperlink" Target="https://www.bilibili.com/video/BV1Et411Y7tQ?from=search&amp;seid=14695298977195683537" TargetMode="External"/><Relationship Id="rId21" Type="http://schemas.openxmlformats.org/officeDocument/2006/relationships/hyperlink" Target="https://www.bilibili.com/video/BV1KW411u7GJ?from=search&amp;seid=8578172597385808669" TargetMode="External"/><Relationship Id="rId20" Type="http://schemas.openxmlformats.org/officeDocument/2006/relationships/hyperlink" Target="https://www.bilibili.com/video/BV1Ds411E76Y?from=search&amp;seid=6449707488893026785" TargetMode="External"/><Relationship Id="rId2" Type="http://schemas.openxmlformats.org/officeDocument/2006/relationships/hyperlink" Target="https://www.bilibili.com/video/BV1DE411r7r1?from=search&amp;seid=16310732255711592011" TargetMode="External"/><Relationship Id="rId19" Type="http://schemas.openxmlformats.org/officeDocument/2006/relationships/hyperlink" Target="https://www.cnblogs.com/peter-peng/p/4171266.html" TargetMode="External"/><Relationship Id="rId18" Type="http://schemas.openxmlformats.org/officeDocument/2006/relationships/hyperlink" Target="https://www.bilibili.com/video/BV1S54y1R7SB?from=search&amp;seid=15691509280713794207" TargetMode="External"/><Relationship Id="rId17" Type="http://schemas.openxmlformats.org/officeDocument/2006/relationships/hyperlink" Target="https://www.bilibili.com/video/BV1ci4y1G7Re?from=search&amp;seid=2246387851365574985" TargetMode="External"/><Relationship Id="rId16" Type="http://schemas.openxmlformats.org/officeDocument/2006/relationships/hyperlink" Target="https://www.bilibili.com/video/BV19K411n7E7?from=search&amp;seid=7963247463500943103" TargetMode="External"/><Relationship Id="rId15" Type="http://schemas.openxmlformats.org/officeDocument/2006/relationships/hyperlink" Target="https://www.bilibili.com/video/BV1vp4y1q7Dh?p=1" TargetMode="External"/><Relationship Id="rId14" Type="http://schemas.openxmlformats.org/officeDocument/2006/relationships/hyperlink" Target="https://www.bilibili.com/video/BV1BK4y1t7MY?from=search&amp;seid=16582808618041998" TargetMode="External"/><Relationship Id="rId13" Type="http://schemas.openxmlformats.org/officeDocument/2006/relationships/hyperlink" Target="https://www.bilibili.com/video/BV1jz4y1Z7ev?from=search&amp;seid=2237977160481873194" TargetMode="External"/><Relationship Id="rId12" Type="http://schemas.openxmlformats.org/officeDocument/2006/relationships/hyperlink" Target="https://www.bilibili.com/video/BV1AE411p79z?from=search&amp;seid=4826391636323557485" TargetMode="External"/><Relationship Id="rId11" Type="http://schemas.openxmlformats.org/officeDocument/2006/relationships/hyperlink" Target="https://www.bilibili.com/video/BV1aa4y147oa?from=search&amp;seid=7039159129373958028" TargetMode="External"/><Relationship Id="rId10" Type="http://schemas.openxmlformats.org/officeDocument/2006/relationships/hyperlink" Target="https://www.bilibili.com/video/BV1kE411o78W?from=search&amp;seid=8490146334689939241" TargetMode="External"/><Relationship Id="rId1" Type="http://schemas.openxmlformats.org/officeDocument/2006/relationships/hyperlink" Target="https://www.bilibili.com/video/BV1iJ411U7xU?from=search&amp;seid=138055575062597842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"/>
  <sheetViews>
    <sheetView tabSelected="1" topLeftCell="A18" workbookViewId="0">
      <selection activeCell="E35" sqref="E35"/>
    </sheetView>
  </sheetViews>
  <sheetFormatPr defaultColWidth="9" defaultRowHeight="13.8"/>
  <cols>
    <col min="1" max="1" width="16.6666666666667" style="1" customWidth="1"/>
    <col min="2" max="2" width="7" style="1" customWidth="1"/>
    <col min="3" max="3" width="52" style="1" customWidth="1"/>
    <col min="4" max="4" width="7.88888888888889" style="1" customWidth="1"/>
    <col min="5" max="5" width="9.33333333333333" style="2" customWidth="1"/>
    <col min="6" max="6" width="65.4444444444444" style="3" customWidth="1"/>
    <col min="7" max="7" width="80" style="3" customWidth="1"/>
    <col min="8" max="16384" width="8.88888888888889" style="1"/>
  </cols>
  <sheetData>
    <row r="1" ht="21" customHeight="1" spans="1:9">
      <c r="A1" s="4" t="s">
        <v>0</v>
      </c>
      <c r="B1" s="5" t="s">
        <v>1</v>
      </c>
      <c r="C1" s="5"/>
      <c r="D1" s="5"/>
      <c r="E1" s="5"/>
      <c r="F1" s="5" t="s">
        <v>2</v>
      </c>
      <c r="G1" s="5" t="s">
        <v>3</v>
      </c>
      <c r="H1" s="5" t="s">
        <v>4</v>
      </c>
      <c r="I1" s="29" t="s">
        <v>5</v>
      </c>
    </row>
    <row r="2" ht="17.4" customHeight="1" spans="1:7">
      <c r="A2" s="6" t="s">
        <v>6</v>
      </c>
      <c r="B2" s="7">
        <v>1</v>
      </c>
      <c r="C2" s="8" t="s">
        <v>7</v>
      </c>
      <c r="D2" s="8" t="s">
        <v>8</v>
      </c>
      <c r="E2" s="9" t="s">
        <v>9</v>
      </c>
      <c r="F2" s="10" t="s">
        <v>10</v>
      </c>
      <c r="G2" s="11" t="s">
        <v>11</v>
      </c>
    </row>
    <row r="3" ht="15.6" spans="1:7">
      <c r="A3" s="6"/>
      <c r="B3" s="7">
        <v>2</v>
      </c>
      <c r="C3" s="8" t="s">
        <v>12</v>
      </c>
      <c r="D3" s="8" t="s">
        <v>8</v>
      </c>
      <c r="E3" s="9" t="s">
        <v>9</v>
      </c>
      <c r="F3" s="10" t="s">
        <v>13</v>
      </c>
      <c r="G3" s="11" t="s">
        <v>14</v>
      </c>
    </row>
    <row r="4" spans="1:7">
      <c r="A4" s="6"/>
      <c r="B4" s="7">
        <v>3</v>
      </c>
      <c r="C4" s="8" t="s">
        <v>15</v>
      </c>
      <c r="D4" s="8"/>
      <c r="E4" s="12" t="s">
        <v>16</v>
      </c>
      <c r="F4" s="10" t="s">
        <v>17</v>
      </c>
      <c r="G4" s="11" t="s">
        <v>18</v>
      </c>
    </row>
    <row r="5" spans="1:7">
      <c r="A5" s="6"/>
      <c r="B5" s="7">
        <v>4</v>
      </c>
      <c r="C5" s="8" t="s">
        <v>19</v>
      </c>
      <c r="D5" s="8" t="s">
        <v>8</v>
      </c>
      <c r="E5" s="12" t="s">
        <v>16</v>
      </c>
      <c r="F5" s="10" t="s">
        <v>20</v>
      </c>
      <c r="G5" s="11" t="s">
        <v>21</v>
      </c>
    </row>
    <row r="6" spans="1:7">
      <c r="A6" s="6"/>
      <c r="B6" s="7">
        <v>5</v>
      </c>
      <c r="C6" s="8" t="s">
        <v>22</v>
      </c>
      <c r="D6" s="8"/>
      <c r="E6" s="12" t="s">
        <v>16</v>
      </c>
      <c r="F6" s="10" t="s">
        <v>23</v>
      </c>
      <c r="G6" s="11" t="s">
        <v>24</v>
      </c>
    </row>
    <row r="7" ht="13.2" customHeight="1" spans="1:7">
      <c r="A7" s="6"/>
      <c r="B7" s="7">
        <v>6</v>
      </c>
      <c r="C7" s="8" t="s">
        <v>25</v>
      </c>
      <c r="D7" s="8"/>
      <c r="E7" s="12" t="s">
        <v>16</v>
      </c>
      <c r="F7" s="10" t="s">
        <v>26</v>
      </c>
      <c r="G7" s="11" t="s">
        <v>27</v>
      </c>
    </row>
    <row r="8" spans="1:7">
      <c r="A8" s="6" t="s">
        <v>28</v>
      </c>
      <c r="B8" s="7">
        <v>7</v>
      </c>
      <c r="C8" s="8" t="s">
        <v>29</v>
      </c>
      <c r="D8" s="8" t="s">
        <v>8</v>
      </c>
      <c r="E8" s="9" t="s">
        <v>9</v>
      </c>
      <c r="F8" s="13" t="s">
        <v>30</v>
      </c>
      <c r="G8" s="11" t="s">
        <v>31</v>
      </c>
    </row>
    <row r="9" ht="14.4" spans="1:7">
      <c r="A9" s="6"/>
      <c r="B9" s="7">
        <v>8</v>
      </c>
      <c r="C9" s="8" t="s">
        <v>32</v>
      </c>
      <c r="D9" s="8" t="s">
        <v>8</v>
      </c>
      <c r="E9" s="12" t="s">
        <v>16</v>
      </c>
      <c r="F9" s="14" t="s">
        <v>33</v>
      </c>
      <c r="G9" s="11" t="s">
        <v>34</v>
      </c>
    </row>
    <row r="10" spans="1:7">
      <c r="A10" s="6"/>
      <c r="B10" s="7">
        <v>9</v>
      </c>
      <c r="C10" s="8" t="s">
        <v>35</v>
      </c>
      <c r="D10" s="8" t="s">
        <v>8</v>
      </c>
      <c r="E10" s="9" t="s">
        <v>9</v>
      </c>
      <c r="F10" s="10" t="s">
        <v>36</v>
      </c>
      <c r="G10" s="11" t="s">
        <v>37</v>
      </c>
    </row>
    <row r="11" spans="1:7">
      <c r="A11" s="15" t="s">
        <v>38</v>
      </c>
      <c r="B11" s="7">
        <v>10</v>
      </c>
      <c r="C11" s="8" t="s">
        <v>39</v>
      </c>
      <c r="D11" s="8" t="s">
        <v>8</v>
      </c>
      <c r="E11" s="9" t="s">
        <v>9</v>
      </c>
      <c r="F11" s="16" t="s">
        <v>40</v>
      </c>
      <c r="G11" s="11" t="s">
        <v>41</v>
      </c>
    </row>
    <row r="12" ht="14.4" spans="1:7">
      <c r="A12" s="15"/>
      <c r="B12" s="7">
        <v>11</v>
      </c>
      <c r="C12" s="8" t="s">
        <v>42</v>
      </c>
      <c r="D12" s="8"/>
      <c r="E12" s="12" t="s">
        <v>16</v>
      </c>
      <c r="F12" s="14" t="s">
        <v>43</v>
      </c>
      <c r="G12" s="11" t="s">
        <v>44</v>
      </c>
    </row>
    <row r="13" spans="1:7">
      <c r="A13" s="6" t="s">
        <v>45</v>
      </c>
      <c r="B13" s="7">
        <v>12</v>
      </c>
      <c r="C13" s="17" t="s">
        <v>46</v>
      </c>
      <c r="D13" s="17" t="s">
        <v>8</v>
      </c>
      <c r="E13" s="9" t="s">
        <v>9</v>
      </c>
      <c r="F13" s="10" t="s">
        <v>47</v>
      </c>
      <c r="G13" s="11" t="s">
        <v>48</v>
      </c>
    </row>
    <row r="14" ht="18" customHeight="1" spans="1:7">
      <c r="A14" s="6"/>
      <c r="B14" s="7">
        <v>13</v>
      </c>
      <c r="C14" s="17" t="s">
        <v>49</v>
      </c>
      <c r="D14" s="17" t="s">
        <v>8</v>
      </c>
      <c r="E14" s="12" t="s">
        <v>16</v>
      </c>
      <c r="F14" s="13" t="s">
        <v>50</v>
      </c>
      <c r="G14" s="11" t="s">
        <v>51</v>
      </c>
    </row>
    <row r="15" spans="1:7">
      <c r="A15" s="6" t="s">
        <v>52</v>
      </c>
      <c r="B15" s="7">
        <v>14</v>
      </c>
      <c r="C15" s="8" t="s">
        <v>53</v>
      </c>
      <c r="D15" s="8" t="s">
        <v>8</v>
      </c>
      <c r="E15" s="9" t="s">
        <v>9</v>
      </c>
      <c r="F15" s="13" t="s">
        <v>54</v>
      </c>
      <c r="G15" s="11" t="s">
        <v>55</v>
      </c>
    </row>
    <row r="16" spans="1:7">
      <c r="A16" s="6"/>
      <c r="B16" s="7">
        <v>15</v>
      </c>
      <c r="C16" s="8" t="s">
        <v>56</v>
      </c>
      <c r="D16" s="8" t="s">
        <v>8</v>
      </c>
      <c r="E16" s="12" t="s">
        <v>16</v>
      </c>
      <c r="F16" s="16" t="s">
        <v>57</v>
      </c>
      <c r="G16" s="11" t="s">
        <v>58</v>
      </c>
    </row>
    <row r="17" spans="1:7">
      <c r="A17" s="6"/>
      <c r="B17" s="7">
        <v>16</v>
      </c>
      <c r="C17" s="8" t="s">
        <v>59</v>
      </c>
      <c r="D17" s="8"/>
      <c r="E17" s="12" t="s">
        <v>16</v>
      </c>
      <c r="F17" s="13" t="s">
        <v>60</v>
      </c>
      <c r="G17" s="11" t="s">
        <v>61</v>
      </c>
    </row>
    <row r="18" spans="1:7">
      <c r="A18" s="6"/>
      <c r="B18" s="7">
        <v>17</v>
      </c>
      <c r="C18" s="8" t="s">
        <v>62</v>
      </c>
      <c r="D18" s="8"/>
      <c r="E18" s="12" t="s">
        <v>16</v>
      </c>
      <c r="F18" s="13" t="s">
        <v>63</v>
      </c>
      <c r="G18" s="11" t="s">
        <v>64</v>
      </c>
    </row>
    <row r="19" spans="1:7">
      <c r="A19" s="15" t="s">
        <v>65</v>
      </c>
      <c r="B19" s="7">
        <v>18</v>
      </c>
      <c r="C19" s="8" t="s">
        <v>66</v>
      </c>
      <c r="D19" s="8" t="s">
        <v>8</v>
      </c>
      <c r="E19" s="9" t="s">
        <v>9</v>
      </c>
      <c r="F19" s="16" t="s">
        <v>67</v>
      </c>
      <c r="G19" s="11" t="s">
        <v>68</v>
      </c>
    </row>
    <row r="20" spans="1:7">
      <c r="A20" s="15"/>
      <c r="B20" s="7">
        <v>19</v>
      </c>
      <c r="C20" s="8" t="s">
        <v>69</v>
      </c>
      <c r="D20" s="8" t="s">
        <v>8</v>
      </c>
      <c r="E20" s="9" t="s">
        <v>9</v>
      </c>
      <c r="F20" s="16"/>
      <c r="G20" s="18"/>
    </row>
    <row r="21" spans="1:7">
      <c r="A21" s="15"/>
      <c r="B21" s="7">
        <v>20</v>
      </c>
      <c r="C21" s="8" t="s">
        <v>70</v>
      </c>
      <c r="D21" s="8" t="s">
        <v>8</v>
      </c>
      <c r="E21" s="12" t="s">
        <v>16</v>
      </c>
      <c r="F21" s="16"/>
      <c r="G21" s="18"/>
    </row>
    <row r="22" spans="1:7">
      <c r="A22" s="15"/>
      <c r="B22" s="7">
        <v>21</v>
      </c>
      <c r="C22" s="8" t="s">
        <v>71</v>
      </c>
      <c r="D22" s="8" t="s">
        <v>8</v>
      </c>
      <c r="E22" s="12" t="s">
        <v>16</v>
      </c>
      <c r="F22" s="16"/>
      <c r="G22" s="18"/>
    </row>
    <row r="23" ht="27.6" spans="1:7">
      <c r="A23" s="15"/>
      <c r="B23" s="7">
        <v>22</v>
      </c>
      <c r="C23" s="8" t="s">
        <v>72</v>
      </c>
      <c r="D23" s="8"/>
      <c r="E23" s="12" t="s">
        <v>16</v>
      </c>
      <c r="F23" s="13" t="s">
        <v>73</v>
      </c>
      <c r="G23" s="19" t="s">
        <v>74</v>
      </c>
    </row>
    <row r="24" spans="1:7">
      <c r="A24" s="15" t="s">
        <v>75</v>
      </c>
      <c r="B24" s="7">
        <v>23</v>
      </c>
      <c r="C24" s="8" t="s">
        <v>76</v>
      </c>
      <c r="D24" s="8"/>
      <c r="E24" s="9" t="s">
        <v>9</v>
      </c>
      <c r="F24" s="13" t="s">
        <v>77</v>
      </c>
      <c r="G24" s="11" t="s">
        <v>78</v>
      </c>
    </row>
    <row r="25" spans="1:7">
      <c r="A25" s="15"/>
      <c r="B25" s="7">
        <v>24</v>
      </c>
      <c r="C25" s="8" t="s">
        <v>79</v>
      </c>
      <c r="D25" s="8"/>
      <c r="E25" s="12" t="s">
        <v>16</v>
      </c>
      <c r="F25" s="13" t="s">
        <v>80</v>
      </c>
      <c r="G25" s="11" t="s">
        <v>81</v>
      </c>
    </row>
    <row r="26" spans="1:7">
      <c r="A26" s="15" t="s">
        <v>82</v>
      </c>
      <c r="B26" s="7">
        <v>25</v>
      </c>
      <c r="C26" s="8" t="s">
        <v>83</v>
      </c>
      <c r="D26" s="8" t="s">
        <v>8</v>
      </c>
      <c r="E26" s="9" t="s">
        <v>9</v>
      </c>
      <c r="F26" s="16" t="s">
        <v>84</v>
      </c>
      <c r="G26" s="19" t="s">
        <v>85</v>
      </c>
    </row>
    <row r="27" spans="1:7">
      <c r="A27" s="15"/>
      <c r="B27" s="7">
        <v>26</v>
      </c>
      <c r="C27" s="8" t="s">
        <v>86</v>
      </c>
      <c r="D27" s="8" t="s">
        <v>8</v>
      </c>
      <c r="E27" s="9" t="s">
        <v>9</v>
      </c>
      <c r="F27" s="16"/>
      <c r="G27" s="20"/>
    </row>
    <row r="28" spans="1:7">
      <c r="A28" s="15"/>
      <c r="B28" s="7">
        <v>27</v>
      </c>
      <c r="C28" s="8" t="s">
        <v>87</v>
      </c>
      <c r="D28" s="8" t="s">
        <v>8</v>
      </c>
      <c r="E28" s="9" t="s">
        <v>9</v>
      </c>
      <c r="F28" s="16"/>
      <c r="G28" s="20"/>
    </row>
    <row r="29" ht="27.6" spans="1:7">
      <c r="A29" s="15" t="s">
        <v>88</v>
      </c>
      <c r="B29" s="7">
        <v>28</v>
      </c>
      <c r="C29" s="21" t="s">
        <v>89</v>
      </c>
      <c r="D29" s="21" t="s">
        <v>8</v>
      </c>
      <c r="E29" s="9" t="s">
        <v>9</v>
      </c>
      <c r="F29" s="13" t="s">
        <v>90</v>
      </c>
      <c r="G29" s="11" t="s">
        <v>91</v>
      </c>
    </row>
    <row r="30" ht="27.6" customHeight="1" spans="1:7">
      <c r="A30" s="15"/>
      <c r="B30" s="7">
        <v>29</v>
      </c>
      <c r="C30" s="8" t="s">
        <v>92</v>
      </c>
      <c r="D30" s="8" t="s">
        <v>8</v>
      </c>
      <c r="E30" s="9" t="s">
        <v>9</v>
      </c>
      <c r="F30" s="16" t="s">
        <v>93</v>
      </c>
      <c r="G30" s="19" t="s">
        <v>94</v>
      </c>
    </row>
    <row r="31" spans="1:7">
      <c r="A31" s="15"/>
      <c r="B31" s="7">
        <v>30</v>
      </c>
      <c r="C31" s="8" t="s">
        <v>95</v>
      </c>
      <c r="D31" s="8" t="s">
        <v>8</v>
      </c>
      <c r="E31" s="9" t="s">
        <v>9</v>
      </c>
      <c r="F31" s="16"/>
      <c r="G31" s="11"/>
    </row>
    <row r="32" spans="1:7">
      <c r="A32" s="15"/>
      <c r="B32" s="7">
        <v>31</v>
      </c>
      <c r="C32" s="8" t="s">
        <v>96</v>
      </c>
      <c r="D32" s="8"/>
      <c r="E32" s="9" t="s">
        <v>9</v>
      </c>
      <c r="F32" s="16"/>
      <c r="G32" s="11"/>
    </row>
    <row r="33" spans="1:7">
      <c r="A33" s="15"/>
      <c r="B33" s="7">
        <v>32</v>
      </c>
      <c r="C33" s="8" t="s">
        <v>97</v>
      </c>
      <c r="D33" s="8"/>
      <c r="E33" s="9" t="s">
        <v>9</v>
      </c>
      <c r="F33" s="13" t="s">
        <v>98</v>
      </c>
      <c r="G33" s="11" t="s">
        <v>99</v>
      </c>
    </row>
    <row r="34" spans="1:7">
      <c r="A34" s="15" t="s">
        <v>100</v>
      </c>
      <c r="B34" s="7">
        <v>33</v>
      </c>
      <c r="C34" s="17" t="s">
        <v>100</v>
      </c>
      <c r="D34" s="17"/>
      <c r="E34" s="22" t="s">
        <v>16</v>
      </c>
      <c r="F34" s="10" t="s">
        <v>101</v>
      </c>
      <c r="G34" s="11" t="s">
        <v>102</v>
      </c>
    </row>
    <row r="35" spans="1:7">
      <c r="A35" s="15" t="s">
        <v>103</v>
      </c>
      <c r="B35" s="7">
        <v>34</v>
      </c>
      <c r="C35" s="8" t="s">
        <v>104</v>
      </c>
      <c r="D35" s="8"/>
      <c r="E35" s="12" t="s">
        <v>16</v>
      </c>
      <c r="F35" s="13" t="s">
        <v>105</v>
      </c>
      <c r="G35" s="11" t="s">
        <v>106</v>
      </c>
    </row>
    <row r="36" ht="27.6" spans="1:7">
      <c r="A36" s="15"/>
      <c r="B36" s="7">
        <v>35</v>
      </c>
      <c r="C36" s="8" t="s">
        <v>107</v>
      </c>
      <c r="D36" s="8"/>
      <c r="E36" s="12" t="s">
        <v>16</v>
      </c>
      <c r="F36" s="16" t="s">
        <v>108</v>
      </c>
      <c r="G36" s="19" t="s">
        <v>109</v>
      </c>
    </row>
    <row r="37" spans="1:7">
      <c r="A37" s="15" t="s">
        <v>110</v>
      </c>
      <c r="B37" s="7">
        <v>36</v>
      </c>
      <c r="C37" s="8" t="s">
        <v>111</v>
      </c>
      <c r="D37" s="8" t="s">
        <v>8</v>
      </c>
      <c r="E37" s="12" t="s">
        <v>16</v>
      </c>
      <c r="F37" s="13" t="s">
        <v>112</v>
      </c>
      <c r="G37" s="11" t="s">
        <v>113</v>
      </c>
    </row>
    <row r="38" spans="1:7">
      <c r="A38" s="15"/>
      <c r="B38" s="7">
        <v>37</v>
      </c>
      <c r="C38" s="8" t="s">
        <v>114</v>
      </c>
      <c r="D38" s="8"/>
      <c r="E38" s="12" t="s">
        <v>16</v>
      </c>
      <c r="F38" s="10" t="s">
        <v>115</v>
      </c>
      <c r="G38" s="11" t="s">
        <v>116</v>
      </c>
    </row>
    <row r="39" spans="1:7">
      <c r="A39" s="15"/>
      <c r="B39" s="7">
        <v>38</v>
      </c>
      <c r="C39" s="8" t="s">
        <v>117</v>
      </c>
      <c r="D39" s="8"/>
      <c r="E39" s="12" t="s">
        <v>16</v>
      </c>
      <c r="F39" s="13" t="s">
        <v>118</v>
      </c>
      <c r="G39" s="18" t="s">
        <v>119</v>
      </c>
    </row>
    <row r="40" spans="1:7">
      <c r="A40" s="6" t="s">
        <v>120</v>
      </c>
      <c r="B40" s="7">
        <v>39</v>
      </c>
      <c r="C40" s="8" t="s">
        <v>121</v>
      </c>
      <c r="D40" s="8" t="s">
        <v>8</v>
      </c>
      <c r="E40" s="12" t="s">
        <v>16</v>
      </c>
      <c r="F40" s="13" t="s">
        <v>122</v>
      </c>
      <c r="G40" s="11" t="s">
        <v>123</v>
      </c>
    </row>
    <row r="41" spans="1:7">
      <c r="A41" s="6"/>
      <c r="B41" s="7">
        <v>40</v>
      </c>
      <c r="C41" s="8" t="s">
        <v>124</v>
      </c>
      <c r="D41" s="8"/>
      <c r="E41" s="12" t="s">
        <v>16</v>
      </c>
      <c r="F41" s="10" t="s">
        <v>125</v>
      </c>
      <c r="G41" s="11" t="s">
        <v>126</v>
      </c>
    </row>
    <row r="42" spans="1:7">
      <c r="A42" s="6"/>
      <c r="B42" s="7">
        <v>41</v>
      </c>
      <c r="C42" s="8" t="s">
        <v>127</v>
      </c>
      <c r="D42" s="8"/>
      <c r="E42" s="12" t="s">
        <v>16</v>
      </c>
      <c r="F42" s="13" t="s">
        <v>128</v>
      </c>
      <c r="G42" s="11" t="s">
        <v>129</v>
      </c>
    </row>
    <row r="43" spans="1:7">
      <c r="A43" s="15" t="s">
        <v>130</v>
      </c>
      <c r="B43" s="7">
        <v>42</v>
      </c>
      <c r="C43" s="8" t="s">
        <v>131</v>
      </c>
      <c r="D43" s="8" t="s">
        <v>8</v>
      </c>
      <c r="E43" s="12" t="s">
        <v>16</v>
      </c>
      <c r="F43" s="13" t="s">
        <v>132</v>
      </c>
      <c r="G43" s="18"/>
    </row>
    <row r="44" spans="1:7">
      <c r="A44" s="15"/>
      <c r="B44" s="7">
        <v>43</v>
      </c>
      <c r="C44" s="8" t="s">
        <v>133</v>
      </c>
      <c r="D44" s="8"/>
      <c r="E44" s="12" t="s">
        <v>16</v>
      </c>
      <c r="F44" s="13" t="s">
        <v>134</v>
      </c>
      <c r="G44" s="11" t="s">
        <v>135</v>
      </c>
    </row>
    <row r="45" spans="1:7">
      <c r="A45" s="6" t="s">
        <v>136</v>
      </c>
      <c r="B45" s="7">
        <v>44</v>
      </c>
      <c r="C45" s="8" t="s">
        <v>137</v>
      </c>
      <c r="D45" s="8" t="s">
        <v>8</v>
      </c>
      <c r="E45" s="9" t="s">
        <v>9</v>
      </c>
      <c r="F45" s="13" t="s">
        <v>132</v>
      </c>
      <c r="G45" s="18"/>
    </row>
    <row r="46" spans="1:7">
      <c r="A46" s="6"/>
      <c r="B46" s="7">
        <v>45</v>
      </c>
      <c r="C46" s="8" t="s">
        <v>138</v>
      </c>
      <c r="D46" s="8" t="s">
        <v>8</v>
      </c>
      <c r="E46" s="9" t="s">
        <v>9</v>
      </c>
      <c r="F46" s="13" t="s">
        <v>132</v>
      </c>
      <c r="G46" s="18"/>
    </row>
    <row r="47" spans="1:7">
      <c r="A47" s="6"/>
      <c r="B47" s="7">
        <v>46</v>
      </c>
      <c r="C47" s="8" t="s">
        <v>139</v>
      </c>
      <c r="D47" s="8"/>
      <c r="E47" s="9" t="s">
        <v>9</v>
      </c>
      <c r="F47" s="13" t="s">
        <v>132</v>
      </c>
      <c r="G47" s="18"/>
    </row>
    <row r="48" spans="1:7">
      <c r="A48" s="6"/>
      <c r="B48" s="7">
        <v>47</v>
      </c>
      <c r="C48" s="8" t="s">
        <v>140</v>
      </c>
      <c r="D48" s="8" t="s">
        <v>8</v>
      </c>
      <c r="E48" s="9" t="s">
        <v>9</v>
      </c>
      <c r="F48" s="13" t="s">
        <v>132</v>
      </c>
      <c r="G48" s="18"/>
    </row>
    <row r="49" spans="1:7">
      <c r="A49" s="6"/>
      <c r="B49" s="7">
        <v>48</v>
      </c>
      <c r="C49" s="8" t="s">
        <v>141</v>
      </c>
      <c r="D49" s="8"/>
      <c r="E49" s="12" t="s">
        <v>16</v>
      </c>
      <c r="F49" s="13" t="s">
        <v>132</v>
      </c>
      <c r="G49" s="18"/>
    </row>
    <row r="50" ht="14.55" spans="1:7">
      <c r="A50" s="23"/>
      <c r="B50" s="24">
        <v>49</v>
      </c>
      <c r="C50" s="25" t="s">
        <v>142</v>
      </c>
      <c r="D50" s="25"/>
      <c r="E50" s="26" t="s">
        <v>16</v>
      </c>
      <c r="F50" s="27" t="s">
        <v>132</v>
      </c>
      <c r="G50" s="28"/>
    </row>
  </sheetData>
  <autoFilter ref="A1:E50">
    <extLst/>
  </autoFilter>
  <mergeCells count="20">
    <mergeCell ref="A2:A7"/>
    <mergeCell ref="A8:A10"/>
    <mergeCell ref="A11:A12"/>
    <mergeCell ref="A13:A14"/>
    <mergeCell ref="A15:A18"/>
    <mergeCell ref="A19:A23"/>
    <mergeCell ref="A24:A25"/>
    <mergeCell ref="A26:A28"/>
    <mergeCell ref="A29:A33"/>
    <mergeCell ref="A35:A36"/>
    <mergeCell ref="A37:A39"/>
    <mergeCell ref="A40:A42"/>
    <mergeCell ref="A43:A44"/>
    <mergeCell ref="A45:A50"/>
    <mergeCell ref="F19:F22"/>
    <mergeCell ref="F26:F28"/>
    <mergeCell ref="F30:F32"/>
    <mergeCell ref="G19:G22"/>
    <mergeCell ref="G26:G28"/>
    <mergeCell ref="G30:G32"/>
  </mergeCells>
  <dataValidations count="1">
    <dataValidation type="list" allowBlank="1" showInputMessage="1" showErrorMessage="1" sqref="E2:E50">
      <formula1>"必修,选修"</formula1>
    </dataValidation>
  </dataValidations>
  <hyperlinks>
    <hyperlink ref="G2" r:id="rId1" display="https://www.bilibili.com/video/BV1iJ411U7xU?from=search&amp;seid=13805557506259784213"/>
    <hyperlink ref="G3" r:id="rId2" display="https://www.bilibili.com/video/BV1DE411r7r1?from=search&amp;seid=16310732255711592011"/>
    <hyperlink ref="G4" r:id="rId3" display="https://www.bilibili.com/video/BV1YK4y1h7ft?from=search&amp;seid=4920450299884171832"/>
    <hyperlink ref="G5" r:id="rId4" display="https://www.bilibili.com/video/BV1HE411j7Hp?from=search&amp;seid=437081350108272280"/>
    <hyperlink ref="G6" r:id="rId5" display="https://www.bilibili.com/video/BV17J411p7r3?from=search&amp;seid=3580003960478654730"/>
    <hyperlink ref="G7" r:id="rId6" display="https://www.bilibili.com/video/BV1QC4y1H7zR?from=search&amp;seid=7517179425196913756"/>
    <hyperlink ref="G8" r:id="rId7" display="https://www.bilibili.com/video/BV1mW411M7yR?from=search&amp;seid=10379915726604448444"/>
    <hyperlink ref="G9" r:id="rId8" display="https://www.bilibili.com/video/BV1pW411A7a5?from=search&amp;seid=4911893511416924055"/>
    <hyperlink ref="G10" r:id="rId9" display="https://www.bilibili.com/video/BV1eJ411g7qj?from=search&amp;seid=3564664625322036371"/>
    <hyperlink ref="G11" r:id="rId10" display="https://www.bilibili.com/video/BV1kE411o78W?from=search&amp;seid=8490146334689939241"/>
    <hyperlink ref="G12" r:id="rId11" display="https://www.bilibili.com/video/BV1aa4y147oa?from=search&amp;seid=7039159129373958028"/>
    <hyperlink ref="G15" r:id="rId12" display="https://www.bilibili.com/video/BV1AE411p79z?from=search&amp;seid=4826391636323557485"/>
    <hyperlink ref="G16" r:id="rId13" display="https://www.bilibili.com/video/BV1jz4y1Z7ev?from=search&amp;seid=2237977160481873194"/>
    <hyperlink ref="G17" r:id="rId14" display="https://www.bilibili.com/video/BV1BK4y1t7MY?from=search&amp;seid=16582808618041998"/>
    <hyperlink ref="G18" r:id="rId15" display="https://www.bilibili.com/video/BV1vp4y1q7Dh?p=1"/>
    <hyperlink ref="G13" r:id="rId16" display="https://www.bilibili.com/video/BV19K411n7E7?from=search&amp;seid=7963247463500943103"/>
    <hyperlink ref="G14" r:id="rId17" display="https://www.bilibili.com/video/BV1ci4y1G7Re?from=search&amp;seid=2246387851365574985"/>
    <hyperlink ref="G19" r:id="rId18" display="https://www.bilibili.com/video/BV1S54y1R7SB?from=search&amp;seid=15691509280713794207"/>
    <hyperlink ref="G23" r:id="rId19" display="https://www.cnblogs.com/peter-peng/p/4171266.html&#10;https://www.bilibili.com/video/BV1jt411T7Mj?from=search&amp;seid=14956203083696678707"/>
    <hyperlink ref="G24" r:id="rId20" display="https://www.bilibili.com/video/BV1Ds411E76Y?from=search&amp;seid=6449707488893026785"/>
    <hyperlink ref="G25" r:id="rId21" display="https://www.bilibili.com/video/BV1KW411u7GJ?from=search&amp;seid=8578172597385808669"/>
    <hyperlink ref="G26" r:id="rId22" display="https://www.bilibili.com/video/BV1Et411Y7tQ?from=search&amp;seid=14695298977195683537"/>
    <hyperlink ref="G29" r:id="rId23" display="https://www.bilibili.com/video/BV1Hb411K7z3?from=search&amp;seid=18415857254497672050"/>
    <hyperlink ref="G30" r:id="rId24" display="https://www.bilibili.com/video/BV18E411x7eT?from=search&amp;seid=7197296425014748725&#10;https://www.bilibili.com/video/BV1np4y1C7Yf"/>
    <hyperlink ref="G34" r:id="rId25" display="https://www.bilibili.com/video/BV15a411A7kP?from=search&amp;seid=9894879643745037610"/>
    <hyperlink ref="G33" r:id="rId26" display="https://www.bilibili.com/video/BV1oC4y147iG?from=search&amp;seid=16491117453706524858"/>
    <hyperlink ref="G35" r:id="rId27" display="https://www.bilibili.com/video/BV1eJ411q7nw?from=search&amp;seid=14057084416458442512"/>
    <hyperlink ref="G36" r:id="rId28" display="https://www.bilibili.com/video/BV17a4y1x7zq?from=search&amp;seid=8819840091281294043&#10;https://www.bilibili.com/video/BV1Qz411e7yx?from=search&amp;seid=8819840091281294043"/>
    <hyperlink ref="G37" r:id="rId29" display="https://www.bilibili.com/video/BV1v441147da?from=search&amp;seid=17910922849046886663"/>
    <hyperlink ref="G38" r:id="rId30" display="https://www.bilibili.com/video/BV1BJ411W7pX?from=search&amp;seid=11227961396352990121"/>
    <hyperlink ref="G40" r:id="rId31" display="https://www.bilibili.com/video/BV1dE411K7MG?from=search&amp;seid=11281067003224907762"/>
    <hyperlink ref="G41" r:id="rId32" display="https://www.bilibili.com/video/BV1L4411y7mn?from=search&amp;seid=16457928722196356168"/>
    <hyperlink ref="G42" r:id="rId33" display="https://www.bilibili.com/video/BV1a4411B7V9?from=search&amp;seid=1282822466692707095"/>
    <hyperlink ref="G44" r:id="rId34" display="https://www.bilibili.com/video/BV1FE411Q7KJ?from=search&amp;seid=5303909724186700684"/>
  </hyperlink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严志群</dc:creator>
  <cp:lastModifiedBy>dbp</cp:lastModifiedBy>
  <dcterms:created xsi:type="dcterms:W3CDTF">2015-06-05T18:19:00Z</dcterms:created>
  <dcterms:modified xsi:type="dcterms:W3CDTF">2020-12-22T02:53:55Z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