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首页" sheetId="1" r:id="rId1"/>
    <sheet name="合规数据" sheetId="2" r:id="rId2"/>
    <sheet name="政策逻辑" sheetId="3" r:id="rId3"/>
    <sheet name="分析管理" sheetId="4" r:id="rId4"/>
    <sheet name="报表管理" sheetId="5" r:id="rId5"/>
    <sheet name="系统管理" sheetId="6" r:id="rId6"/>
    <sheet name="账户管理" sheetId="7" r:id="rId7"/>
    <sheet name="其他类型测试" sheetId="8" r:id="rId8"/>
  </sheets>
  <calcPr calcId="122211"/>
</workbook>
</file>

<file path=xl/comments1.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2.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3.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4.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5.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6.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7.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comments8.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可以不填写，导入时平台自动产生案例编号</t>
        </r>
      </text>
    </comment>
    <comment ref="B1" authorId="0" shapeId="0">
      <text>
        <r>
          <rPr>
            <b/>
            <sz val="9"/>
            <color indexed="81"/>
            <rFont val="宋体"/>
            <family val="3"/>
            <charset val="134"/>
          </rPr>
          <t>作者:</t>
        </r>
        <r>
          <rPr>
            <sz val="9"/>
            <color indexed="81"/>
            <rFont val="宋体"/>
            <family val="3"/>
            <charset val="134"/>
          </rPr>
          <t xml:space="preserve">
当前案例所属的系统应与平台中的所属系统名称一致</t>
        </r>
      </text>
    </comment>
    <comment ref="C1" authorId="0" shapeId="0">
      <text>
        <r>
          <rPr>
            <b/>
            <sz val="9"/>
            <color indexed="81"/>
            <rFont val="宋体"/>
            <family val="3"/>
            <charset val="134"/>
          </rPr>
          <t>作者:</t>
        </r>
        <r>
          <rPr>
            <sz val="9"/>
            <color indexed="81"/>
            <rFont val="宋体"/>
            <family val="3"/>
            <charset val="134"/>
          </rPr>
          <t xml:space="preserve">
案例所属功能应与平台中所维护的功能名称一致</t>
        </r>
      </text>
    </comment>
    <comment ref="D1" authorId="0" shapeId="0">
      <text>
        <r>
          <rPr>
            <b/>
            <sz val="9"/>
            <color indexed="81"/>
            <rFont val="宋体"/>
            <family val="3"/>
            <charset val="134"/>
          </rPr>
          <t>作者:</t>
        </r>
        <r>
          <rPr>
            <sz val="9"/>
            <color indexed="81"/>
            <rFont val="宋体"/>
            <family val="3"/>
            <charset val="134"/>
          </rPr>
          <t xml:space="preserve">
请下拉框选择填写</t>
        </r>
      </text>
    </comment>
    <comment ref="L1" authorId="0" shapeId="0">
      <text>
        <r>
          <rPr>
            <b/>
            <sz val="9"/>
            <color indexed="81"/>
            <rFont val="宋体"/>
            <family val="3"/>
            <charset val="134"/>
          </rPr>
          <t>作者:</t>
        </r>
        <r>
          <rPr>
            <sz val="9"/>
            <color indexed="81"/>
            <rFont val="宋体"/>
            <family val="3"/>
            <charset val="134"/>
          </rPr>
          <t xml:space="preserve">
设计者名称应该与登录平台回显的用户中文名称一致</t>
        </r>
      </text>
    </comment>
    <comment ref="M1" authorId="0" shapeId="0">
      <text>
        <r>
          <rPr>
            <b/>
            <sz val="9"/>
            <color indexed="81"/>
            <rFont val="宋体"/>
            <family val="3"/>
            <charset val="134"/>
          </rPr>
          <t>作者:</t>
        </r>
        <r>
          <rPr>
            <sz val="9"/>
            <color indexed="81"/>
            <rFont val="宋体"/>
            <family val="3"/>
            <charset val="134"/>
          </rPr>
          <t xml:space="preserve">
支持的日期格式为以下四种：
1、2018年3月6日
2、2018.03.06
3、2018-03-06
4、2018/03/06</t>
        </r>
      </text>
    </comment>
  </commentList>
</comments>
</file>

<file path=xl/sharedStrings.xml><?xml version="1.0" encoding="utf-8"?>
<sst xmlns="http://schemas.openxmlformats.org/spreadsheetml/2006/main" count="3525" uniqueCount="1067">
  <si>
    <t>大额风险暴露</t>
    <phoneticPr fontId="1" type="noConversion"/>
  </si>
  <si>
    <t>系统菜单的新增，只输入必输项</t>
    <phoneticPr fontId="1" type="noConversion"/>
  </si>
  <si>
    <t>系统菜单的新增，只全部输入</t>
    <phoneticPr fontId="1" type="noConversion"/>
  </si>
  <si>
    <t>正例</t>
    <phoneticPr fontId="1" type="noConversion"/>
  </si>
  <si>
    <t>能正常新增系统菜单</t>
    <phoneticPr fontId="1" type="noConversion"/>
  </si>
  <si>
    <t>正常打开系统管理模块</t>
    <phoneticPr fontId="1" type="noConversion"/>
  </si>
  <si>
    <t>1.点击新增
2.依次输入各个必输项
3.点击保存</t>
    <phoneticPr fontId="1" type="noConversion"/>
  </si>
  <si>
    <t>1.提示输入各个必输项
2.各个输入项均正确输入
3.保存成功</t>
    <phoneticPr fontId="1" type="noConversion"/>
  </si>
  <si>
    <t>李逵</t>
    <phoneticPr fontId="1" type="noConversion"/>
  </si>
  <si>
    <t>1.点击新增
2.依次输入各项
3.点击保存</t>
    <phoneticPr fontId="1" type="noConversion"/>
  </si>
  <si>
    <t>1.提示输入各个必输项
2.各个输入项均正确输入
3.保存成功</t>
    <phoneticPr fontId="1" type="noConversion"/>
  </si>
  <si>
    <t>启用系统菜单</t>
    <phoneticPr fontId="1" type="noConversion"/>
  </si>
  <si>
    <t>能正常启用系统菜单</t>
    <phoneticPr fontId="1" type="noConversion"/>
  </si>
  <si>
    <t>1.对停用一级菜单选择正常
2.对停用二级菜单选择正常</t>
    <phoneticPr fontId="1" type="noConversion"/>
  </si>
  <si>
    <t>1.一级菜单正常启用
；一级菜单下的二级菜单是否启用？
2.二级菜单正常启用</t>
    <phoneticPr fontId="1" type="noConversion"/>
  </si>
  <si>
    <t>停用系统菜单</t>
    <phoneticPr fontId="1" type="noConversion"/>
  </si>
  <si>
    <t>能正常停用系统菜单</t>
    <phoneticPr fontId="1" type="noConversion"/>
  </si>
  <si>
    <t>1.对启用一级菜单选择停用
2.对启用二级菜单选择停用</t>
    <phoneticPr fontId="1" type="noConversion"/>
  </si>
  <si>
    <t>1.一级菜单正常停用
；一级菜单下的二级菜单是否停用；二级菜单正常停用</t>
    <phoneticPr fontId="1" type="noConversion"/>
  </si>
  <si>
    <t>系统管理员（总行/分行）</t>
    <phoneticPr fontId="1" type="noConversion"/>
  </si>
  <si>
    <t>菜单权限</t>
    <phoneticPr fontId="1" type="noConversion"/>
  </si>
  <si>
    <t>1.用系统管理员用户登录查看系统管理模块
2.其他用户登录查看系统管理</t>
    <phoneticPr fontId="1" type="noConversion"/>
  </si>
  <si>
    <t>1.正常打开并可操作
2.系统管理模块不可见</t>
    <phoneticPr fontId="1" type="noConversion"/>
  </si>
  <si>
    <t>删除启用一级系统菜单</t>
    <phoneticPr fontId="1" type="noConversion"/>
  </si>
  <si>
    <t>存在已经启用的一级菜单</t>
    <phoneticPr fontId="1" type="noConversion"/>
  </si>
  <si>
    <t>1.对启用一级菜单选择删除
2.对启用二级菜单选择删除</t>
    <phoneticPr fontId="1" type="noConversion"/>
  </si>
  <si>
    <t>1.一级菜单正常删除
；一级菜单下的二级菜单是否删除？
2.二级菜单正常删除</t>
    <phoneticPr fontId="1" type="noConversion"/>
  </si>
  <si>
    <t>删除停用一级系统菜单</t>
    <phoneticPr fontId="1" type="noConversion"/>
  </si>
  <si>
    <t>存在已经停用的一级菜单</t>
    <phoneticPr fontId="1" type="noConversion"/>
  </si>
  <si>
    <t>1.对停用一级菜单选择删除
2.对停用二级菜单选择删除</t>
    <phoneticPr fontId="1" type="noConversion"/>
  </si>
  <si>
    <t>删除锁定一级系统菜单</t>
    <phoneticPr fontId="1" type="noConversion"/>
  </si>
  <si>
    <t>删除锁定一级系统菜单</t>
    <phoneticPr fontId="1" type="noConversion"/>
  </si>
  <si>
    <t>存在已经锁定的一级菜单</t>
    <phoneticPr fontId="1" type="noConversion"/>
  </si>
  <si>
    <t>1.对锁定一级菜单选择删除
2.对锁定二级菜单选择删除</t>
    <phoneticPr fontId="1" type="noConversion"/>
  </si>
  <si>
    <t>能否删除锁定的菜单？</t>
    <phoneticPr fontId="1" type="noConversion"/>
  </si>
  <si>
    <t>查看已存在菜单详情</t>
    <phoneticPr fontId="1" type="noConversion"/>
  </si>
  <si>
    <t>打开主菜单配置</t>
    <phoneticPr fontId="1" type="noConversion"/>
  </si>
  <si>
    <t>1.检查已存在的所有一二级菜单信息展示</t>
    <phoneticPr fontId="1" type="noConversion"/>
  </si>
  <si>
    <t>信息展示正确</t>
    <phoneticPr fontId="1" type="noConversion"/>
  </si>
  <si>
    <t>主菜单配置模块主要供开发配置使用，是否考虑从页面隐藏掉，只做主要功能新增，启用，停用，查询等主功能验证</t>
    <phoneticPr fontId="1" type="noConversion"/>
  </si>
  <si>
    <t>机构管理页面展示</t>
    <phoneticPr fontId="1" type="noConversion"/>
  </si>
  <si>
    <t>查看机构管理页面字段值和排序，按钮</t>
    <phoneticPr fontId="1" type="noConversion"/>
  </si>
  <si>
    <t>正常用系统管理员登录机构管理页面</t>
    <phoneticPr fontId="1" type="noConversion"/>
  </si>
  <si>
    <t>1.机构管理模块页面展示
2.各个字段检查
3.数据排序检查</t>
    <phoneticPr fontId="1" type="noConversion"/>
  </si>
  <si>
    <t>1.有新增删除按钮
2.按软需“机构编号”，“排序号”，“机构名称”，“级别”，“上级机构”，“人行金融机构代码”，“操作”
3.数据展示按照“机构排序号”升序展示</t>
    <phoneticPr fontId="1" type="noConversion"/>
  </si>
  <si>
    <t>机构管理新增机构</t>
    <phoneticPr fontId="1" type="noConversion"/>
  </si>
  <si>
    <t>新增机构只输入必输项</t>
    <phoneticPr fontId="1" type="noConversion"/>
  </si>
  <si>
    <t>1.机构管理模块新增只输入必输项</t>
    <phoneticPr fontId="1" type="noConversion"/>
  </si>
  <si>
    <t>新增机构输入全输项</t>
    <phoneticPr fontId="1" type="noConversion"/>
  </si>
  <si>
    <t>1.机构管理模块新增输入全输项</t>
    <phoneticPr fontId="1" type="noConversion"/>
  </si>
  <si>
    <t>机构管理新增机构各个栏位检查</t>
    <phoneticPr fontId="1" type="noConversion"/>
  </si>
  <si>
    <t>新增机构各个输入栏位检查</t>
    <phoneticPr fontId="1" type="noConversion"/>
  </si>
  <si>
    <t>正常用系统管理员登录机构管理页面，点击新增</t>
    <phoneticPr fontId="1" type="noConversion"/>
  </si>
  <si>
    <t>机构管理删除机构</t>
    <phoneticPr fontId="1" type="noConversion"/>
  </si>
  <si>
    <t>正常用系统管理员登录机构管理页面，点击删除</t>
    <phoneticPr fontId="1" type="noConversion"/>
  </si>
  <si>
    <t>机构管理删除单个机构</t>
    <phoneticPr fontId="1" type="noConversion"/>
  </si>
  <si>
    <t>1.选中单个机构点击删除</t>
    <phoneticPr fontId="1" type="noConversion"/>
  </si>
  <si>
    <t>1.机构删除成功</t>
    <phoneticPr fontId="1" type="noConversion"/>
  </si>
  <si>
    <t>机构管理删除多个机构</t>
    <phoneticPr fontId="1" type="noConversion"/>
  </si>
  <si>
    <t>1.全选按钮后点击删除</t>
    <phoneticPr fontId="1" type="noConversion"/>
  </si>
  <si>
    <t>机构管理辅助功能验证</t>
    <phoneticPr fontId="1" type="noConversion"/>
  </si>
  <si>
    <t>机构管理排序，翻页，查询，详情功能验证</t>
    <phoneticPr fontId="1" type="noConversion"/>
  </si>
  <si>
    <t>1.各列排序功能检查
2.各列查询功能检查
3.各个类型机构详情按钮检查
4.翻页功能检查
5.全选后，单选后综合按钮检查</t>
    <phoneticPr fontId="1" type="noConversion"/>
  </si>
  <si>
    <t>1.各个功能正常使用</t>
    <phoneticPr fontId="1" type="noConversion"/>
  </si>
  <si>
    <t>用户管理页面展示</t>
  </si>
  <si>
    <t>查看用户管理页面字段值和排序，按钮</t>
  </si>
  <si>
    <t>正常用系统管理员登录用户管理页面</t>
  </si>
  <si>
    <t>1.用户管理模块页面展示
2.各个字段检查
3.数据排序检查</t>
  </si>
  <si>
    <t>1.用户管理模块新增只输入必输项</t>
  </si>
  <si>
    <t>1.用户管理模块新增输入全输项</t>
  </si>
  <si>
    <t>正常用系统管理员登录用户管理页面，点击新增</t>
  </si>
  <si>
    <t>正常用系统管理员登录用户管理页面，点击删除</t>
  </si>
  <si>
    <t>用户管理辅助功能验证</t>
  </si>
  <si>
    <t>用户管理排序，翻页，查询，详情功能验证</t>
  </si>
  <si>
    <t>1.有新增删除按钮
2.按软需“用户编号”，“用户姓名”，“所属机构”，“状态”，操作行
3.数据展示按照“用户编号”升序展示</t>
    <phoneticPr fontId="1" type="noConversion"/>
  </si>
  <si>
    <t>用户管理新增用户</t>
  </si>
  <si>
    <t>新增用户只输入必输项</t>
  </si>
  <si>
    <t>新增用户输入全输项</t>
  </si>
  <si>
    <t>用户管理新增用户各个栏位检查</t>
  </si>
  <si>
    <t>新增用户各个输入栏位检查</t>
  </si>
  <si>
    <t>用户管理删除用户</t>
  </si>
  <si>
    <t>用户管理删除单个用户</t>
  </si>
  <si>
    <t>1.选中单个用户点击删除</t>
  </si>
  <si>
    <t>1.用户删除成功</t>
  </si>
  <si>
    <t>用户管理删除多个用户</t>
  </si>
  <si>
    <t>1.用户删除成功（删除全部用户，还是选中的当前页用户？）</t>
  </si>
  <si>
    <t>1.各列排序功能检查
2.各列查询功能检查
3.各个类型用户详情按钮检查
4.翻页功能检查
5.全选后，单选后综合按钮检查</t>
  </si>
  <si>
    <t>1.各个栏位字符类型混合输入
2.枚举值交叉选择
3.日期正常选择
4.栏位最大长度检查
5.输入条件检查</t>
    <phoneticPr fontId="1" type="noConversion"/>
  </si>
  <si>
    <t>1.页面控制正常
2.可正常选择
3.可正常选择
4.页面正常控制长度
5.与软需一致</t>
    <phoneticPr fontId="1" type="noConversion"/>
  </si>
  <si>
    <t>用户管理停用用户</t>
    <phoneticPr fontId="1" type="noConversion"/>
  </si>
  <si>
    <t>正常用系统管理员登录用户管理页面</t>
    <phoneticPr fontId="1" type="noConversion"/>
  </si>
  <si>
    <t>1.选中正常用户点击停用</t>
    <phoneticPr fontId="1" type="noConversion"/>
  </si>
  <si>
    <t>1.用户停用成功</t>
    <phoneticPr fontId="1" type="noConversion"/>
  </si>
  <si>
    <t>用户管理停用已停用用户</t>
    <phoneticPr fontId="1" type="noConversion"/>
  </si>
  <si>
    <t>反例</t>
    <phoneticPr fontId="1" type="noConversion"/>
  </si>
  <si>
    <t>用户管理停用已停用用户</t>
    <phoneticPr fontId="1" type="noConversion"/>
  </si>
  <si>
    <t>1.选中停用用户点击停用</t>
    <phoneticPr fontId="1" type="noConversion"/>
  </si>
  <si>
    <t>1.应提示已停用</t>
    <phoneticPr fontId="1" type="noConversion"/>
  </si>
  <si>
    <t>用户管理密码初始化用户</t>
    <phoneticPr fontId="1" type="noConversion"/>
  </si>
  <si>
    <t>用户管理停用已停用密码初始化</t>
    <phoneticPr fontId="1" type="noConversion"/>
  </si>
  <si>
    <t>1.选中正常用户点击密码初始化</t>
    <phoneticPr fontId="1" type="noConversion"/>
  </si>
  <si>
    <t>1.选中停用用户点击密码初始化</t>
    <phoneticPr fontId="1" type="noConversion"/>
  </si>
  <si>
    <t>用户管理用户角色配置</t>
    <phoneticPr fontId="1" type="noConversion"/>
  </si>
  <si>
    <t>用户管理停用用户角色配置</t>
    <phoneticPr fontId="1" type="noConversion"/>
  </si>
  <si>
    <t>1.选中正常用户点击角色配置</t>
    <phoneticPr fontId="1" type="noConversion"/>
  </si>
  <si>
    <t>1.角色配置成功</t>
    <phoneticPr fontId="1" type="noConversion"/>
  </si>
  <si>
    <t>1.选中停用用户点击角色配置</t>
    <phoneticPr fontId="1" type="noConversion"/>
  </si>
  <si>
    <t>角色管理页面展示</t>
  </si>
  <si>
    <t>查看角色管理页面字段值和排序，按钮</t>
  </si>
  <si>
    <t>正常用系统管理员登录角色管理页面</t>
  </si>
  <si>
    <t>1.角色管理模块页面展示
2.各个字段检查
3.数据排序检查</t>
  </si>
  <si>
    <t>1.角色管理模块新增只输入必输项</t>
  </si>
  <si>
    <t>1.角色管理模块新增输入全输项</t>
  </si>
  <si>
    <t>正常用系统管理员登录角色管理页面，点击新增</t>
  </si>
  <si>
    <t>正常用系统管理员登录角色管理页面，点击删除</t>
  </si>
  <si>
    <t>角色管理辅助功能验证</t>
  </si>
  <si>
    <t>角色管理排序，翻页，查询，详情功能验证</t>
  </si>
  <si>
    <t>角色管理新增角色</t>
  </si>
  <si>
    <t>新增角色只输入必输项</t>
  </si>
  <si>
    <t>新增角色输入全输项</t>
  </si>
  <si>
    <t>角色管理新增角色各个栏位检查</t>
  </si>
  <si>
    <t>新增角色各个输入栏位检查</t>
  </si>
  <si>
    <t>角色管理删除角色</t>
  </si>
  <si>
    <t>角色管理删除单个角色</t>
  </si>
  <si>
    <t>1.选中单个角色点击删除</t>
  </si>
  <si>
    <t>1.角色删除成功</t>
  </si>
  <si>
    <t>角色管理删除多个角色</t>
  </si>
  <si>
    <t>1.角色删除成功（删除全部角色，还是选中的当前页角色？）</t>
  </si>
  <si>
    <t>1.各列排序功能检查
2.各列查询功能检查
3.各个类型角色详情按钮检查
4.翻页功能检查
5.全选后，单选后综合按钮检查</t>
  </si>
  <si>
    <t>1.有新增删除按钮
2.按软需“角色编号”，“排序号”，“角色名称”，“角色状态”，“角色描述”
3.数据展示按照“排序号”升序展示</t>
    <phoneticPr fontId="1" type="noConversion"/>
  </si>
  <si>
    <t>角色管理删除已停用角色</t>
    <phoneticPr fontId="1" type="noConversion"/>
  </si>
  <si>
    <t>找到已停用用户角色，点击删除</t>
    <phoneticPr fontId="1" type="noConversion"/>
  </si>
  <si>
    <t>1.选中单个已停用角色点击删除</t>
    <phoneticPr fontId="1" type="noConversion"/>
  </si>
  <si>
    <t>角色管理停用角色</t>
  </si>
  <si>
    <t>1.选中正常角色点击停用</t>
  </si>
  <si>
    <t>1.角色停用成功</t>
  </si>
  <si>
    <t>角色管理停用已停用角色</t>
  </si>
  <si>
    <t>1.选中停用角色点击停用</t>
  </si>
  <si>
    <t>正常角色下的角色下菜单选择</t>
    <phoneticPr fontId="1" type="noConversion"/>
  </si>
  <si>
    <t>角色管理菜单选择</t>
    <phoneticPr fontId="1" type="noConversion"/>
  </si>
  <si>
    <t>正常用系统管理员登录角色管理页面</t>
    <phoneticPr fontId="1" type="noConversion"/>
  </si>
  <si>
    <t>1.选中正常角色点击【角色下菜单】</t>
    <phoneticPr fontId="1" type="noConversion"/>
  </si>
  <si>
    <t>1.可正常选择增加减少各个菜单</t>
    <phoneticPr fontId="1" type="noConversion"/>
  </si>
  <si>
    <t>停用角色下的角色下菜单选择</t>
    <phoneticPr fontId="1" type="noConversion"/>
  </si>
  <si>
    <t>1.停用角色选中正常角色点击【角色下菜单】</t>
    <phoneticPr fontId="1" type="noConversion"/>
  </si>
  <si>
    <t>正常用系统管理员登录角色管理页面，找到停用角色</t>
    <phoneticPr fontId="1" type="noConversion"/>
  </si>
  <si>
    <t>正常角色下的角色下用户选择</t>
    <phoneticPr fontId="1" type="noConversion"/>
  </si>
  <si>
    <t>停用角色下的角色下用户选择</t>
    <phoneticPr fontId="1" type="noConversion"/>
  </si>
  <si>
    <t>角色管理用户选择</t>
    <phoneticPr fontId="1" type="noConversion"/>
  </si>
  <si>
    <t>停用角色下的角色下用户选择</t>
    <phoneticPr fontId="1" type="noConversion"/>
  </si>
  <si>
    <t>1.选中正常角色点击【角色下用户】</t>
    <phoneticPr fontId="1" type="noConversion"/>
  </si>
  <si>
    <t>1.停用角色选中正常角色点击【角色下用户】</t>
    <phoneticPr fontId="1" type="noConversion"/>
  </si>
  <si>
    <t>1.可正常选择增加减少各个用户</t>
    <phoneticPr fontId="1" type="noConversion"/>
  </si>
  <si>
    <t>刚上线无数据时数据批次展示</t>
    <phoneticPr fontId="1" type="noConversion"/>
  </si>
  <si>
    <t>无数据跑批时查看</t>
    <phoneticPr fontId="1" type="noConversion"/>
  </si>
  <si>
    <t>1.无数据跑批时查看</t>
    <phoneticPr fontId="1" type="noConversion"/>
  </si>
  <si>
    <t>1.页面正常展示</t>
    <phoneticPr fontId="1" type="noConversion"/>
  </si>
  <si>
    <t>数据批次号组成检查</t>
    <phoneticPr fontId="1" type="noConversion"/>
  </si>
  <si>
    <t>有数据跑批时查看</t>
    <phoneticPr fontId="1" type="noConversion"/>
  </si>
  <si>
    <t>1.数据跑批后查看数据批次号</t>
    <phoneticPr fontId="1" type="noConversion"/>
  </si>
  <si>
    <t>1.由所属系统+批次号组成</t>
    <phoneticPr fontId="1" type="noConversion"/>
  </si>
  <si>
    <t>数据批次6笔展示</t>
    <phoneticPr fontId="1" type="noConversion"/>
  </si>
  <si>
    <t>1.展示6笔数据批次，按倒序排列</t>
    <phoneticPr fontId="1" type="noConversion"/>
  </si>
  <si>
    <t>有6笔数据跑批时查看</t>
    <phoneticPr fontId="1" type="noConversion"/>
  </si>
  <si>
    <t>数据批次多余6笔展示</t>
    <phoneticPr fontId="1" type="noConversion"/>
  </si>
  <si>
    <t>有超过6笔数据跑批时查看</t>
    <phoneticPr fontId="1" type="noConversion"/>
  </si>
  <si>
    <t>1.数据跑批后查看数据批次号
2.对已过去数据批次号手动跑批</t>
    <phoneticPr fontId="1" type="noConversion"/>
  </si>
  <si>
    <t>联动展示数据批次详情</t>
    <phoneticPr fontId="1" type="noConversion"/>
  </si>
  <si>
    <t>有数据跑批时查看</t>
    <phoneticPr fontId="1" type="noConversion"/>
  </si>
  <si>
    <t>1.数据跑批后点击任意数据批次号，查看数据详情
2.切换点击其他批次号
3.手动跑新的批次</t>
    <phoneticPr fontId="1" type="noConversion"/>
  </si>
  <si>
    <t>1.联动展示该批次详情
2.联动展示该批次号
3.详情展示最新的批次详情</t>
    <phoneticPr fontId="1" type="noConversion"/>
  </si>
  <si>
    <t>更多下拉框的内容展示</t>
    <phoneticPr fontId="1" type="noConversion"/>
  </si>
  <si>
    <t>点击【更多】</t>
    <phoneticPr fontId="1" type="noConversion"/>
  </si>
  <si>
    <t>1.查看展示内容</t>
    <phoneticPr fontId="1" type="noConversion"/>
  </si>
  <si>
    <t>1.展示日期，批次，查询按钮和取消按钮</t>
    <phoneticPr fontId="1" type="noConversion"/>
  </si>
  <si>
    <t>日期选择框和批次号检查</t>
    <phoneticPr fontId="1" type="noConversion"/>
  </si>
  <si>
    <t>1.日期选择框任意选择日期
2.批次号选择</t>
    <phoneticPr fontId="1" type="noConversion"/>
  </si>
  <si>
    <t>1.任意选择日期，可输入，可选择，特殊日期可以选择2.29
2.应可输入可选择（有新生成批次后，下拉框这里应自动更新）</t>
    <phoneticPr fontId="1" type="noConversion"/>
  </si>
  <si>
    <t>查询功能检查</t>
    <phoneticPr fontId="1" type="noConversion"/>
  </si>
  <si>
    <t>1.默认空条件查询
2.全条件查询
3.当日期和批次号不对应时查询
4.输入错误批次号</t>
    <phoneticPr fontId="1" type="noConversion"/>
  </si>
  <si>
    <t>取消功能检查</t>
    <phoneticPr fontId="1" type="noConversion"/>
  </si>
  <si>
    <t>取消功能检查</t>
    <phoneticPr fontId="1" type="noConversion"/>
  </si>
  <si>
    <t>1.未输入内容点击取消
2.输入内容点击取消</t>
    <phoneticPr fontId="1" type="noConversion"/>
  </si>
  <si>
    <t>1.查询框收起
2.查询框收起</t>
    <phoneticPr fontId="1" type="noConversion"/>
  </si>
  <si>
    <t>大额风险暴露</t>
    <phoneticPr fontId="1" type="noConversion"/>
  </si>
  <si>
    <t>无批次数据详情展示</t>
    <phoneticPr fontId="1" type="noConversion"/>
  </si>
  <si>
    <t>1.查看批次详情</t>
    <phoneticPr fontId="1" type="noConversion"/>
  </si>
  <si>
    <t>1.数据批次详情展示为空</t>
    <phoneticPr fontId="1" type="noConversion"/>
  </si>
  <si>
    <t>有批次数据详情默认展示</t>
    <phoneticPr fontId="1" type="noConversion"/>
  </si>
  <si>
    <t>当未跑批次数据时</t>
    <phoneticPr fontId="1" type="noConversion"/>
  </si>
  <si>
    <t>当有跑批次数据时</t>
    <phoneticPr fontId="1" type="noConversion"/>
  </si>
  <si>
    <t>1.查看批次详情
2.点击其他批次数据
3.当查询批次数据后查看详情
4.查看批次详情</t>
    <phoneticPr fontId="1" type="noConversion"/>
  </si>
  <si>
    <t>总账勾稽报告按钮验证</t>
    <phoneticPr fontId="1" type="noConversion"/>
  </si>
  <si>
    <t>有跑批次数据</t>
    <phoneticPr fontId="1" type="noConversion"/>
  </si>
  <si>
    <t>1.选中跑批数据点击总账勾稽报告按钮
2.不选中跑批数据，点击按钮
3.有误数据错误</t>
    <phoneticPr fontId="1" type="noConversion"/>
  </si>
  <si>
    <r>
      <t>1.可正常弹出层级选择框
2.应提示错误
有误数据错误均可正常打开。
3.可正常打开。（</t>
    </r>
    <r>
      <rPr>
        <sz val="9"/>
        <color rgb="FFFF0000"/>
        <rFont val="宋体"/>
        <family val="3"/>
        <charset val="134"/>
        <scheme val="minor"/>
      </rPr>
      <t>什么是有错误数据</t>
    </r>
    <r>
      <rPr>
        <sz val="9"/>
        <color theme="1"/>
        <rFont val="宋体"/>
        <family val="3"/>
        <charset val="134"/>
        <scheme val="minor"/>
      </rPr>
      <t>）</t>
    </r>
    <phoneticPr fontId="1" type="noConversion"/>
  </si>
  <si>
    <t>总账勾稽报告下选择科目层级</t>
    <phoneticPr fontId="1" type="noConversion"/>
  </si>
  <si>
    <t>有跑批次数据</t>
    <phoneticPr fontId="1" type="noConversion"/>
  </si>
  <si>
    <t>1.下载总账勾稽报告
2.有误数据存在</t>
    <phoneticPr fontId="1" type="noConversion"/>
  </si>
  <si>
    <r>
      <t xml:space="preserve">1.展示最近6笔数据批次，按倒序排列
</t>
    </r>
    <r>
      <rPr>
        <sz val="9"/>
        <color rgb="FFFF0000"/>
        <rFont val="宋体"/>
        <family val="3"/>
        <charset val="134"/>
        <scheme val="minor"/>
      </rPr>
      <t>2.应重新展示手动跑批数据？是</t>
    </r>
    <phoneticPr fontId="1" type="noConversion"/>
  </si>
  <si>
    <r>
      <t xml:space="preserve">1.提示需输入批次号
2.正常查询正确数据
</t>
    </r>
    <r>
      <rPr>
        <sz val="9"/>
        <color rgb="FFFF0000"/>
        <rFont val="宋体"/>
        <family val="3"/>
        <charset val="134"/>
        <scheme val="minor"/>
      </rPr>
      <t>3.查询不到内容还是以批次号为主？（查询是必有内容的）
4.是否支持模糊查询还是查询不到内容？不支持</t>
    </r>
    <phoneticPr fontId="1" type="noConversion"/>
  </si>
  <si>
    <r>
      <t>1.默认展示最新数据批次详情
2.展示该批次数据
3.展示查询批次数据（</t>
    </r>
    <r>
      <rPr>
        <sz val="9"/>
        <color rgb="FFFF0000"/>
        <rFont val="宋体"/>
        <family val="3"/>
        <charset val="134"/>
        <scheme val="minor"/>
      </rPr>
      <t>当无查询批次数据时--不存在这种情况，点击查询，必有查询批次内容，展示默认最新批次数据？</t>
    </r>
    <r>
      <rPr>
        <sz val="9"/>
        <color theme="1"/>
        <rFont val="宋体"/>
        <family val="3"/>
        <charset val="134"/>
        <scheme val="minor"/>
      </rPr>
      <t>）展示查询的详情，点击其他的批次，就展示其他批次的内容。
4.数据日期，批次类型，批次生成时间，批次说明的正确，超长字段，特殊字符，汉子，数字展示正确。</t>
    </r>
    <phoneticPr fontId="1" type="noConversion"/>
  </si>
  <si>
    <r>
      <t>1.正常下载报告，格式正确，可正常打开
2.展示数据错误情况（</t>
    </r>
    <r>
      <rPr>
        <sz val="9"/>
        <color rgb="FFFF0000"/>
        <rFont val="宋体"/>
        <family val="3"/>
        <charset val="134"/>
        <scheme val="minor"/>
      </rPr>
      <t>如何构造有误数据，可能是采集错误，可能是计算错误，如果系统的与总账的不一样就是错误的。</t>
    </r>
    <r>
      <rPr>
        <sz val="9"/>
        <color theme="1"/>
        <rFont val="宋体"/>
        <family val="3"/>
        <charset val="134"/>
        <scheme val="minor"/>
      </rPr>
      <t>）</t>
    </r>
    <phoneticPr fontId="1" type="noConversion"/>
  </si>
  <si>
    <t>无批次数据时数据校验报告下载</t>
    <phoneticPr fontId="1" type="noConversion"/>
  </si>
  <si>
    <t>反例</t>
    <phoneticPr fontId="1" type="noConversion"/>
  </si>
  <si>
    <t>无跑批次数据</t>
    <phoneticPr fontId="1" type="noConversion"/>
  </si>
  <si>
    <t>1.点击数据校验报告</t>
    <phoneticPr fontId="1" type="noConversion"/>
  </si>
  <si>
    <t>1.应提示错误，或无报告下载</t>
    <phoneticPr fontId="1" type="noConversion"/>
  </si>
  <si>
    <t>选择批次数据数据校验报告下载</t>
    <phoneticPr fontId="1" type="noConversion"/>
  </si>
  <si>
    <t>1.选中跑批数据点击数据校验报告按钮</t>
    <phoneticPr fontId="1" type="noConversion"/>
  </si>
  <si>
    <t>选择查询历史批次数据数据校验报告下载</t>
    <phoneticPr fontId="1" type="noConversion"/>
  </si>
  <si>
    <t>查询历史跑批次数据</t>
    <phoneticPr fontId="1" type="noConversion"/>
  </si>
  <si>
    <t>1.选中查询后的历史跑批数据点击数据校验报告按钮</t>
    <phoneticPr fontId="1" type="noConversion"/>
  </si>
  <si>
    <t>数据校验报告的详情检查</t>
    <phoneticPr fontId="1" type="noConversion"/>
  </si>
  <si>
    <t>下载了数据校验报告</t>
    <phoneticPr fontId="1" type="noConversion"/>
  </si>
  <si>
    <t>1.查看sheet页名称和数量正确
2.sheet中内容检查</t>
    <phoneticPr fontId="1" type="noConversion"/>
  </si>
  <si>
    <t>1.顺序应与页面相同
2.内容正确无误</t>
    <phoneticPr fontId="1" type="noConversion"/>
  </si>
  <si>
    <t>无批次任务时数据补录按钮检查</t>
    <phoneticPr fontId="1" type="noConversion"/>
  </si>
  <si>
    <t>1.应提示错误，或无报告展示</t>
    <phoneticPr fontId="1" type="noConversion"/>
  </si>
  <si>
    <t>选择批次数据点击数据补录</t>
    <phoneticPr fontId="1" type="noConversion"/>
  </si>
  <si>
    <t>有跑批次数据</t>
    <phoneticPr fontId="1" type="noConversion"/>
  </si>
  <si>
    <t>1.点击【数据补录】</t>
    <phoneticPr fontId="1" type="noConversion"/>
  </si>
  <si>
    <t>选择查询历史批次数据点击数据补录</t>
    <phoneticPr fontId="1" type="noConversion"/>
  </si>
  <si>
    <t>1.点击【数据补录】
2.各个数据栏。全选单选，搜索，排序，预览和查验报告功能正常
3.全选后点击预览和校验报告</t>
    <phoneticPr fontId="1" type="noConversion"/>
  </si>
  <si>
    <t>1.展示该批次具体待补录任务，校验不通过任务，待提交任务，已提交任务，已失效任务数据
2.各个辅助功能正常
3.功能正常</t>
    <phoneticPr fontId="1" type="noConversion"/>
  </si>
  <si>
    <t>1.点击【数据补录】
2.各个数据栏。全选单选，搜索，排序，预览和查验报告功能正常
3.全选后点击预览和校验报告</t>
    <phoneticPr fontId="1" type="noConversion"/>
  </si>
  <si>
    <t>无数据错误的批次手动跑批</t>
    <phoneticPr fontId="1" type="noConversion"/>
  </si>
  <si>
    <t>存在无数据错误的批次</t>
    <phoneticPr fontId="1" type="noConversion"/>
  </si>
  <si>
    <t>1.对无数据错误的批次手动跑批</t>
    <phoneticPr fontId="1" type="noConversion"/>
  </si>
  <si>
    <t>1.重新跑批成功，应生成新的批次数据</t>
    <phoneticPr fontId="1" type="noConversion"/>
  </si>
  <si>
    <t>无数据批次时手动跑批</t>
    <phoneticPr fontId="1" type="noConversion"/>
  </si>
  <si>
    <t>尚不存在数据批次数据</t>
    <phoneticPr fontId="1" type="noConversion"/>
  </si>
  <si>
    <t>1.在无数据批次情况下手动跑批</t>
    <phoneticPr fontId="1" type="noConversion"/>
  </si>
  <si>
    <t>1.应提示错误</t>
    <phoneticPr fontId="1" type="noConversion"/>
  </si>
  <si>
    <t>对有错误的历史查询数据手动跑批</t>
    <phoneticPr fontId="1" type="noConversion"/>
  </si>
  <si>
    <t>存在数据错误的数据批次数据</t>
    <phoneticPr fontId="1" type="noConversion"/>
  </si>
  <si>
    <t>1.在数据错误的数据批次数据情况下手动跑批</t>
    <phoneticPr fontId="1" type="noConversion"/>
  </si>
  <si>
    <t>数据详情展示</t>
    <phoneticPr fontId="1" type="noConversion"/>
  </si>
  <si>
    <t>打开数据详情</t>
    <phoneticPr fontId="1" type="noConversion"/>
  </si>
  <si>
    <t>1.未点击任何批次查看数据详情
2.当选择其他批次数据查看详情
3.查询历史批次后查看详情
4.有错误数据数据的展示
5.操作栏修改数据详情
6.数据详情的各个字段检查</t>
    <phoneticPr fontId="1" type="noConversion"/>
  </si>
  <si>
    <r>
      <t>1.默认展示最新批次数据详情
2.展示该批次详情
3.展示该批次详情
4.展示错误标识，有错误原因展示
5.</t>
    </r>
    <r>
      <rPr>
        <sz val="9"/>
        <color rgb="FFFF0000"/>
        <rFont val="宋体"/>
        <family val="3"/>
        <charset val="134"/>
        <scheme val="minor"/>
      </rPr>
      <t xml:space="preserve">软需的修改功能页面暂时没看到
</t>
    </r>
    <r>
      <rPr>
        <sz val="9"/>
        <rFont val="宋体"/>
        <family val="3"/>
        <charset val="134"/>
        <scheme val="minor"/>
      </rPr>
      <t>6.各个字段值展示正确</t>
    </r>
    <phoneticPr fontId="1" type="noConversion"/>
  </si>
  <si>
    <t>任务设定页面元素检查</t>
    <phoneticPr fontId="1" type="noConversion"/>
  </si>
  <si>
    <t>打开任务设定</t>
    <phoneticPr fontId="1" type="noConversion"/>
  </si>
  <si>
    <t>1.页面元素检查</t>
    <phoneticPr fontId="1" type="noConversion"/>
  </si>
  <si>
    <t>1.【新增任务组】【启用】【停用】按钮，序号，所属系统，补录任务ID，补录任务名称，任务类型，任务周期，操作列和起停用图标，任务组详情图标，任务组明细图标</t>
    <phoneticPr fontId="1" type="noConversion"/>
  </si>
  <si>
    <t>新增任务组输入内容检查</t>
    <phoneticPr fontId="1" type="noConversion"/>
  </si>
  <si>
    <t>打开新增任务组</t>
    <phoneticPr fontId="1" type="noConversion"/>
  </si>
  <si>
    <t>1.页面元素检查
2.选择手动分发
3.选择自动分发</t>
    <phoneticPr fontId="1" type="noConversion"/>
  </si>
  <si>
    <t>新增任务组输入框补录名称检查</t>
    <phoneticPr fontId="1" type="noConversion"/>
  </si>
  <si>
    <r>
      <t>1.补录任务名称，任务类型，任务周期，启用状态输入框（</t>
    </r>
    <r>
      <rPr>
        <sz val="9"/>
        <color rgb="FFFF0000"/>
        <rFont val="宋体"/>
        <family val="3"/>
        <charset val="134"/>
        <scheme val="minor"/>
      </rPr>
      <t>软需中没有现在页面的是否审批流程和审批流程两个</t>
    </r>
    <r>
      <rPr>
        <sz val="9"/>
        <color theme="1"/>
        <rFont val="宋体"/>
        <family val="3"/>
        <charset val="134"/>
        <scheme val="minor"/>
      </rPr>
      <t>）；任务类型的枚举值：手动分发，自动分发；任务周期的枚举值：天，月，季，半年，年；启用状态的枚举值：启用，停用；【确定】【取消】按钮。
2.任务周期置灰，不可填
3.任务周期可以选择</t>
    </r>
    <phoneticPr fontId="1" type="noConversion"/>
  </si>
  <si>
    <t>1.补录名称不输入保存
2.名称输入数字，汉子，特殊符号，超长字段，空格在前在中间，后保存
3.【取消】按钮</t>
    <phoneticPr fontId="1" type="noConversion"/>
  </si>
  <si>
    <t>1.页面提示必输
2.页面正常保存并显示
3.正常关闭</t>
    <phoneticPr fontId="1" type="noConversion"/>
  </si>
  <si>
    <t>排序，翻页，查询，详情功能验证</t>
    <phoneticPr fontId="1" type="noConversion"/>
  </si>
  <si>
    <t>打开任务设定页面</t>
    <phoneticPr fontId="1" type="noConversion"/>
  </si>
  <si>
    <t>1.各列排序功能检查
2.各列查询功能检查
3.各个数据详情按钮检查
4.翻页功能检查</t>
    <phoneticPr fontId="1" type="noConversion"/>
  </si>
  <si>
    <t>任务设定辅助功能验证</t>
    <phoneticPr fontId="1" type="noConversion"/>
  </si>
  <si>
    <t>任务设定启用停用验证</t>
    <phoneticPr fontId="1" type="noConversion"/>
  </si>
  <si>
    <t>1.已停用任务点击【启用】或操作启动按钮
2.以启用任务点击【停用】或操作停用按钮
3.已停用任务点击【停用】或操作停用按钮
4.以启用任务点击【启用】或操作启用按钮</t>
    <phoneticPr fontId="1" type="noConversion"/>
  </si>
  <si>
    <t>1.任务正常启用
2.任务正常停用
3.提示已停用
4.提示已启用</t>
    <phoneticPr fontId="1" type="noConversion"/>
  </si>
  <si>
    <t>大额风险暴露</t>
    <phoneticPr fontId="1" type="noConversion"/>
  </si>
  <si>
    <t>任务设定任务组明细模板配置</t>
    <phoneticPr fontId="1" type="noConversion"/>
  </si>
  <si>
    <t>停用任务的模板配置</t>
    <phoneticPr fontId="1" type="noConversion"/>
  </si>
  <si>
    <t>找到停用任务</t>
    <phoneticPr fontId="1" type="noConversion"/>
  </si>
  <si>
    <t>1.选择“+”增加模板配置
2.选择“-”减少模板配置</t>
    <phoneticPr fontId="1" type="noConversion"/>
  </si>
  <si>
    <t>1.正常选择所有模板（模板的残缺检查），可全选全部模板
2.正常减少模板，可以删除全部模板</t>
    <phoneticPr fontId="1" type="noConversion"/>
  </si>
  <si>
    <t>启用任务的模板配置</t>
    <phoneticPr fontId="1" type="noConversion"/>
  </si>
  <si>
    <t>找到启用任务</t>
    <phoneticPr fontId="1" type="noConversion"/>
  </si>
  <si>
    <t>任务设定任务组明细模板配置设定公共参数</t>
    <phoneticPr fontId="1" type="noConversion"/>
  </si>
  <si>
    <t>选中模板配置</t>
    <phoneticPr fontId="1" type="noConversion"/>
  </si>
  <si>
    <t>1.补录有效期输入字母汉字特殊符号空格等
2.分发角色的选择
3.补录执行机构的选择</t>
    <phoneticPr fontId="1" type="noConversion"/>
  </si>
  <si>
    <r>
      <t>1.只能输入366以内的数字（</t>
    </r>
    <r>
      <rPr>
        <sz val="9"/>
        <color rgb="FFFF0000"/>
        <rFont val="宋体"/>
        <family val="3"/>
        <charset val="134"/>
        <scheme val="minor"/>
      </rPr>
      <t>输入0会怎样</t>
    </r>
    <r>
      <rPr>
        <sz val="9"/>
        <color theme="1"/>
        <rFont val="宋体"/>
        <family val="3"/>
        <charset val="134"/>
        <scheme val="minor"/>
      </rPr>
      <t>）
2.角色齐全，可以任意选择（</t>
    </r>
    <r>
      <rPr>
        <sz val="9"/>
        <color rgb="FFFF0000"/>
        <rFont val="宋体"/>
        <family val="3"/>
        <charset val="134"/>
        <scheme val="minor"/>
      </rPr>
      <t>是否考虑可以多选</t>
    </r>
    <r>
      <rPr>
        <sz val="9"/>
        <color theme="1"/>
        <rFont val="宋体"/>
        <family val="3"/>
        <charset val="134"/>
        <scheme val="minor"/>
      </rPr>
      <t>）
3.补录执行机构可以多选，单选，【全选】【全不选】【分行全选】【分行全不选】按钮正常（</t>
    </r>
    <r>
      <rPr>
        <sz val="9"/>
        <color rgb="FFFF0000"/>
        <rFont val="宋体"/>
        <family val="3"/>
        <charset val="134"/>
        <scheme val="minor"/>
      </rPr>
      <t>如果都不选，这个任务会怎样，点击保存提示模板配置不完整</t>
    </r>
    <r>
      <rPr>
        <sz val="9"/>
        <color theme="1"/>
        <rFont val="宋体"/>
        <family val="3"/>
        <charset val="134"/>
        <scheme val="minor"/>
      </rPr>
      <t xml:space="preserve">）
</t>
    </r>
    <phoneticPr fontId="1" type="noConversion"/>
  </si>
  <si>
    <t>补录执行的页面元素检查</t>
    <phoneticPr fontId="1" type="noConversion"/>
  </si>
  <si>
    <t>进入补录执行页面</t>
    <phoneticPr fontId="1" type="noConversion"/>
  </si>
  <si>
    <t>待补录任务的在线补录</t>
    <phoneticPr fontId="1" type="noConversion"/>
  </si>
  <si>
    <t>1.点击在线补录</t>
    <phoneticPr fontId="1" type="noConversion"/>
  </si>
  <si>
    <t>1.可在线对数据补录</t>
    <phoneticPr fontId="1" type="noConversion"/>
  </si>
  <si>
    <t>待补录任务的线下补录</t>
    <phoneticPr fontId="1" type="noConversion"/>
  </si>
  <si>
    <t>待补录任务的线下补录</t>
    <phoneticPr fontId="1" type="noConversion"/>
  </si>
  <si>
    <t>1.点击线下补录</t>
    <phoneticPr fontId="1" type="noConversion"/>
  </si>
  <si>
    <t>1.可上传excel表补录</t>
    <phoneticPr fontId="1" type="noConversion"/>
  </si>
  <si>
    <t>待补录任务的线下补录上传错误格式文件</t>
    <phoneticPr fontId="1" type="noConversion"/>
  </si>
  <si>
    <t>1.上传非excel表补录
2.上传空excel表
3.上传错误格式列excel表
4.尝试复制文件上传
5.上传必输项为空的数据错误类型文件</t>
    <phoneticPr fontId="1" type="noConversion"/>
  </si>
  <si>
    <t>1.提示错误
5.自动检查入校验不通过任务</t>
    <phoneticPr fontId="1" type="noConversion"/>
  </si>
  <si>
    <t>校验不通过任务预览</t>
    <phoneticPr fontId="1" type="noConversion"/>
  </si>
  <si>
    <t>有校验不通过任务</t>
    <phoneticPr fontId="1" type="noConversion"/>
  </si>
  <si>
    <t>1.数据预览正常</t>
    <phoneticPr fontId="1" type="noConversion"/>
  </si>
  <si>
    <t>1.选中一条数据，点击预览</t>
    <phoneticPr fontId="1" type="noConversion"/>
  </si>
  <si>
    <t>校验不通过多条任务预览</t>
    <phoneticPr fontId="1" type="noConversion"/>
  </si>
  <si>
    <t>有校验不通过多条任务</t>
    <phoneticPr fontId="1" type="noConversion"/>
  </si>
  <si>
    <t>1.选中两条数据，点击预览
2.选中全选，点击预览</t>
    <phoneticPr fontId="1" type="noConversion"/>
  </si>
  <si>
    <t>1.应提示选中一条预览</t>
    <phoneticPr fontId="1" type="noConversion"/>
  </si>
  <si>
    <t>校验不通过任务修改</t>
    <phoneticPr fontId="1" type="noConversion"/>
  </si>
  <si>
    <t>校验不通过任务修改</t>
    <phoneticPr fontId="1" type="noConversion"/>
  </si>
  <si>
    <t>1.选中一条数据，点击修改</t>
    <phoneticPr fontId="1" type="noConversion"/>
  </si>
  <si>
    <t>1.修改页面展示【新增】【删除】【下载】【保存】和数据信息</t>
    <phoneticPr fontId="1" type="noConversion"/>
  </si>
  <si>
    <t>校验不通过任务修改中的新增</t>
    <phoneticPr fontId="1" type="noConversion"/>
  </si>
  <si>
    <t>1.选中一条数据，点击修改后点新增</t>
    <phoneticPr fontId="1" type="noConversion"/>
  </si>
  <si>
    <t>校验不通过任务修改中的删除</t>
    <phoneticPr fontId="1" type="noConversion"/>
  </si>
  <si>
    <t>1.选中一条数据，点击修改后点删除</t>
    <phoneticPr fontId="1" type="noConversion"/>
  </si>
  <si>
    <t>校验不通过任务修改中的下载</t>
    <phoneticPr fontId="1" type="noConversion"/>
  </si>
  <si>
    <t>1.选中一条数据，点击修改后点下载</t>
    <phoneticPr fontId="1" type="noConversion"/>
  </si>
  <si>
    <t>校验不通过任务修改中的保存</t>
    <phoneticPr fontId="1" type="noConversion"/>
  </si>
  <si>
    <t>校验不通过任务修改中的保存</t>
    <phoneticPr fontId="1" type="noConversion"/>
  </si>
  <si>
    <t>1.选中一条数据，点击修改后点保存</t>
    <phoneticPr fontId="1" type="noConversion"/>
  </si>
  <si>
    <t>正常保存新增或删除内容。</t>
    <phoneticPr fontId="1" type="noConversion"/>
  </si>
  <si>
    <t>校验不通过任务的下载</t>
    <phoneticPr fontId="1" type="noConversion"/>
  </si>
  <si>
    <t>1.选中一条数据，点击下载</t>
    <phoneticPr fontId="1" type="noConversion"/>
  </si>
  <si>
    <t>校验不通过任务的查看校验报告</t>
    <phoneticPr fontId="1" type="noConversion"/>
  </si>
  <si>
    <t>1.选中一条数据，点击查看校验报告</t>
    <phoneticPr fontId="1" type="noConversion"/>
  </si>
  <si>
    <t>待提交任务预览</t>
  </si>
  <si>
    <t>有待提交任务</t>
  </si>
  <si>
    <t>待提交多条任务预览</t>
  </si>
  <si>
    <t>有待提交多条任务</t>
  </si>
  <si>
    <t>待提交任务修改</t>
  </si>
  <si>
    <t>待提交任务修改中的新增</t>
  </si>
  <si>
    <t>待提交任务修改中的删除</t>
  </si>
  <si>
    <t>待提交任务修改中的下载</t>
  </si>
  <si>
    <t>待提交任务修改中的保存</t>
  </si>
  <si>
    <t>待提交任务的上传</t>
    <phoneticPr fontId="1" type="noConversion"/>
  </si>
  <si>
    <t>待提交任务的上传</t>
    <phoneticPr fontId="1" type="noConversion"/>
  </si>
  <si>
    <t>1.选中一条数据，点击上传</t>
    <phoneticPr fontId="1" type="noConversion"/>
  </si>
  <si>
    <t>待提交任务的提交</t>
    <phoneticPr fontId="1" type="noConversion"/>
  </si>
  <si>
    <t>待提交任务的提交</t>
    <phoneticPr fontId="1" type="noConversion"/>
  </si>
  <si>
    <t>1.选中一条数据，点击提交</t>
    <phoneticPr fontId="1" type="noConversion"/>
  </si>
  <si>
    <t>多条待提交任务的一起提交</t>
    <phoneticPr fontId="1" type="noConversion"/>
  </si>
  <si>
    <t>有多条待提交任务</t>
    <phoneticPr fontId="1" type="noConversion"/>
  </si>
  <si>
    <t>1.选中多条数据，点击提交</t>
    <phoneticPr fontId="1" type="noConversion"/>
  </si>
  <si>
    <t>已提交任务预览</t>
  </si>
  <si>
    <t>有已提交任务</t>
  </si>
  <si>
    <t>已提交多条任务预览</t>
  </si>
  <si>
    <t>有已提交多条任务</t>
  </si>
  <si>
    <t>1.查看页面元素
2.点击缩放图标
3.待补录任务操作栏检查
4.校验不通过任务操作栏检查
5.待提交任务操作栏检查
6.已提交任务操作栏检查
7.已失效任务操作栏检查
8.各个栏位总计统计</t>
    <phoneticPr fontId="1" type="noConversion"/>
  </si>
  <si>
    <r>
      <t>1.展示待补录任务，校验不通过任务，待提交任务，已提交任务，已失效任务
2.可展示全部内容
3.在线补录和线下补录两个，默认展示5条数据
4.预览，修改，下载，查看校验报告四个，默认展示5条数据
5.预览，修改，上传，提交，默认展示5条数据
6.预览，回退按钮（</t>
    </r>
    <r>
      <rPr>
        <sz val="9"/>
        <color rgb="FFFF0000"/>
        <rFont val="宋体"/>
        <family val="3"/>
        <charset val="134"/>
        <scheme val="minor"/>
      </rPr>
      <t>是否有删除按钮？怎么删除重来呢？</t>
    </r>
    <r>
      <rPr>
        <sz val="9"/>
        <color theme="1"/>
        <rFont val="宋体"/>
        <family val="3"/>
        <charset val="134"/>
        <scheme val="minor"/>
      </rPr>
      <t>），默认展示隐藏数据
7.</t>
    </r>
    <r>
      <rPr>
        <sz val="9"/>
        <color rgb="FFFF0000"/>
        <rFont val="宋体"/>
        <family val="3"/>
        <charset val="134"/>
        <scheme val="minor"/>
      </rPr>
      <t>是否有预览按钮？</t>
    </r>
    <r>
      <rPr>
        <sz val="9"/>
        <color theme="1"/>
        <rFont val="宋体"/>
        <family val="3"/>
        <charset val="134"/>
        <scheme val="minor"/>
      </rPr>
      <t>（软需中没有，页面上有），默认隐藏数据
8.总计统计正确</t>
    </r>
    <phoneticPr fontId="1" type="noConversion"/>
  </si>
  <si>
    <t>已提交多条任务回退</t>
    <phoneticPr fontId="1" type="noConversion"/>
  </si>
  <si>
    <t>1.选中一条数据，点击退回</t>
    <phoneticPr fontId="1" type="noConversion"/>
  </si>
  <si>
    <t>1.数据退回到待提交任务栏</t>
    <phoneticPr fontId="1" type="noConversion"/>
  </si>
  <si>
    <t>已提交多条任务回退</t>
    <phoneticPr fontId="1" type="noConversion"/>
  </si>
  <si>
    <t>已提交任务回退</t>
    <phoneticPr fontId="1" type="noConversion"/>
  </si>
  <si>
    <t>有已提交多条任务</t>
    <phoneticPr fontId="1" type="noConversion"/>
  </si>
  <si>
    <t>1.选中多条数据，点击退回</t>
    <phoneticPr fontId="1" type="noConversion"/>
  </si>
  <si>
    <t>已提交任务删除</t>
    <phoneticPr fontId="1" type="noConversion"/>
  </si>
  <si>
    <t>1.选中一条数据，点击删除</t>
    <phoneticPr fontId="1" type="noConversion"/>
  </si>
  <si>
    <t>1.数据删除完成</t>
    <phoneticPr fontId="1" type="noConversion"/>
  </si>
  <si>
    <t>已失效任务展示</t>
    <phoneticPr fontId="1" type="noConversion"/>
  </si>
  <si>
    <t>有已失效任务</t>
    <phoneticPr fontId="1" type="noConversion"/>
  </si>
  <si>
    <t>1.选中一条数据，点击预览（失效任务如何看？）</t>
    <phoneticPr fontId="1" type="noConversion"/>
  </si>
  <si>
    <t>已通过任务设定好任务</t>
    <phoneticPr fontId="1" type="noConversion"/>
  </si>
  <si>
    <t>在线补录提交任务的主流程测试</t>
    <phoneticPr fontId="1" type="noConversion"/>
  </si>
  <si>
    <t>1.在线补录
2.数据校验
3.提交数据</t>
    <phoneticPr fontId="1" type="noConversion"/>
  </si>
  <si>
    <t>1.在线上输入数据，待补录任务正常展示
2.数据检验通过，待提交任务正常展示
3.数据提交成功，已提交任务正常展示数据</t>
    <phoneticPr fontId="1" type="noConversion"/>
  </si>
  <si>
    <t>线下补录提交任务的主流程测试</t>
    <phoneticPr fontId="1" type="noConversion"/>
  </si>
  <si>
    <t>1.线下补录
2.数据校验
3.提交数据</t>
    <phoneticPr fontId="1" type="noConversion"/>
  </si>
  <si>
    <t>1.下载模板，填报数据上传后，待补录任务正常展示
2.数据检验通过，待提交任务正常展示
3.数据提交成功，已提交任务正常展示数据</t>
    <phoneticPr fontId="1" type="noConversion"/>
  </si>
  <si>
    <t>在线补录提交任务校验不通过修改后提交</t>
    <phoneticPr fontId="1" type="noConversion"/>
  </si>
  <si>
    <t>1.在线补录
2.数据校验，格式错误，必输项未输入
3.在校验不通过中修改错误数据，再次数据校验
4.提交数据</t>
    <phoneticPr fontId="1" type="noConversion"/>
  </si>
  <si>
    <t>1.在线上输入数据，待补录任务正常展示
2.数据检验不通过，校验不通过任务正常展示
3.数据校验成功，待提交任务正常展示
4.数据提交成功，已提交任务正常展示数据</t>
    <phoneticPr fontId="1" type="noConversion"/>
  </si>
  <si>
    <t>线下补录提交成功后任务的退回</t>
    <phoneticPr fontId="1" type="noConversion"/>
  </si>
  <si>
    <t>1.线下补录
2.数据校验
3.提交数据
4.点击退回
5.再次提交数据</t>
    <phoneticPr fontId="1" type="noConversion"/>
  </si>
  <si>
    <t>1.下载模板，填报数据上传后，待补录任务正常展示
2.数据检验通过，待提交任务正常展示
3.数据提交成功，已提交任务正常展示数据
4.数据正常退回到待提交任务
5.数据提交成功，已提交任务正常展示数据</t>
    <phoneticPr fontId="1" type="noConversion"/>
  </si>
  <si>
    <t>线下补录提交任务校验不通过修改后提交，退回后再次提交</t>
    <phoneticPr fontId="1" type="noConversion"/>
  </si>
  <si>
    <t>线下补录提交任务校验不通过修改后提交</t>
    <phoneticPr fontId="1" type="noConversion"/>
  </si>
  <si>
    <t>1.线下补录
2.数据校验，格式错误，必输项未输入
3.在校验不通过中修改错误数据，再次数据校验
4.提交数据
5.点击退回
6.再次提交数据</t>
    <phoneticPr fontId="1" type="noConversion"/>
  </si>
  <si>
    <t>1.下载模板，填报数据上传后，待补录任务正常展示
2.数据检验不通过，校验不通过任务正常展示
3.数据校验成功，待提交任务正常展示
4.数据提交成功，已提交任务正常展示数据
5.数据正常退回到待提交任务
6.数据提交成功，已提交任务正常展示数据</t>
    <phoneticPr fontId="1" type="noConversion"/>
  </si>
  <si>
    <t>待补录任务超出任务截止日期</t>
    <phoneticPr fontId="1" type="noConversion"/>
  </si>
  <si>
    <t>反例</t>
    <phoneticPr fontId="1" type="noConversion"/>
  </si>
  <si>
    <t>存在已超期的待补录任务</t>
    <phoneticPr fontId="1" type="noConversion"/>
  </si>
  <si>
    <t>1.对已超期待补录任务在线补录
2.对已超期待补录任务线下补录</t>
    <phoneticPr fontId="1" type="noConversion"/>
  </si>
  <si>
    <t>1.无法补录</t>
    <phoneticPr fontId="1" type="noConversion"/>
  </si>
  <si>
    <t>校验不通过任务超出任务截止日期</t>
    <phoneticPr fontId="1" type="noConversion"/>
  </si>
  <si>
    <t>存在已超期的校验不通过任务</t>
    <phoneticPr fontId="1" type="noConversion"/>
  </si>
  <si>
    <t>1.对已超期校验不通过任务预览
2.对已超期校验不通过任务修改
3.对已超期校验不通过任务下载
4.对已超期校验不通过任务查看校验报告</t>
    <phoneticPr fontId="1" type="noConversion"/>
  </si>
  <si>
    <t>1.正常预览
2.正常修改
3.正常下载
4.正常查看报告</t>
    <phoneticPr fontId="1" type="noConversion"/>
  </si>
  <si>
    <t>待提交任务超出任务截止日期</t>
  </si>
  <si>
    <t>存在已超期的待提交任务</t>
  </si>
  <si>
    <t>1.对已超期待提交任务预览
2.对已超期待提交任务修改
3.对已超期待提交任务上传
4.对已超期待提交任务提交</t>
    <phoneticPr fontId="1" type="noConversion"/>
  </si>
  <si>
    <t>1.正常预览
2.正常修改
3.正常上传
4.正常提交</t>
    <phoneticPr fontId="1" type="noConversion"/>
  </si>
  <si>
    <t>对同一笔已提交数据不同用户先删除在提交操作</t>
    <phoneticPr fontId="1" type="noConversion"/>
  </si>
  <si>
    <t>对同一笔已提交数据不同用户先删除在提交操作</t>
    <phoneticPr fontId="1" type="noConversion"/>
  </si>
  <si>
    <t>存在已提交任务，两个总行用户同时登陆</t>
    <phoneticPr fontId="1" type="noConversion"/>
  </si>
  <si>
    <t>1.一个用户对同一笔已提交数据先删除，另一个用户在提交操作</t>
    <phoneticPr fontId="1" type="noConversion"/>
  </si>
  <si>
    <t>1.应提示数据已删除</t>
    <phoneticPr fontId="1" type="noConversion"/>
  </si>
  <si>
    <t>对同一笔已提交数据不同用户先提交在删除操作</t>
    <phoneticPr fontId="1" type="noConversion"/>
  </si>
  <si>
    <t>1.一个用户对同一笔已提交数据先提交，另一个用户在删除操作</t>
    <phoneticPr fontId="1" type="noConversion"/>
  </si>
  <si>
    <t>1.应提示数据无法删除</t>
    <phoneticPr fontId="1" type="noConversion"/>
  </si>
  <si>
    <t>对同一笔校验不通过数据不同用户同时修改</t>
    <phoneticPr fontId="1" type="noConversion"/>
  </si>
  <si>
    <t>存在校验不通过任务，两个总行用户同时登陆</t>
    <phoneticPr fontId="1" type="noConversion"/>
  </si>
  <si>
    <t>1.一个用户对同一笔校验不通过数据修改，另一个用户在继续修改操作</t>
    <phoneticPr fontId="1" type="noConversion"/>
  </si>
  <si>
    <t>1.保存后一个修改内容，程序不应报未知错误。</t>
    <phoneticPr fontId="1" type="noConversion"/>
  </si>
  <si>
    <t>已提交任务不可修改</t>
    <phoneticPr fontId="1" type="noConversion"/>
  </si>
  <si>
    <t>有已提交任务</t>
    <phoneticPr fontId="1" type="noConversion"/>
  </si>
  <si>
    <t>1.选中一条数据，点击修改</t>
    <phoneticPr fontId="1" type="noConversion"/>
  </si>
  <si>
    <t>1.不能修改</t>
    <phoneticPr fontId="1" type="noConversion"/>
  </si>
  <si>
    <t>进入任务记录页面</t>
    <phoneticPr fontId="1" type="noConversion"/>
  </si>
  <si>
    <t>任务记录的补录任务发布页面元素检查</t>
    <phoneticPr fontId="1" type="noConversion"/>
  </si>
  <si>
    <t>1.查看补录任务发布页面元素
2.查看补录任务跟踪的页面元素</t>
    <phoneticPr fontId="1" type="noConversion"/>
  </si>
  <si>
    <t>1.展示查看日志，分发按钮；展示列补录任务组ID，补录任务名称，启用状态，任务类型，登记人，登记时间，更新人，更新时间
2.展示未补录任务和已补录任务栏；展示列补录流水号，批次号，数据日期，补录任务名称，补录对象，任务截止时间，所属机构，任务状态，补录机构，补录角色，补录用户</t>
    <phoneticPr fontId="1" type="noConversion"/>
  </si>
  <si>
    <t>任务记录的补录任务发布数据展示</t>
    <phoneticPr fontId="1" type="noConversion"/>
  </si>
  <si>
    <t xml:space="preserve">进入补录任务发布页面，已在任务设定页面设定任务
</t>
    <phoneticPr fontId="1" type="noConversion"/>
  </si>
  <si>
    <t>1.查看手动分发任务，自动分发任务
2.各个数据栏。全选单选，搜索，排序，预览和查验报告功能正常</t>
    <phoneticPr fontId="1" type="noConversion"/>
  </si>
  <si>
    <t>任务记录的补录任务发布查看单条数据日志</t>
    <phoneticPr fontId="1" type="noConversion"/>
  </si>
  <si>
    <t>任务记录的补录任务发布查看多条数据日志</t>
    <phoneticPr fontId="1" type="noConversion"/>
  </si>
  <si>
    <t>反例</t>
    <phoneticPr fontId="1" type="noConversion"/>
  </si>
  <si>
    <t>任务记录的补录任务发布查看多条数据日志</t>
    <phoneticPr fontId="1" type="noConversion"/>
  </si>
  <si>
    <t>1.选中多条任务点击查看日志</t>
    <phoneticPr fontId="1" type="noConversion"/>
  </si>
  <si>
    <t>1.提示错误</t>
    <phoneticPr fontId="1" type="noConversion"/>
  </si>
  <si>
    <t>任务记录的补录任务发布的分发</t>
    <phoneticPr fontId="1" type="noConversion"/>
  </si>
  <si>
    <t>任务记录的补录任务发布的当前日期当前批次分发</t>
    <phoneticPr fontId="1" type="noConversion"/>
  </si>
  <si>
    <t>1.选中当天，选中当前批次，点击分发</t>
    <phoneticPr fontId="1" type="noConversion"/>
  </si>
  <si>
    <t>1.相应权限用户登录在待补录任务中查看到数据；补录任务跟踪的未补录任务应能看到数据</t>
    <phoneticPr fontId="1" type="noConversion"/>
  </si>
  <si>
    <t>任务记录的补录任务发布的当前日期当前批次重复分发</t>
    <phoneticPr fontId="1" type="noConversion"/>
  </si>
  <si>
    <t>任务记录的补录任务发布的重复分发</t>
    <phoneticPr fontId="1" type="noConversion"/>
  </si>
  <si>
    <t>1.选中当天，选中当前批次，重复分发</t>
    <phoneticPr fontId="1" type="noConversion"/>
  </si>
  <si>
    <t>1.相应权限用户登录在待补录任务中查看到两次分发数据；补录任务跟踪的未补录任务应能看到两次数据</t>
    <phoneticPr fontId="1" type="noConversion"/>
  </si>
  <si>
    <t>任务记录的补录任务发布的当前日期当前批次多个任务同时分发</t>
    <phoneticPr fontId="1" type="noConversion"/>
  </si>
  <si>
    <t>1.选中多条任务分发</t>
    <phoneticPr fontId="1" type="noConversion"/>
  </si>
  <si>
    <t>1.相应权限用户登录在待补录任务中查看到分发数据；补录任务跟踪的未补录任务应能看到数据</t>
    <phoneticPr fontId="1" type="noConversion"/>
  </si>
  <si>
    <t>补录分发的栏位检查</t>
    <phoneticPr fontId="1" type="noConversion"/>
  </si>
  <si>
    <t>1.数据日期任意选择，查看批次号
2.选择无批次号的日期
3.选中批次号，确定，取消检查</t>
    <phoneticPr fontId="1" type="noConversion"/>
  </si>
  <si>
    <t>1.展示当天全部批次号
2.展示数据为空
3.正常选择，确定取消功能正常</t>
    <phoneticPr fontId="1" type="noConversion"/>
  </si>
  <si>
    <t>补录任务跟踪的未补录任务统计和辅助功能</t>
    <phoneticPr fontId="1" type="noConversion"/>
  </si>
  <si>
    <t xml:space="preserve">进入补录任务发布页面，已在任务设定页面设定任务
</t>
    <phoneticPr fontId="1" type="noConversion"/>
  </si>
  <si>
    <t>1.选中单条任务点击查看日志
2.日志中各个数据栏。全选单选，搜索，排序，预览和查验报告功能正常</t>
    <phoneticPr fontId="1" type="noConversion"/>
  </si>
  <si>
    <t>1.总计任务数据正确
2.未提交数据正常展示
3.各个辅助功能正常</t>
    <phoneticPr fontId="1" type="noConversion"/>
  </si>
  <si>
    <t>补录任务跟踪的已补录任务统计和辅助功能</t>
    <phoneticPr fontId="1" type="noConversion"/>
  </si>
  <si>
    <t>1.查看未补录任务任务总计
2.新创建的任务，校验成功，校验不成功，已退回状态数据检查
3.全选单选，搜索，排序，预览和查验报告功能正常</t>
    <phoneticPr fontId="1" type="noConversion"/>
  </si>
  <si>
    <t>1.查看已补录任务任务总计
2.已提交任务状态数据检查
3.全选单选，搜索，排序，预览和查验报告功能正常</t>
    <phoneticPr fontId="1" type="noConversion"/>
  </si>
  <si>
    <t>数据补录权限检查</t>
    <phoneticPr fontId="1" type="noConversion"/>
  </si>
  <si>
    <t>总行分行
及以上角色登录</t>
    <phoneticPr fontId="1" type="noConversion"/>
  </si>
  <si>
    <t>1.查看数据补录，任务设定，任务记录</t>
    <phoneticPr fontId="1" type="noConversion"/>
  </si>
  <si>
    <t>数据补录权限检查</t>
    <phoneticPr fontId="1" type="noConversion"/>
  </si>
  <si>
    <r>
      <t>1.数据正常查看和操作（</t>
    </r>
    <r>
      <rPr>
        <sz val="9"/>
        <color rgb="FFFF0000"/>
        <rFont val="宋体"/>
        <family val="3"/>
        <charset val="134"/>
        <scheme val="minor"/>
      </rPr>
      <t>总行分行
及以上角色登录？</t>
    </r>
    <r>
      <rPr>
        <sz val="9"/>
        <color theme="1"/>
        <rFont val="宋体"/>
        <family val="3"/>
        <charset val="134"/>
        <scheme val="minor"/>
      </rPr>
      <t>）</t>
    </r>
    <phoneticPr fontId="1" type="noConversion"/>
  </si>
  <si>
    <t>总行分行
以外角色登录</t>
    <phoneticPr fontId="1" type="noConversion"/>
  </si>
  <si>
    <t>1.数据不能正常查看和操作</t>
    <phoneticPr fontId="1" type="noConversion"/>
  </si>
  <si>
    <t>数据维护的资本项目表页面检查</t>
    <phoneticPr fontId="1" type="noConversion"/>
  </si>
  <si>
    <t>进入数据维护的资本项目表</t>
    <phoneticPr fontId="1" type="noConversion"/>
  </si>
  <si>
    <t>1.查看页面按钮和列字段，操作栏</t>
    <phoneticPr fontId="1" type="noConversion"/>
  </si>
  <si>
    <t>1.展示新增，导入，下载，删除按钮；展示数据日期，资本项目机构编号，资本项目机构名称，资本项目编码，资本项目名称，资本项目余额；修改；复制，删除操作按钮</t>
    <phoneticPr fontId="1" type="noConversion"/>
  </si>
  <si>
    <t>数据维护的资本项目表新增</t>
    <phoneticPr fontId="1" type="noConversion"/>
  </si>
  <si>
    <t>1.保存成功</t>
    <phoneticPr fontId="1" type="noConversion"/>
  </si>
  <si>
    <t xml:space="preserve">1.点击新增，数据各栏位输入字母汉字字符串特殊符号，超长字符
</t>
    <phoneticPr fontId="1" type="noConversion"/>
  </si>
  <si>
    <t>数据维护的资本项目表导入</t>
    <phoneticPr fontId="1" type="noConversion"/>
  </si>
  <si>
    <t>1.点击下载
2.空文件上传
3.空数据上传
4.错误格式上传
5.必输项未输入上传</t>
    <phoneticPr fontId="1" type="noConversion"/>
  </si>
  <si>
    <t>1.模板下载成功
2.上传失败
3.上传失败
4.上传失败
5.上传失败</t>
    <phoneticPr fontId="1" type="noConversion"/>
  </si>
  <si>
    <t>数据维护的资本项目表下载</t>
    <phoneticPr fontId="1" type="noConversion"/>
  </si>
  <si>
    <t>1.点击下载
2.选中某条下载</t>
    <phoneticPr fontId="1" type="noConversion"/>
  </si>
  <si>
    <t>1.全部数据下载，并能打开，格式数据展示正确
2.全部数据下载</t>
    <phoneticPr fontId="1" type="noConversion"/>
  </si>
  <si>
    <t>数据维护的资本项目表删除</t>
    <phoneticPr fontId="1" type="noConversion"/>
  </si>
  <si>
    <t>1.数据删除成功</t>
    <phoneticPr fontId="1" type="noConversion"/>
  </si>
  <si>
    <t>1.选中某条点击删除
2.选中多条某条删除</t>
    <phoneticPr fontId="1" type="noConversion"/>
  </si>
  <si>
    <t>数据维护的资本项目表修改</t>
    <phoneticPr fontId="1" type="noConversion"/>
  </si>
  <si>
    <t>数据维护的资本项目表修改</t>
    <phoneticPr fontId="1" type="noConversion"/>
  </si>
  <si>
    <t xml:space="preserve">1.点击修改，数据各栏位输入字母汉字字符串特殊符号，超长字符
</t>
    <phoneticPr fontId="1" type="noConversion"/>
  </si>
  <si>
    <t>数据维护的资本项目表复制</t>
    <phoneticPr fontId="1" type="noConversion"/>
  </si>
  <si>
    <t xml:space="preserve">1.点击复制
</t>
    <phoneticPr fontId="1" type="noConversion"/>
  </si>
  <si>
    <t>1.复制成功</t>
    <phoneticPr fontId="1" type="noConversion"/>
  </si>
  <si>
    <t>数据维护的资本项目表删除</t>
    <phoneticPr fontId="1" type="noConversion"/>
  </si>
  <si>
    <t xml:space="preserve">1.点击删除
</t>
    <phoneticPr fontId="1" type="noConversion"/>
  </si>
  <si>
    <t>1.删除成功</t>
    <phoneticPr fontId="1" type="noConversion"/>
  </si>
  <si>
    <t>数据维护的上清所IRS手工代码页面检查</t>
  </si>
  <si>
    <t>进入数据维护的上清所IRS手工代码</t>
  </si>
  <si>
    <t>数据维护的上清所IRS手工代码新增</t>
  </si>
  <si>
    <t>数据维护的上清所IRS手工代码导入</t>
  </si>
  <si>
    <t>数据维护的上清所IRS手工代码下载</t>
  </si>
  <si>
    <t>数据维护的上清所IRS手工代码删除</t>
  </si>
  <si>
    <t>数据维护的上清所IRS手工代码修改</t>
  </si>
  <si>
    <t>数据维护的上清所IRS手工代码复制</t>
  </si>
  <si>
    <t>数据维护的OPICS客户信息对照表页面检查</t>
  </si>
  <si>
    <t>进入数据维护的OPICS客户信息对照表</t>
  </si>
  <si>
    <t>数据维护的OPICS客户信息对照表新增</t>
  </si>
  <si>
    <t>数据维护的OPICS客户信息对照表导入</t>
  </si>
  <si>
    <t>数据维护的OPICS客户信息对照表下载</t>
  </si>
  <si>
    <t>数据维护的OPICS客户信息对照表删除</t>
  </si>
  <si>
    <t>数据维护的OPICS客户信息对照表修改</t>
  </si>
  <si>
    <t>数据维护的OPICS客户信息对照表复制</t>
  </si>
  <si>
    <t>数据维护的客户信息维护表页面检查</t>
  </si>
  <si>
    <t>进入数据维护的客户信息维护表</t>
  </si>
  <si>
    <t>数据维护的客户信息维护表新增</t>
  </si>
  <si>
    <t>数据维护的客户信息维护表导入</t>
  </si>
  <si>
    <t>数据维护的客户信息维护表下载</t>
  </si>
  <si>
    <t>数据维护的客户信息维护表删除</t>
  </si>
  <si>
    <t>数据维护的客户信息维护表修改</t>
  </si>
  <si>
    <t>数据维护的客户信息维护表复制</t>
  </si>
  <si>
    <t>分析管理权限检查</t>
    <phoneticPr fontId="1" type="noConversion"/>
  </si>
  <si>
    <t>1.查看客户暴露视图，关联暴露视图</t>
    <phoneticPr fontId="1" type="noConversion"/>
  </si>
  <si>
    <r>
      <t>1.数据正常查看和操作（</t>
    </r>
    <r>
      <rPr>
        <sz val="9"/>
        <color rgb="FFFF0000"/>
        <rFont val="宋体"/>
        <family val="3"/>
        <charset val="134"/>
        <scheme val="minor"/>
      </rPr>
      <t>总行分行
及以上角色登录？</t>
    </r>
    <r>
      <rPr>
        <sz val="9"/>
        <color theme="1"/>
        <rFont val="宋体"/>
        <family val="3"/>
        <charset val="134"/>
        <scheme val="minor"/>
      </rPr>
      <t>）</t>
    </r>
    <phoneticPr fontId="1" type="noConversion"/>
  </si>
  <si>
    <t>分析管理权限检查</t>
    <phoneticPr fontId="1" type="noConversion"/>
  </si>
  <si>
    <t>总行分行
以外角色登录</t>
    <phoneticPr fontId="1" type="noConversion"/>
  </si>
  <si>
    <t>1.不能查看视图</t>
    <phoneticPr fontId="1" type="noConversion"/>
  </si>
  <si>
    <t>客户暴露视图页面布局</t>
    <phoneticPr fontId="1" type="noConversion"/>
  </si>
  <si>
    <t>登录客户暴露视图页面</t>
    <phoneticPr fontId="1" type="noConversion"/>
  </si>
  <si>
    <t>1.查看客户暴露视图页面布局</t>
    <phoneticPr fontId="1" type="noConversion"/>
  </si>
  <si>
    <t>通过搜索框通过名称选择客户</t>
    <phoneticPr fontId="1" type="noConversion"/>
  </si>
  <si>
    <t>登录客户暴露视图页面</t>
    <phoneticPr fontId="1" type="noConversion"/>
  </si>
  <si>
    <t>1.在搜索框输入名称
2.选择需要查询的客户
3.选择相应日期</t>
    <phoneticPr fontId="1" type="noConversion"/>
  </si>
  <si>
    <t>1.可以模糊查询，相关客户可供选择
2.提示客户风险暴露相关的数据日期
3.展示相应客户的选中日期的风险暴露情况。</t>
    <phoneticPr fontId="1" type="noConversion"/>
  </si>
  <si>
    <t>通过视图区导航到一般风险暴露详情页面</t>
    <phoneticPr fontId="1" type="noConversion"/>
  </si>
  <si>
    <t>搜索到一个客户</t>
    <phoneticPr fontId="1" type="noConversion"/>
  </si>
  <si>
    <t xml:space="preserve">1.查看一般风险暴露详情数据列
2.比对各列数值
</t>
    <phoneticPr fontId="1" type="noConversion"/>
  </si>
  <si>
    <t>1.源系统，暴露编号（暴露维度，可下钻），合同编号（合同维度，可下钻），暴露主体编号，源系统业务编号，暴露主体名称，业务品种代码，业务品种名称，暴露所属标识，暴露分类，账户类别，币种，债项余额，应收未收利息，应收未收手续费，账面价值，资产减值准备，缓释后风险暴露，起始日期，到期日期，原始期限，剩余期限，表外漏来源，表外业务类型，表外信用转换系数，债券级别，是否为债券
2.各列数值正确。</t>
    <phoneticPr fontId="1" type="noConversion"/>
  </si>
  <si>
    <t>通过数据详情区的暴露编号下钻到关联业务的暴露明细</t>
    <phoneticPr fontId="1" type="noConversion"/>
  </si>
  <si>
    <t>搜索到一个客户，在一般风险暴露进入暴露维度详情区</t>
    <phoneticPr fontId="1" type="noConversion"/>
  </si>
  <si>
    <t xml:space="preserve">1.查看页面信息展示
</t>
    <phoneticPr fontId="1" type="noConversion"/>
  </si>
  <si>
    <t>通过数据详情区的暴露编号下钻到关联业务的暴露明细数据校验</t>
    <phoneticPr fontId="1" type="noConversion"/>
  </si>
  <si>
    <t>正例</t>
    <phoneticPr fontId="1" type="noConversion"/>
  </si>
  <si>
    <t>1.各列数值正确。</t>
    <phoneticPr fontId="1" type="noConversion"/>
  </si>
  <si>
    <t>1.比对各列数值
2.点击缓释后，比对各列值
3.点击暴露后，比对各列值</t>
    <phoneticPr fontId="1" type="noConversion"/>
  </si>
  <si>
    <t>1.比对各列数值
2.点击缓释后，比对各列值
3.点击暴露后，比对各列值</t>
    <phoneticPr fontId="1" type="noConversion"/>
  </si>
  <si>
    <t>1.各列数值正确。
2.突出展示缓释相关的信息
3.突出展示暴露相关的缓释信息</t>
    <phoneticPr fontId="1" type="noConversion"/>
  </si>
  <si>
    <t>通过数据详情区的合同编号下钻到关联业务的暴露明细</t>
    <phoneticPr fontId="1" type="noConversion"/>
  </si>
  <si>
    <t>搜索到一个客户，在一般风险暴露进入暴露维度详情区</t>
    <phoneticPr fontId="1" type="noConversion"/>
  </si>
  <si>
    <r>
      <t>1.左侧展示合同债项缓释间的关系；
右侧展示暴露计算详情
1）暴露计算结果：
暴露编号，客户编号，合同编号，缓释编号，担保合同编号，合格缓释类型，最终偿付对方编号，最终偿付对方名称，暴露币种，风险暴露原始价值，缓释币种，缓释物原始价值，风险暴露未缓释部分，可用缓释物价值，缓释后剩余价值，缓释物剩余价值（</t>
    </r>
    <r>
      <rPr>
        <sz val="9"/>
        <color rgb="FFFF0000"/>
        <rFont val="宋体"/>
        <family val="3"/>
        <charset val="134"/>
        <scheme val="minor"/>
      </rPr>
      <t>页面与软需49页不同）</t>
    </r>
    <r>
      <rPr>
        <sz val="9"/>
        <color theme="1"/>
        <rFont val="宋体"/>
        <family val="3"/>
        <charset val="134"/>
        <scheme val="minor"/>
      </rPr>
      <t xml:space="preserve">
2）暴露原始信息
数据日期，源系统，暴露编号，资产编号，贷款编号，额度编号，主合同号，放款编号，大额暴露主体编号，大额暴露主体名称，所属产品，暴露所属标识，暴露风雷，科目号，币种，账面余额折人民币，汇率，还款方式，债项余额，计提总额，归还表内计提利息总额，累计减免表内利息，归还表外计提利息总额，累计减免表外利息，资产减值准备，风险暴露，起始日期，到期日期，原始期限，剩余期限，表外暴露来源，表外业务类型，表外信用转换系数，债券级别，是否为债券，所属机构编号，所属机构名称，所属行业代码，所属行业名称，条线，风险分类，风险暴露状态（</t>
    </r>
    <r>
      <rPr>
        <sz val="9"/>
        <color rgb="FFFF0000"/>
        <rFont val="宋体"/>
        <family val="3"/>
        <charset val="134"/>
        <scheme val="minor"/>
      </rPr>
      <t>页面与软需49页不同</t>
    </r>
    <r>
      <rPr>
        <sz val="9"/>
        <color theme="1"/>
        <rFont val="宋体"/>
        <family val="3"/>
        <charset val="134"/>
        <scheme val="minor"/>
      </rPr>
      <t xml:space="preserve">）
3）相关原始缓释物保证信息（本项目只考虑押品，不考虑保证，所以保证中有字段会没有值）
4）相关原始缓释物押品信息
数据日期，主合同号，出质人代码，出质人名称，担保方式，担保方式源，合格缓释标识，合格缓释类型，合格缓释类型源，币种，缓释金额，起始日期，到期日期，原始期限，剩余期限，缓释顺序优先级，源机构编号，源机构名称，所属机构编号，所属机构名称
5）缓释过程信息
数据日期，暴露编号，缓释编号，合格缓释类型，最终偿付方编号，最终偿付方名称，暴露币种，风险暴露原始价值，缓释币种缓释物原始价值，风险暴露未缓释部分，可用缓释物价值，缓释后剩余价值，缓释物剩余价值。
</t>
    </r>
    <phoneticPr fontId="1" type="noConversion"/>
  </si>
  <si>
    <r>
      <t>1.左侧展示暴露和缓释间的关系；
右侧展示暴露明细
暴露编号，客户编号，合同编号，缓释编号，担保合同编号，合格缓释类型，最终偿付对方编号，最终偿付对方名称，暴露币种，风险暴露原始价值，缓释币种，缓释物原始价值，风险暴露未缓释部分，可用缓释物价值，缓释后剩余价值，缓释物剩余价值（</t>
    </r>
    <r>
      <rPr>
        <sz val="9"/>
        <color rgb="FFFF0000"/>
        <rFont val="宋体"/>
        <family val="3"/>
        <charset val="134"/>
        <scheme val="minor"/>
      </rPr>
      <t>页面与软需49页不同</t>
    </r>
    <r>
      <rPr>
        <sz val="9"/>
        <color theme="1"/>
        <rFont val="宋体"/>
        <family val="3"/>
        <charset val="134"/>
        <scheme val="minor"/>
      </rPr>
      <t>）</t>
    </r>
    <phoneticPr fontId="1" type="noConversion"/>
  </si>
  <si>
    <t>通过左侧暴露缓释关系跟踪关联业务的暴露明细</t>
    <phoneticPr fontId="1" type="noConversion"/>
  </si>
  <si>
    <t>通过合同编号下的左侧合同债项缓释关系跟踪关联业务的暴露明细</t>
    <phoneticPr fontId="1" type="noConversion"/>
  </si>
  <si>
    <t>搜索到一个客户，在一般风险暴露进入合同维度详情区</t>
    <phoneticPr fontId="1" type="noConversion"/>
  </si>
  <si>
    <t>1.比对各列数值
2.点击合同按钮
2.点击债项后，比对各列值
3.点击缓释后，比对各列值</t>
    <phoneticPr fontId="1" type="noConversion"/>
  </si>
  <si>
    <t>1.各列数值正确。
2.展示合同相关信息
2.突出展示债项相关的信息：暴露计算结果，暴露原始信息，相关原始缓释物信息，缓释过程信息
3.突出展示缓释相关的缓释信息：缓释计算结果，缓释原始信息，相关暴露原始信息，缓释过程信息</t>
    <phoneticPr fontId="1" type="noConversion"/>
  </si>
  <si>
    <t>通过面包屑导航区回退</t>
    <phoneticPr fontId="1" type="noConversion"/>
  </si>
  <si>
    <t>搜索到一个客户，在一般风险暴露进入合同维度详情区</t>
    <phoneticPr fontId="1" type="noConversion"/>
  </si>
  <si>
    <t>1.点击面包屑导航区回退到一级菜单
2.回退到二级菜单</t>
    <phoneticPr fontId="1" type="noConversion"/>
  </si>
  <si>
    <t>1.菜单回退到暴露概览视图
2.回退正常</t>
    <phoneticPr fontId="1" type="noConversion"/>
  </si>
  <si>
    <t>通过视图区导航到特定风险暴露详情页面</t>
    <phoneticPr fontId="1" type="noConversion"/>
  </si>
  <si>
    <t xml:space="preserve">1.查看特定风险暴露详情数据列
2.比对各列数值
</t>
    <phoneticPr fontId="1" type="noConversion"/>
  </si>
  <si>
    <t>1.数据日期，源系统编号，源系统业务编号，关联基础资产业务编号，暴露编号，大额暴露主体编号，大额暴露主体名称，暴露分类，币种，风险暴露，来源产品编号，来源产品名称，来源产品是否可穿透，是否大于一级则本净额的特定比例，来源产品是否破产隔离，来源产品是否分层。
2.各列数值正确。</t>
    <phoneticPr fontId="1" type="noConversion"/>
  </si>
  <si>
    <t>通过数据详情区的暴露编号下钻到资管产品项下暴露明细</t>
    <phoneticPr fontId="1" type="noConversion"/>
  </si>
  <si>
    <t>搜索到一个客户，在特定风险暴露进入暴露编号（维度）详情区</t>
    <phoneticPr fontId="1" type="noConversion"/>
  </si>
  <si>
    <t>通过左侧视图区跟踪资管产品项下暴露明细</t>
    <phoneticPr fontId="1" type="noConversion"/>
  </si>
  <si>
    <t>搜索到一个客户，在特定风险暴露进入暴露编号详情区</t>
    <phoneticPr fontId="1" type="noConversion"/>
  </si>
  <si>
    <t>1.比对各列数值
2.点击资管产品后，比对各列值
3.点击产品分层后，比对各列值
4.点击基础资产后，比对各列值
5.点击产品关联人后，比对各列值</t>
    <phoneticPr fontId="1" type="noConversion"/>
  </si>
  <si>
    <r>
      <t>1.左侧展示视图区和产品基本信息区:
资管产品节点，产品分层节点，基础资产节点，产品关联人节点
产品代码，产品名称，产品类型，产品规模
右侧展示资管产品项下暴露明细
（</t>
    </r>
    <r>
      <rPr>
        <sz val="9"/>
        <color rgb="FFFF0000"/>
        <rFont val="宋体"/>
        <family val="3"/>
        <charset val="134"/>
        <scheme val="minor"/>
      </rPr>
      <t>明细列软需中未特殊说明哪些字段，是否与主页一致？</t>
    </r>
    <r>
      <rPr>
        <sz val="9"/>
        <color theme="1"/>
        <rFont val="宋体"/>
        <family val="3"/>
        <charset val="134"/>
        <scheme val="minor"/>
      </rPr>
      <t>）</t>
    </r>
    <phoneticPr fontId="1" type="noConversion"/>
  </si>
  <si>
    <r>
      <t>1.各列数值正确。
2.展示资管产品项下暴露明细（</t>
    </r>
    <r>
      <rPr>
        <sz val="9"/>
        <color rgb="FFFF0000"/>
        <rFont val="宋体"/>
        <family val="3"/>
        <charset val="134"/>
        <scheme val="minor"/>
      </rPr>
      <t>软需中未指明各个节点下展示的列？</t>
    </r>
    <r>
      <rPr>
        <sz val="9"/>
        <color theme="1"/>
        <rFont val="宋体"/>
        <family val="3"/>
        <charset val="134"/>
        <scheme val="minor"/>
      </rPr>
      <t>）
3.突出展示资管产品分层信息
4.突出展示基础资产相关暴露信息
5.突出展示产品关联人相关暴露信息</t>
    </r>
    <phoneticPr fontId="1" type="noConversion"/>
  </si>
  <si>
    <t>通过视图区导航到潜在风险暴露详情页面</t>
  </si>
  <si>
    <t xml:space="preserve">1.查看潜在风险暴露详情数据列
2.比对各列数值
</t>
  </si>
  <si>
    <t>搜索到一个客户，在潜在风险暴露进入暴露维度详情区</t>
  </si>
  <si>
    <t>搜索到一个客户，在潜在风险暴露进入合同维度详情区</t>
  </si>
  <si>
    <t>通过视图区导航到交易对手信用风险暴露详情页面</t>
    <phoneticPr fontId="1" type="noConversion"/>
  </si>
  <si>
    <t xml:space="preserve">1.查看交易对手信用风险暴露详情数据列
2.比对各列数值
</t>
    <phoneticPr fontId="1" type="noConversion"/>
  </si>
  <si>
    <t>1.数据日期，源系统编号，暴露编号，业务编号，源系统业务编号，账户类别，交易方向，净额结算标识，缓释方资产编号，大额暴露主体编号，大额暴露主体名称，暴露分类，是否转移，币种，风险暴露，所属机构ID，所属机构名称
2.各列数值正确。</t>
    <phoneticPr fontId="1" type="noConversion"/>
  </si>
  <si>
    <t>通过数据详情区的暴露编号下钻到暴露清单</t>
    <phoneticPr fontId="1" type="noConversion"/>
  </si>
  <si>
    <t>通过视图区导航到交易对手信用风险暴露详情页面</t>
    <phoneticPr fontId="1" type="noConversion"/>
  </si>
  <si>
    <r>
      <t>1.左侧展示客户风险暴露结果关联关系:
左侧为逆回购方，右侧为正回购方
暴露清单明细列：“默认展示交易的暴露详情信息”
（</t>
    </r>
    <r>
      <rPr>
        <sz val="9"/>
        <color rgb="FFFF0000"/>
        <rFont val="宋体"/>
        <family val="3"/>
        <charset val="134"/>
        <scheme val="minor"/>
      </rPr>
      <t>明细列软需中未特殊说明哪些字段，是否与主页一致？</t>
    </r>
    <r>
      <rPr>
        <sz val="9"/>
        <color theme="1"/>
        <rFont val="宋体"/>
        <family val="3"/>
        <charset val="134"/>
        <scheme val="minor"/>
      </rPr>
      <t>）</t>
    </r>
    <phoneticPr fontId="1" type="noConversion"/>
  </si>
  <si>
    <t>大额风险暴露</t>
    <phoneticPr fontId="1" type="noConversion"/>
  </si>
  <si>
    <t>通过左侧视图区跟踪正逆回购暴露清单</t>
    <phoneticPr fontId="1" type="noConversion"/>
  </si>
  <si>
    <t>搜索到一个客户，在交易对手信用风险暴露进入暴露编号（维度）详情区</t>
    <phoneticPr fontId="1" type="noConversion"/>
  </si>
  <si>
    <t>搜索到一个客户，在交易对手信用风险暴露进入暴露编号详情区</t>
    <phoneticPr fontId="1" type="noConversion"/>
  </si>
  <si>
    <t>1.比对各列数值
2.点击交易节点后，比对各列值
3.点击正回购节点后，比对各列值
4.点击逆回购节点后，比对各列值</t>
    <phoneticPr fontId="1" type="noConversion"/>
  </si>
  <si>
    <r>
      <t>1.各列数值正确。
2.展示原暴露明细（</t>
    </r>
    <r>
      <rPr>
        <sz val="9"/>
        <color rgb="FFFF0000"/>
        <rFont val="宋体"/>
        <family val="3"/>
        <charset val="134"/>
        <scheme val="minor"/>
      </rPr>
      <t>软需中未指明各个节点下展示的列？</t>
    </r>
    <r>
      <rPr>
        <sz val="9"/>
        <color theme="1"/>
        <rFont val="宋体"/>
        <family val="3"/>
        <charset val="134"/>
        <scheme val="minor"/>
      </rPr>
      <t>）
3.展示正回购暴露计量结果
4.展示逆回购暴露计量结果</t>
    </r>
    <phoneticPr fontId="1" type="noConversion"/>
  </si>
  <si>
    <t>交易账簿风险暴露</t>
    <phoneticPr fontId="1" type="noConversion"/>
  </si>
  <si>
    <t>通过视图区导航到交易账簿风险暴露详情页面</t>
    <phoneticPr fontId="1" type="noConversion"/>
  </si>
  <si>
    <t>通过视图区导航到交易账簿风险暴露详情页面</t>
    <phoneticPr fontId="1" type="noConversion"/>
  </si>
  <si>
    <t xml:space="preserve">1.查看交易账簿风险暴露详情数据列
2.比对各列数值
</t>
    <phoneticPr fontId="1" type="noConversion"/>
  </si>
  <si>
    <t>搜索到一个客户，在交易账簿风险暴露进入暴露编号（维度）详情区</t>
    <phoneticPr fontId="1" type="noConversion"/>
  </si>
  <si>
    <t>搜索到一个客户，在交易账簿风险暴露进入暴露编号详情区</t>
    <phoneticPr fontId="1" type="noConversion"/>
  </si>
  <si>
    <t>通过数据详情区的暴露编号下钻到证券交易信息</t>
    <phoneticPr fontId="1" type="noConversion"/>
  </si>
  <si>
    <t>通过左侧空头多头关系查看数据明细</t>
    <phoneticPr fontId="1" type="noConversion"/>
  </si>
  <si>
    <t>1.比对各列数值
2.选中某个空头
3.选中多头</t>
    <phoneticPr fontId="1" type="noConversion"/>
  </si>
  <si>
    <r>
      <t>1.各列数值正确。
2.突出展示该空头与多头关系；证券交易展示抵消结果表，证券交易信息表，资产发行人信息表，缓释过程表</t>
    </r>
    <r>
      <rPr>
        <sz val="9"/>
        <color theme="1"/>
        <rFont val="宋体"/>
        <family val="3"/>
        <charset val="134"/>
        <scheme val="minor"/>
      </rPr>
      <t xml:space="preserve">
3.展示多头相关的暴露信息</t>
    </r>
    <phoneticPr fontId="1" type="noConversion"/>
  </si>
  <si>
    <t>1.源系统，暴露编号，暴露主体编号，暴露主体名称，暴露分类，头寸属性，币种，原风险暴露，风险暴露结果，是否同一工具抵消，关联债项编号，关联的交易编号，暴露主体编号（交易对手），暴露主体名称（交易对手），账户类别，金融工具类型，买方卖方，是否用于套期保值，资产类型，资产编号，票据编号，集合性质标识，市值，债券级别，起息日期，原始期限，剩余期限，利率类型，票面利率，下次重定价日，举例下次重定价日剩余期限，证券交易所，是否为证券，是否为次级债券，所属机构ID
2.各列数值正确。</t>
    <phoneticPr fontId="1" type="noConversion"/>
  </si>
  <si>
    <r>
      <t>1.左侧展示交易账簿风险暴露的多头空头的关系:
右侧数据展示交易账簿风险暴露信息
（</t>
    </r>
    <r>
      <rPr>
        <sz val="9"/>
        <color rgb="FFFF0000"/>
        <rFont val="宋体"/>
        <family val="3"/>
        <charset val="134"/>
        <scheme val="minor"/>
      </rPr>
      <t>明细列软需中未特殊说明哪些字段，是否与主页一致？</t>
    </r>
    <r>
      <rPr>
        <sz val="9"/>
        <color theme="1"/>
        <rFont val="宋体"/>
        <family val="3"/>
        <charset val="134"/>
        <scheme val="minor"/>
      </rPr>
      <t>）
证券交易信息表列字段：源系统，关联的交易编号，源系统的业务编号，账户类别，金融工具类型，资产类型，集合性质标识，头寸属性，资产编号，币种；
资产发行人信息表：源系统，关联交易编号，关联资产编号，源系统业务编号，暴露主体编号，暴露主体名称，融资占比，源机构ID，所属机构ID，ETL作业名称，ETL更新日期
缓释结果表：
源系统，暴露编号，暴露主体编号，暴露主体名称，暴露分类，头寸属性，币种，原风险暴露，风险暴露结果，是否同一工具抵消，关联债项编号，关联的交易编号，暴露主体编号（交易对手），暴露主体名称（交易对手），账户类别，金融工具类型，买方卖方，是否用于套期保值，资产类型，资产编号，票据编号，集合性质标识，市值，债券级别，起息日期，原始期限，剩余期限，利率类型，票面利率，下次重定价日，举例下次重定价日剩余期限，证券交易所，是否为证券，是否为次级债券，所属机构ID
缓释过程表：源系统编号，暴露主体编号，暴露主体名称，账户类别，暴露分类，暴露主体编号（交易对手），暴露主体名称（交易对手），资产类型，利率类型</t>
    </r>
    <phoneticPr fontId="1" type="noConversion"/>
  </si>
  <si>
    <t>通过视图区导航到其他风险暴露详情页面</t>
    <phoneticPr fontId="1" type="noConversion"/>
  </si>
  <si>
    <t xml:space="preserve">1.查看其他风险暴露详情数据列
2.比对各列数值
</t>
    <phoneticPr fontId="1" type="noConversion"/>
  </si>
  <si>
    <t>1.与补录模板字段一致
2.各列数值正确。</t>
    <phoneticPr fontId="1" type="noConversion"/>
  </si>
  <si>
    <t>不同进入客户暴露视图界面的途径</t>
    <phoneticPr fontId="1" type="noConversion"/>
  </si>
  <si>
    <t>已跑批完成一次</t>
    <phoneticPr fontId="1" type="noConversion"/>
  </si>
  <si>
    <t>1.【分析管理】，点击【客户暴露视图】
2.【分析管理】，点击【客户暴露视图】，搜索框输入客户以及日期
3.【首页仪表盘】-【管理仪表盘】在客户列表中点击客户
4.【首页仪表盘】-【大额客户监控】在客户列表操作列的按钮【】
5.【首页仪表盘】-【大额客户监控】在客户列表客户的组成色卡块某个暴露类型点击</t>
    <phoneticPr fontId="1" type="noConversion"/>
  </si>
  <si>
    <t>1.默认展示第一大风险暴露客户
2.展示相应客户风险暴露情况
3.展示相应客户风险暴露情况
4.展示相应客户风险暴露情况
5.展示相应客户该类型风险暴露情况</t>
    <phoneticPr fontId="1" type="noConversion"/>
  </si>
  <si>
    <t>暴露结构分析页面界面划分检查</t>
    <phoneticPr fontId="1" type="noConversion"/>
  </si>
  <si>
    <t>关联暴露视图页面界面划分检查</t>
    <phoneticPr fontId="1" type="noConversion"/>
  </si>
  <si>
    <t xml:space="preserve">1.【分析管理】，点击【关联暴露视图
】，查看页面组成
</t>
    <phoneticPr fontId="1" type="noConversion"/>
  </si>
  <si>
    <t>1.左侧上方展示导航区；左侧下方展示关联类型，暴露排名，一级资本净额占比，风险暴露；右侧搜索框，数据展示区</t>
    <phoneticPr fontId="1" type="noConversion"/>
  </si>
  <si>
    <t>登录关联暴露视图页面</t>
    <phoneticPr fontId="1" type="noConversion"/>
  </si>
  <si>
    <t>1.可以模糊查询，相关客户可供选择
2.提示客户风险暴露相关的数据日期
3.展示相应客户的选中日期的风险暴露结构情况。</t>
    <phoneticPr fontId="1" type="noConversion"/>
  </si>
  <si>
    <t>暴露结构分析页面检查</t>
    <phoneticPr fontId="1" type="noConversion"/>
  </si>
  <si>
    <t>登录关联暴露视图页面，查询后，进入暴露结构分析页面</t>
    <phoneticPr fontId="1" type="noConversion"/>
  </si>
  <si>
    <t>1.查看各类风险暴露成员概览图
2.查看数据展示区字段展示（暴露分类概览字段展示）</t>
    <phoneticPr fontId="1" type="noConversion"/>
  </si>
  <si>
    <t>1.展示六大风险饼图
2.数据日期，暴露主体编号，暴露主体名城，关联客户组类型，风险暴露类型，缓释前风险暴露，风险暴露余额，风险暴露占比，监管阈值</t>
    <phoneticPr fontId="1" type="noConversion"/>
  </si>
  <si>
    <t>在饼图中点击某类风险，数据展示区的该风险暴露类的集团成员信息</t>
    <phoneticPr fontId="1" type="noConversion"/>
  </si>
  <si>
    <t>登录关联暴露视图页面，查询后，进入暴露结构分析页面</t>
    <phoneticPr fontId="1" type="noConversion"/>
  </si>
  <si>
    <t>1.点击一般风险暴露，
2.点击潜在风险暴露，
3.点击特定风险暴露，
4.点击交易账簿风险暴露，
5.点击交易对手信用，
6.点击其他风险暴露</t>
    <phoneticPr fontId="1" type="noConversion"/>
  </si>
  <si>
    <r>
      <t>1.展示该风险暴露下的集团成员信息（</t>
    </r>
    <r>
      <rPr>
        <sz val="9"/>
        <color rgb="FFFF0000"/>
        <rFont val="宋体"/>
        <family val="3"/>
        <charset val="134"/>
        <scheme val="minor"/>
      </rPr>
      <t>软需中没有详细字段的输出介绍？</t>
    </r>
    <r>
      <rPr>
        <sz val="9"/>
        <color theme="1"/>
        <rFont val="宋体"/>
        <family val="3"/>
        <charset val="134"/>
        <scheme val="minor"/>
      </rPr>
      <t>）</t>
    </r>
    <phoneticPr fontId="1" type="noConversion"/>
  </si>
  <si>
    <t>导航区页面回退</t>
    <phoneticPr fontId="1" type="noConversion"/>
  </si>
  <si>
    <t>1.回退至选中集团客户的暴露概览视图
2.回退至选中集团客户</t>
    <phoneticPr fontId="1" type="noConversion"/>
  </si>
  <si>
    <t>通过数据视图区的暴露主体编号和暴露主体名称下钻客户暴露视图模块</t>
    <phoneticPr fontId="1" type="noConversion"/>
  </si>
  <si>
    <t>通过数据视图区的暴露主体编号和暴露主体名称下钻客户暴露视图模块</t>
    <phoneticPr fontId="1" type="noConversion"/>
  </si>
  <si>
    <t>1.展示客户暴露视图</t>
    <phoneticPr fontId="1" type="noConversion"/>
  </si>
  <si>
    <t>暴露组成分析页面界面划分检查</t>
    <phoneticPr fontId="1" type="noConversion"/>
  </si>
  <si>
    <t xml:space="preserve">1.【分析管理】，点击【关联暴露视图
】-【暴露组成分析】，查看页面组成
</t>
    <phoneticPr fontId="1" type="noConversion"/>
  </si>
  <si>
    <t>1.左侧上方展示导航区；左侧下方展示树状图展示集团的组织结构层级；右侧搜索框，数据展示区</t>
    <phoneticPr fontId="1" type="noConversion"/>
  </si>
  <si>
    <t>1.可以模糊查询，相关客户可供选择
2.提示客户风险暴露组成相关的数据日期
3.展示相应客户的选中日期的风险暴露组成情况。</t>
    <phoneticPr fontId="1" type="noConversion"/>
  </si>
  <si>
    <t>暴露组成分析页面检查</t>
    <phoneticPr fontId="1" type="noConversion"/>
  </si>
  <si>
    <t>暴露组成分析页面检查</t>
    <phoneticPr fontId="1" type="noConversion"/>
  </si>
  <si>
    <t>登录关联暴露视图页面，查询后，进入暴露组成分析页面</t>
    <phoneticPr fontId="1" type="noConversion"/>
  </si>
  <si>
    <t>1.查看视图区
2.查看数据展示区字段展示（暴露分类概览字段展示）</t>
    <phoneticPr fontId="1" type="noConversion"/>
  </si>
  <si>
    <t>1.展示集团组织结构层级图
2.数据日期，关联成员客户编号，关联成员客户名称，关联客户组编号，关联客户组类型，核心企业标识</t>
    <phoneticPr fontId="1" type="noConversion"/>
  </si>
  <si>
    <t>在树状图中点子公司，数据展示区的子公司的客户暴露视图页面</t>
    <phoneticPr fontId="1" type="noConversion"/>
  </si>
  <si>
    <t>1.点击总公司
2.点击各级分公司</t>
    <phoneticPr fontId="1" type="noConversion"/>
  </si>
  <si>
    <t>1.展示子公司的客户暴露视图页面</t>
    <phoneticPr fontId="1" type="noConversion"/>
  </si>
  <si>
    <t>导航区页面回退</t>
    <phoneticPr fontId="1" type="noConversion"/>
  </si>
  <si>
    <t>登录关联暴露视图页面，查询后，进入暴露组成分析页面</t>
    <phoneticPr fontId="1" type="noConversion"/>
  </si>
  <si>
    <t>1.点击分析管理/关联暴露视图/暴露结构分析/xx风险暴露后，直接点击关联结构分析
2.在任意页面均展示“暴露结构分析”“暴露组成分析”，点击-暴露结构分析</t>
    <phoneticPr fontId="1" type="noConversion"/>
  </si>
  <si>
    <t>1.点击分析管理/关联暴露视图/暴露组成分析/分公司后，直接点击暴露组成分析
2.在任意页面均展示“暴露组成分析”“暴露组成分析”，点击-暴露组成分析</t>
    <phoneticPr fontId="1" type="noConversion"/>
  </si>
  <si>
    <r>
      <t>1.回退至选中集团客户的暴露概览视图
2.回退至选中集团客户（</t>
    </r>
    <r>
      <rPr>
        <sz val="9"/>
        <color rgb="FFFF0000"/>
        <rFont val="宋体"/>
        <family val="3"/>
        <charset val="134"/>
        <scheme val="minor"/>
      </rPr>
      <t>软需中说是可展示界面的目录结构，是否也应该有次导航功能？</t>
    </r>
    <r>
      <rPr>
        <sz val="9"/>
        <color theme="1"/>
        <rFont val="宋体"/>
        <family val="3"/>
        <charset val="134"/>
        <scheme val="minor"/>
      </rPr>
      <t>）</t>
    </r>
    <phoneticPr fontId="1" type="noConversion"/>
  </si>
  <si>
    <t>通过数据视图区的关联成员客户名称下钻客户暴露视图主界面</t>
    <phoneticPr fontId="1" type="noConversion"/>
  </si>
  <si>
    <t>1.点击暴露主体编号和暴露主体名称</t>
    <phoneticPr fontId="1" type="noConversion"/>
  </si>
  <si>
    <t>通过数据视图区的关联成员客户名称下钻客户暴露视图主界面</t>
    <phoneticPr fontId="1" type="noConversion"/>
  </si>
  <si>
    <t>1.点击关联成员客户名称</t>
    <phoneticPr fontId="1" type="noConversion"/>
  </si>
  <si>
    <t>案例编号</t>
  </si>
  <si>
    <t>案例所属系统
（必填）</t>
  </si>
  <si>
    <t>案例所属功能
（必填）</t>
  </si>
  <si>
    <t>测试案例类别</t>
  </si>
  <si>
    <t>案例性质
（必填）</t>
  </si>
  <si>
    <t>测试意图概述
（必填）</t>
    <phoneticPr fontId="7" type="noConversion"/>
  </si>
  <si>
    <t>前置条件</t>
  </si>
  <si>
    <t>关键要素与测试数据</t>
    <phoneticPr fontId="7" type="noConversion"/>
  </si>
  <si>
    <t>操作步骤</t>
  </si>
  <si>
    <t>预期结果
（必填）</t>
  </si>
  <si>
    <t>验证方法
（必填）</t>
    <phoneticPr fontId="7" type="noConversion"/>
  </si>
  <si>
    <t>设计者
（必填）</t>
  </si>
  <si>
    <t>案例设计日期
（必填）</t>
  </si>
  <si>
    <t>案例标签</t>
  </si>
  <si>
    <t>测试意图概述
（必填）</t>
    <phoneticPr fontId="7" type="noConversion"/>
  </si>
  <si>
    <t>关键要素与测试数据</t>
    <phoneticPr fontId="7" type="noConversion"/>
  </si>
  <si>
    <t>验证方法
（必填）</t>
    <phoneticPr fontId="7" type="noConversion"/>
  </si>
  <si>
    <t>测试意图概述
（必填）</t>
    <phoneticPr fontId="7" type="noConversion"/>
  </si>
  <si>
    <t>验证方法
（必填）</t>
    <phoneticPr fontId="7" type="noConversion"/>
  </si>
  <si>
    <t>测试意图概述
（必填）</t>
    <phoneticPr fontId="7" type="noConversion"/>
  </si>
  <si>
    <t>验证方法
（必填）</t>
    <phoneticPr fontId="7" type="noConversion"/>
  </si>
  <si>
    <t>总行分行
系统管理员</t>
    <phoneticPr fontId="1" type="noConversion"/>
  </si>
  <si>
    <t>总行分行
系统管理员以外人员登录</t>
    <phoneticPr fontId="1" type="noConversion"/>
  </si>
  <si>
    <t>1.查看政策逻辑-计量引擎页面</t>
    <phoneticPr fontId="1" type="noConversion"/>
  </si>
  <si>
    <t>有权限用户政策逻辑权限检查</t>
    <phoneticPr fontId="1" type="noConversion"/>
  </si>
  <si>
    <t>无权限用户政策逻辑权限检查</t>
    <phoneticPr fontId="1" type="noConversion"/>
  </si>
  <si>
    <t>1.不能查看和操作</t>
    <phoneticPr fontId="1" type="noConversion"/>
  </si>
  <si>
    <t>1.数据正常查看和操作</t>
    <phoneticPr fontId="1" type="noConversion"/>
  </si>
  <si>
    <t>计量引擎工具搜索名称</t>
    <phoneticPr fontId="1" type="noConversion"/>
  </si>
  <si>
    <t>1.输入参数引擎工具的名称全称，点击搜索
2.输入参数引擎工具的名称部分，模糊查询
3.不输入内容搜索</t>
    <phoneticPr fontId="1" type="noConversion"/>
  </si>
  <si>
    <t>1.展示搜索的引擎工具
2.展示含有字符的工具
3.展示全部搜索引擎</t>
    <phoneticPr fontId="1" type="noConversion"/>
  </si>
  <si>
    <t>计量引擎的复制新增</t>
    <phoneticPr fontId="1" type="noConversion"/>
  </si>
  <si>
    <t>1.点击复制新增
2.正常输入名称描述</t>
    <phoneticPr fontId="1" type="noConversion"/>
  </si>
  <si>
    <t>计量引擎的复制新增输入框检查</t>
    <phoneticPr fontId="1" type="noConversion"/>
  </si>
  <si>
    <t>1.版本名称和版本描述不输入保存
2.版本名称和版本描述输入超长字符
3.数字汉子字符特殊符号空格输入</t>
    <phoneticPr fontId="1" type="noConversion"/>
  </si>
  <si>
    <t>1.提示不能为空
2.正常提示上限
3.正常输入特殊字符，保存成功</t>
    <phoneticPr fontId="1" type="noConversion"/>
  </si>
  <si>
    <r>
      <t>1.需要手动输入版本名称，版本编号；自动显示版本编号，登记人，登记机构（</t>
    </r>
    <r>
      <rPr>
        <sz val="9"/>
        <color rgb="FFFF0000"/>
        <rFont val="宋体"/>
        <family val="3"/>
        <charset val="134"/>
        <scheme val="minor"/>
      </rPr>
      <t>软需中没有这个？</t>
    </r>
    <r>
      <rPr>
        <sz val="9"/>
        <color theme="1"/>
        <rFont val="宋体"/>
        <family val="3"/>
        <charset val="134"/>
        <scheme val="minor"/>
      </rPr>
      <t>），登记名称
2.点击确认，新增成功，返显信息显示正确</t>
    </r>
    <phoneticPr fontId="1" type="noConversion"/>
  </si>
  <si>
    <t>4种参数类型的基本信息展示</t>
    <phoneticPr fontId="1" type="noConversion"/>
  </si>
  <si>
    <r>
      <t>1.信息字段展示齐全（工具编号，工具名称，工具描述，更新人，更新时间，</t>
    </r>
    <r>
      <rPr>
        <sz val="9"/>
        <color rgb="FFFF0000"/>
        <rFont val="宋体"/>
        <family val="3"/>
        <charset val="134"/>
        <scheme val="minor"/>
      </rPr>
      <t>建议展示字段改成容易理解的字段？</t>
    </r>
    <r>
      <rPr>
        <sz val="9"/>
        <color theme="1"/>
        <rFont val="宋体"/>
        <family val="3"/>
        <charset val="134"/>
        <scheme val="minor"/>
      </rPr>
      <t>）</t>
    </r>
    <phoneticPr fontId="1" type="noConversion"/>
  </si>
  <si>
    <t>1.查看参数的基本信息
2.分别查看发布前后的基本信息</t>
    <phoneticPr fontId="1" type="noConversion"/>
  </si>
  <si>
    <t>监管参数-详情-阈值指标表发布前检查</t>
    <phoneticPr fontId="1" type="noConversion"/>
  </si>
  <si>
    <t>1.选定参数
2.点击详情</t>
    <phoneticPr fontId="1" type="noConversion"/>
  </si>
  <si>
    <t>监管参数-详情-阈值指标表发布后检查</t>
    <phoneticPr fontId="1" type="noConversion"/>
  </si>
  <si>
    <t>监管参数-详情-阈值指标表发布后检查</t>
    <phoneticPr fontId="1" type="noConversion"/>
  </si>
  <si>
    <t>1.选定参数
2.点击详情
3.按钮检查</t>
    <phoneticPr fontId="1" type="noConversion"/>
  </si>
  <si>
    <t>1.选定参数
2.点击详情
3.按钮检查</t>
    <phoneticPr fontId="1" type="noConversion"/>
  </si>
  <si>
    <t>监管参数-详情-引擎归集控制表检查</t>
    <phoneticPr fontId="1" type="noConversion"/>
  </si>
  <si>
    <t>转换系数参数-详情-表外业务类型检查</t>
    <phoneticPr fontId="1" type="noConversion"/>
  </si>
  <si>
    <t>转换系数参数-详情-金融质押品标准折扣系数检查</t>
    <phoneticPr fontId="1" type="noConversion"/>
  </si>
  <si>
    <t>转换系数参数-详情-表外信用转换系数表检查</t>
    <phoneticPr fontId="1" type="noConversion"/>
  </si>
  <si>
    <t>转换系数参数-详情-场外衍生工具Add-on系数表检查</t>
    <phoneticPr fontId="1" type="noConversion"/>
  </si>
  <si>
    <t>缓释参数-详情-合格金融质押品排序优先级检查</t>
    <phoneticPr fontId="1" type="noConversion"/>
  </si>
  <si>
    <t>缓释参数-详情-合格金融质押品类型检查</t>
    <phoneticPr fontId="1" type="noConversion"/>
  </si>
  <si>
    <t>缓释参数-详情-押品参数映射表检查</t>
    <phoneticPr fontId="1" type="noConversion"/>
  </si>
  <si>
    <t>缓释参数-详情-缓释顺序优先级检查</t>
    <phoneticPr fontId="1" type="noConversion"/>
  </si>
  <si>
    <t>暴露主体参数-详情-豁免主体及豁免债权检查</t>
    <phoneticPr fontId="1" type="noConversion"/>
  </si>
  <si>
    <t xml:space="preserve">1.信息字段展示齐全：是否豁免主体，是否为债权，外部评级，是否豁免债权，债券级别，注册国家，参数流水号，参数版本流水号，大额暴露主体客户类型细分，大额暴露主体客户类型；注意字符类型
2.详情展示与页面一致
</t>
    <phoneticPr fontId="1" type="noConversion"/>
  </si>
  <si>
    <t xml:space="preserve">1.信息字段展示齐全：参数流水号，参数版本流水号，缓释顺序优先级，合格缓释物类型；注意字符类型
2.详情展示与页面一致
</t>
    <phoneticPr fontId="1" type="noConversion"/>
  </si>
  <si>
    <t xml:space="preserve">1.信息字段展示齐全：参数流水号，排序优先级，合格金融质押品类型，参数版本流水号；注意字符类型
2.详情展示与页面一致
</t>
    <phoneticPr fontId="1" type="noConversion"/>
  </si>
  <si>
    <r>
      <t>1.信息字段展示齐全：信用转换系数，参数版本流水号，表外项目，参数流水号（</t>
    </r>
    <r>
      <rPr>
        <sz val="9"/>
        <color rgb="FFFF0000"/>
        <rFont val="宋体"/>
        <family val="3"/>
        <charset val="134"/>
        <scheme val="minor"/>
      </rPr>
      <t>与页面不一样？</t>
    </r>
    <r>
      <rPr>
        <sz val="9"/>
        <color theme="1"/>
        <rFont val="宋体"/>
        <family val="3"/>
        <charset val="134"/>
        <scheme val="minor"/>
      </rPr>
      <t>）</t>
    </r>
    <r>
      <rPr>
        <sz val="9"/>
        <color rgb="FFFF0000"/>
        <rFont val="宋体"/>
        <family val="3"/>
        <charset val="134"/>
        <scheme val="minor"/>
      </rPr>
      <t>页面名称不对？；注意字符类型</t>
    </r>
    <r>
      <rPr>
        <sz val="9"/>
        <color theme="1"/>
        <rFont val="宋体"/>
        <family val="3"/>
        <charset val="134"/>
        <scheme val="minor"/>
      </rPr>
      <t xml:space="preserve">
2.详情展示与页面一致
</t>
    </r>
    <phoneticPr fontId="1" type="noConversion"/>
  </si>
  <si>
    <r>
      <t>1.信息字段展示齐全：证券的发行等级，资产证券化标识，金融质押品折扣系数，合格金融质押品类型，参数版本流水号，证券剩余期限（年），参数流水号（</t>
    </r>
    <r>
      <rPr>
        <sz val="9"/>
        <color rgb="FFFF0000"/>
        <rFont val="宋体"/>
        <family val="3"/>
        <charset val="134"/>
        <scheme val="minor"/>
      </rPr>
      <t>与页面不一样？</t>
    </r>
    <r>
      <rPr>
        <sz val="9"/>
        <color theme="1"/>
        <rFont val="宋体"/>
        <family val="3"/>
        <charset val="134"/>
        <scheme val="minor"/>
      </rPr>
      <t xml:space="preserve">）；注意字符类型
2.详情展示与页面一致
</t>
    </r>
    <phoneticPr fontId="1" type="noConversion"/>
  </si>
  <si>
    <t xml:space="preserve">1.信息字段展示齐全：指标值，指标编号，指标名称，指标说明，指标类型，参数版本流水号；注意字符类型
2.详情展示与页面一致
3.应该有修改保存功能
</t>
    <phoneticPr fontId="1" type="noConversion"/>
  </si>
  <si>
    <t>暴露主体参数-详情-经监管认定可以豁免的交易主体清单检查</t>
    <phoneticPr fontId="1" type="noConversion"/>
  </si>
  <si>
    <t xml:space="preserve">1.信息字段展示齐全：参数流水号，参数版本流水号，客户名称，证件类型，证件号码，资产类型；注意字符类型
2.详情展示与页面一致
</t>
    <phoneticPr fontId="1" type="noConversion"/>
  </si>
  <si>
    <t>暴露主体参数-详情-中央交易对手清单检查</t>
    <phoneticPr fontId="1" type="noConversion"/>
  </si>
  <si>
    <t xml:space="preserve">1.信息字段展示齐全：参数版本流水号，参数流水号，中央交易对手客户编号，中央交易对手名称，证件类型，证件号码，合格标识；注意字符类型
2.详情展示与页面一致
</t>
    <phoneticPr fontId="1" type="noConversion"/>
  </si>
  <si>
    <t>1.版本名称和版本描述不输入保存
2.版本名称和版本描述输入超长字符
3.数字汉子字符特殊符号空格输入
4.各个类型参数交叉测试验证</t>
    <phoneticPr fontId="1" type="noConversion"/>
  </si>
  <si>
    <t>1.提示不能为空
2.正常提示上限
3.正常输入特殊字符，保存成功
4.各个输入框修改特殊字符功能正常</t>
    <phoneticPr fontId="1" type="noConversion"/>
  </si>
  <si>
    <t>计量引擎的在版本发布前修改输入框检查</t>
    <phoneticPr fontId="1" type="noConversion"/>
  </si>
  <si>
    <t>计量引擎的在版本发布前修改</t>
    <phoneticPr fontId="1" type="noConversion"/>
  </si>
  <si>
    <t>对新增的版本信息删除</t>
    <phoneticPr fontId="1" type="noConversion"/>
  </si>
  <si>
    <t>计量引擎的在版本发布前删除</t>
    <phoneticPr fontId="1" type="noConversion"/>
  </si>
  <si>
    <t>版本发布前对新增的版本信息修改</t>
    <phoneticPr fontId="1" type="noConversion"/>
  </si>
  <si>
    <t>版本发布前对新增的版本信息删除</t>
    <phoneticPr fontId="1" type="noConversion"/>
  </si>
  <si>
    <t>版本发布前对新增的版本信息发布</t>
    <phoneticPr fontId="1" type="noConversion"/>
  </si>
  <si>
    <t>1.将任意一个参数删除</t>
    <phoneticPr fontId="1" type="noConversion"/>
  </si>
  <si>
    <t>1.对复制新增版本信息发布</t>
    <phoneticPr fontId="1" type="noConversion"/>
  </si>
  <si>
    <t>1.信息发布成功，按照新的参数运行</t>
    <phoneticPr fontId="1" type="noConversion"/>
  </si>
  <si>
    <t>已发布版本不能重复发布</t>
    <phoneticPr fontId="1" type="noConversion"/>
  </si>
  <si>
    <t>正例</t>
    <phoneticPr fontId="1" type="noConversion"/>
  </si>
  <si>
    <t>1.对已发布的版本信息再次发布</t>
    <phoneticPr fontId="1" type="noConversion"/>
  </si>
  <si>
    <t>1.不能重复发布</t>
    <phoneticPr fontId="1" type="noConversion"/>
  </si>
  <si>
    <t>总行分行
系统管理员</t>
    <phoneticPr fontId="1" type="noConversion"/>
  </si>
  <si>
    <t>1.对已发布版本信息参数停用</t>
    <phoneticPr fontId="1" type="noConversion"/>
  </si>
  <si>
    <t>1.参数停用成功，停掉参数后跑批一次，程序不应报错</t>
    <phoneticPr fontId="1" type="noConversion"/>
  </si>
  <si>
    <t>1.对已发布版本信息参数启用</t>
    <phoneticPr fontId="1" type="noConversion"/>
  </si>
  <si>
    <t>1.参数启用成功</t>
    <phoneticPr fontId="1" type="noConversion"/>
  </si>
  <si>
    <t>将已发布版本4个参数设置启用</t>
    <phoneticPr fontId="1" type="noConversion"/>
  </si>
  <si>
    <t>将已发布版本4个参数设置停用</t>
    <phoneticPr fontId="1" type="noConversion"/>
  </si>
  <si>
    <t>将未发布版本4个参数设置启用</t>
    <phoneticPr fontId="1" type="noConversion"/>
  </si>
  <si>
    <t>将未发布版本4个参数设置停用</t>
    <phoneticPr fontId="1" type="noConversion"/>
  </si>
  <si>
    <t>1.参数停用成功</t>
    <phoneticPr fontId="1" type="noConversion"/>
  </si>
  <si>
    <t>将未发布版本未启用的参数设置新增复制</t>
    <phoneticPr fontId="1" type="noConversion"/>
  </si>
  <si>
    <t>将未发布版本未启用的参数设置发布</t>
    <phoneticPr fontId="1" type="noConversion"/>
  </si>
  <si>
    <t>将未发布版本未启用的参数修改</t>
    <phoneticPr fontId="1" type="noConversion"/>
  </si>
  <si>
    <t>将未发布版本未启用的参数删除</t>
    <phoneticPr fontId="1" type="noConversion"/>
  </si>
  <si>
    <t>1.将未发布版本未启用的参数设置发布</t>
    <phoneticPr fontId="1" type="noConversion"/>
  </si>
  <si>
    <t>1.发布成功，未启用参数不起作用</t>
    <phoneticPr fontId="1" type="noConversion"/>
  </si>
  <si>
    <t>1.将未发布版本未启用的参数修改</t>
    <phoneticPr fontId="1" type="noConversion"/>
  </si>
  <si>
    <t>1.将未发布版本未启用的参数删除</t>
    <phoneticPr fontId="1" type="noConversion"/>
  </si>
  <si>
    <t>1.修改成功</t>
    <phoneticPr fontId="1" type="noConversion"/>
  </si>
  <si>
    <t>1.删除成功</t>
    <phoneticPr fontId="1" type="noConversion"/>
  </si>
  <si>
    <t>版本管理对未启用版本启用</t>
    <phoneticPr fontId="1" type="noConversion"/>
  </si>
  <si>
    <t>1.将未启用版本启用</t>
    <phoneticPr fontId="1" type="noConversion"/>
  </si>
  <si>
    <t>1.启用成功</t>
    <phoneticPr fontId="1" type="noConversion"/>
  </si>
  <si>
    <t>版本管理对启用版本停用</t>
    <phoneticPr fontId="1" type="noConversion"/>
  </si>
  <si>
    <t>1.将启用版本停用</t>
    <phoneticPr fontId="1" type="noConversion"/>
  </si>
  <si>
    <t>1.停用成功</t>
    <phoneticPr fontId="1" type="noConversion"/>
  </si>
  <si>
    <t>1.信息正常展示</t>
    <phoneticPr fontId="1" type="noConversion"/>
  </si>
  <si>
    <t>1.查看启用版本详情
2.查看停用版本详情</t>
    <phoneticPr fontId="1" type="noConversion"/>
  </si>
  <si>
    <t>版本管理对启用停用已发布版本查看详情</t>
    <phoneticPr fontId="1" type="noConversion"/>
  </si>
  <si>
    <t>版本管理对启用停用未发布版本查看详情</t>
    <phoneticPr fontId="1" type="noConversion"/>
  </si>
  <si>
    <t>版本管理对启用停用已发布版本删除</t>
    <phoneticPr fontId="1" type="noConversion"/>
  </si>
  <si>
    <t>版本管理对启用停用未发布版本删除</t>
    <phoneticPr fontId="1" type="noConversion"/>
  </si>
  <si>
    <t>1.删除成功</t>
    <phoneticPr fontId="1" type="noConversion"/>
  </si>
  <si>
    <t>1.删除启用版本
2.删除停用版本</t>
    <phoneticPr fontId="1" type="noConversion"/>
  </si>
  <si>
    <t>1.删除启用版本
2.删除停用版本</t>
    <phoneticPr fontId="1" type="noConversion"/>
  </si>
  <si>
    <t>大额风险暴露</t>
    <phoneticPr fontId="1" type="noConversion"/>
  </si>
  <si>
    <t>版本选择框</t>
    <phoneticPr fontId="1" type="noConversion"/>
  </si>
  <si>
    <t>1.任意选择相应版本</t>
    <phoneticPr fontId="1" type="noConversion"/>
  </si>
  <si>
    <t>1.展示该版本具体信息</t>
    <phoneticPr fontId="1" type="noConversion"/>
  </si>
  <si>
    <t>正常版本发布</t>
    <phoneticPr fontId="1" type="noConversion"/>
  </si>
  <si>
    <t>正常版本发布</t>
    <phoneticPr fontId="1" type="noConversion"/>
  </si>
  <si>
    <t>参数填写完整，并全部启用</t>
    <phoneticPr fontId="1" type="noConversion"/>
  </si>
  <si>
    <t>1.对未发布参数点击发布</t>
    <phoneticPr fontId="1" type="noConversion"/>
  </si>
  <si>
    <t>1.发布成功，参数详情中不能修改内容</t>
    <phoneticPr fontId="1" type="noConversion"/>
  </si>
  <si>
    <t>有参数停用的情况下版本发布</t>
    <phoneticPr fontId="1" type="noConversion"/>
  </si>
  <si>
    <t>参数填写完整，有参数停用</t>
    <phoneticPr fontId="1" type="noConversion"/>
  </si>
  <si>
    <t>1.对未发布参数点击发布</t>
    <phoneticPr fontId="1" type="noConversion"/>
  </si>
  <si>
    <t>总行用户新增修改删除公告</t>
    <phoneticPr fontId="1" type="noConversion"/>
  </si>
  <si>
    <t>总行用户登陆</t>
    <phoneticPr fontId="1" type="noConversion"/>
  </si>
  <si>
    <t>1.总行用户查看通知公告栏</t>
    <phoneticPr fontId="1" type="noConversion"/>
  </si>
  <si>
    <t>1.总行可新增修改删除</t>
    <phoneticPr fontId="1" type="noConversion"/>
  </si>
  <si>
    <t>总行以外用户查看公告</t>
    <phoneticPr fontId="1" type="noConversion"/>
  </si>
  <si>
    <t>总行以外用户登陆</t>
    <phoneticPr fontId="1" type="noConversion"/>
  </si>
  <si>
    <t>1.只能查看</t>
    <phoneticPr fontId="1" type="noConversion"/>
  </si>
  <si>
    <t>新增公告</t>
    <phoneticPr fontId="1" type="noConversion"/>
  </si>
  <si>
    <t>1.总行用户点击新增
2.正常输入所有字段确定</t>
    <phoneticPr fontId="1" type="noConversion"/>
  </si>
  <si>
    <t>1.公告名称，公告标题，公告描述，公告类型：枚举值-行内制度--行外公告，文件上传，是否发布，是否新增，是否弹出，默认为否
2.保存成功</t>
    <phoneticPr fontId="1" type="noConversion"/>
  </si>
  <si>
    <t>新增公告必输项输入</t>
    <phoneticPr fontId="1" type="noConversion"/>
  </si>
  <si>
    <t>1.总行用户点击新增，只输入必输项</t>
    <phoneticPr fontId="1" type="noConversion"/>
  </si>
  <si>
    <t>新增公告字段检查</t>
    <phoneticPr fontId="1" type="noConversion"/>
  </si>
  <si>
    <t>1.总行用户点击新增，输入字母汉字特殊符号空格
2.输入超长字符</t>
    <phoneticPr fontId="1" type="noConversion"/>
  </si>
  <si>
    <t>1.保存成功
2.正常提示字段超长</t>
    <phoneticPr fontId="1" type="noConversion"/>
  </si>
  <si>
    <t>新增公告文件上传检查</t>
    <phoneticPr fontId="1" type="noConversion"/>
  </si>
  <si>
    <t>1.拖入文件上传
2.通过上传按钮上传</t>
    <phoneticPr fontId="1" type="noConversion"/>
  </si>
  <si>
    <t>1.上传成功
2.上传成功</t>
    <phoneticPr fontId="1" type="noConversion"/>
  </si>
  <si>
    <t>新增公告文件上传格式检查</t>
    <phoneticPr fontId="1" type="noConversion"/>
  </si>
  <si>
    <t>1.上传成功
（是否限制）</t>
    <phoneticPr fontId="1" type="noConversion"/>
  </si>
  <si>
    <t>1.上传word文件
2.上传pdf文件
3.上传txt文件
4.上传图片格式
5.上传excel文件
6.视频文件</t>
    <phoneticPr fontId="1" type="noConversion"/>
  </si>
  <si>
    <t>1.提示无文件</t>
    <phoneticPr fontId="1" type="noConversion"/>
  </si>
  <si>
    <t>1.对未上传文件的公告查看详情
2.点击下载</t>
    <phoneticPr fontId="1" type="noConversion"/>
  </si>
  <si>
    <t>对未上传文件的未发出公告查看详情下载</t>
    <phoneticPr fontId="1" type="noConversion"/>
  </si>
  <si>
    <t>总行新增了公告未上传文件，未发布</t>
    <phoneticPr fontId="1" type="noConversion"/>
  </si>
  <si>
    <t>对已上传文件的未发出公告查看详情下载</t>
    <phoneticPr fontId="1" type="noConversion"/>
  </si>
  <si>
    <t>总行新增了公告上传文件，未发布</t>
    <phoneticPr fontId="1" type="noConversion"/>
  </si>
  <si>
    <t>1.对上传文件的公告查看详情
2.点击下载</t>
    <phoneticPr fontId="1" type="noConversion"/>
  </si>
  <si>
    <t>1.提示正常下载文件</t>
    <phoneticPr fontId="1" type="noConversion"/>
  </si>
  <si>
    <t>对已上传文件的已发出公告查看详情下载</t>
    <phoneticPr fontId="1" type="noConversion"/>
  </si>
  <si>
    <t>总行新增了公告上传文件，发布出去</t>
    <phoneticPr fontId="1" type="noConversion"/>
  </si>
  <si>
    <t>1.对上传文件的公告查看详情
2.点击下载</t>
    <phoneticPr fontId="1" type="noConversion"/>
  </si>
  <si>
    <t>对未发出公告删除</t>
    <phoneticPr fontId="1" type="noConversion"/>
  </si>
  <si>
    <t>对已发出公告删除</t>
    <phoneticPr fontId="1" type="noConversion"/>
  </si>
  <si>
    <t>总行新增了公告未发布</t>
    <phoneticPr fontId="1" type="noConversion"/>
  </si>
  <si>
    <t>总行新增了公告，发布出去</t>
    <phoneticPr fontId="1" type="noConversion"/>
  </si>
  <si>
    <t>1.对公告删除</t>
    <phoneticPr fontId="1" type="noConversion"/>
  </si>
  <si>
    <t>1.提示正常删除</t>
    <phoneticPr fontId="1" type="noConversion"/>
  </si>
  <si>
    <t>对未发出公告查看基本信息</t>
    <phoneticPr fontId="1" type="noConversion"/>
  </si>
  <si>
    <t>对已发出公告查看基本信息</t>
    <phoneticPr fontId="1" type="noConversion"/>
  </si>
  <si>
    <t>1.对公告查看基本信息</t>
    <phoneticPr fontId="1" type="noConversion"/>
  </si>
  <si>
    <t>1.对公告查看基本信息</t>
    <phoneticPr fontId="1" type="noConversion"/>
  </si>
  <si>
    <t>1.正常查看正常修改</t>
    <phoneticPr fontId="1" type="noConversion"/>
  </si>
  <si>
    <t>1.正常查看不能修改</t>
    <phoneticPr fontId="1" type="noConversion"/>
  </si>
  <si>
    <t>同级别总行用户查看未发出公告</t>
    <phoneticPr fontId="1" type="noConversion"/>
  </si>
  <si>
    <t>某总行用户新增公告后未发布</t>
    <phoneticPr fontId="1" type="noConversion"/>
  </si>
  <si>
    <t>1.用另一个总行用户登录查看</t>
    <phoneticPr fontId="1" type="noConversion"/>
  </si>
  <si>
    <t>不同级别用户查看未发出公告</t>
    <phoneticPr fontId="1" type="noConversion"/>
  </si>
  <si>
    <t>1.总行以外用户登录查看</t>
    <phoneticPr fontId="1" type="noConversion"/>
  </si>
  <si>
    <t>1.不能看到未发布公告</t>
    <phoneticPr fontId="1" type="noConversion"/>
  </si>
  <si>
    <t>不同级别用户查看已发出公告</t>
    <phoneticPr fontId="1" type="noConversion"/>
  </si>
  <si>
    <t>某总行用户新增公告后发布</t>
    <phoneticPr fontId="1" type="noConversion"/>
  </si>
  <si>
    <t>1.总行用户登录查看
2.其他各级用户查看</t>
    <phoneticPr fontId="1" type="noConversion"/>
  </si>
  <si>
    <t>总行用户撤销公告</t>
    <phoneticPr fontId="1" type="noConversion"/>
  </si>
  <si>
    <t>某总行用户新增公告发布后撤销</t>
    <phoneticPr fontId="1" type="noConversion"/>
  </si>
  <si>
    <t>1.总行用户发布后撤销</t>
    <phoneticPr fontId="1" type="noConversion"/>
  </si>
  <si>
    <t>1.正常撤销（是否有时效限制，有用户已经打开是否可以撤销）</t>
    <phoneticPr fontId="1" type="noConversion"/>
  </si>
  <si>
    <t>两个总行用户同时新增发布两个公告</t>
    <phoneticPr fontId="1" type="noConversion"/>
  </si>
  <si>
    <t>总行用户同时新增公告发布</t>
    <phoneticPr fontId="1" type="noConversion"/>
  </si>
  <si>
    <t>1.两个总行用户发布</t>
    <phoneticPr fontId="1" type="noConversion"/>
  </si>
  <si>
    <t>公告默认排序</t>
    <phoneticPr fontId="1" type="noConversion"/>
  </si>
  <si>
    <t>总行用户登陆，包含已发布，未发布，跨日等各个类型公告</t>
    <phoneticPr fontId="1" type="noConversion"/>
  </si>
  <si>
    <t>1.总行用户查看公告排序</t>
    <phoneticPr fontId="1" type="noConversion"/>
  </si>
  <si>
    <t>1.由近到远自动排列</t>
    <phoneticPr fontId="1" type="noConversion"/>
  </si>
  <si>
    <t>公告搜索</t>
    <phoneticPr fontId="1" type="noConversion"/>
  </si>
  <si>
    <t>公告搜索排序</t>
    <phoneticPr fontId="1" type="noConversion"/>
  </si>
  <si>
    <t>1.总行用户搜索公告名称
2.模糊查询
3.搜索公告名称</t>
    <phoneticPr fontId="1" type="noConversion"/>
  </si>
  <si>
    <t>1.查询到相应公告
2.查询到相应公告
3.无展示</t>
    <phoneticPr fontId="1" type="noConversion"/>
  </si>
  <si>
    <t>1.正常查看发布的公告,该页面和首页可正常查看公告信息</t>
    <phoneticPr fontId="1" type="noConversion"/>
  </si>
  <si>
    <t>总行分行
客户经理级别</t>
    <phoneticPr fontId="1" type="noConversion"/>
  </si>
  <si>
    <t>总行分行
客户经理级别以外人员登录</t>
    <phoneticPr fontId="1" type="noConversion"/>
  </si>
  <si>
    <t>G1401大额风险暴露统计表数据检查</t>
    <phoneticPr fontId="1" type="noConversion"/>
  </si>
  <si>
    <t>1.选择最新日期查询，查看数据与线下数据比对</t>
    <phoneticPr fontId="1" type="noConversion"/>
  </si>
  <si>
    <t>G1402大额风险暴露客户情况表检查</t>
    <phoneticPr fontId="1" type="noConversion"/>
  </si>
  <si>
    <t>G1403非同业单一客户大额风险暴露情况检查</t>
    <phoneticPr fontId="1" type="noConversion"/>
  </si>
  <si>
    <t>G1404非同业集团客户及经济依存客户大额风险暴露</t>
    <phoneticPr fontId="1" type="noConversion"/>
  </si>
  <si>
    <t>G1405同业单一客户大额风险暴露情况表序号排序AB</t>
    <phoneticPr fontId="1" type="noConversion"/>
  </si>
  <si>
    <t>G1405_2表检查</t>
    <phoneticPr fontId="1" type="noConversion"/>
  </si>
  <si>
    <t>G1406同业集团客户大额风险暴露情况表检查</t>
    <phoneticPr fontId="1" type="noConversion"/>
  </si>
  <si>
    <t>日期输入框</t>
    <phoneticPr fontId="1" type="noConversion"/>
  </si>
  <si>
    <t>1.任意选择日期</t>
    <phoneticPr fontId="1" type="noConversion"/>
  </si>
  <si>
    <t>报送口径选择</t>
    <phoneticPr fontId="1" type="noConversion"/>
  </si>
  <si>
    <t>1.任意选择报送口径</t>
    <phoneticPr fontId="1" type="noConversion"/>
  </si>
  <si>
    <t>报表查询</t>
    <phoneticPr fontId="1" type="noConversion"/>
  </si>
  <si>
    <t>1.输入条件后，点击查询</t>
    <phoneticPr fontId="1" type="noConversion"/>
  </si>
  <si>
    <t>1.展示相应数据</t>
    <phoneticPr fontId="1" type="noConversion"/>
  </si>
  <si>
    <t>Excel导出</t>
    <phoneticPr fontId="1" type="noConversion"/>
  </si>
  <si>
    <t>1.输入条件后，点击查询后导出</t>
    <phoneticPr fontId="1" type="noConversion"/>
  </si>
  <si>
    <t>1.导出excel内容正确</t>
    <phoneticPr fontId="1" type="noConversion"/>
  </si>
  <si>
    <t>PDF导出</t>
    <phoneticPr fontId="1" type="noConversion"/>
  </si>
  <si>
    <t>1.导出PDF内容正确</t>
    <phoneticPr fontId="1" type="noConversion"/>
  </si>
  <si>
    <t>点击查询前PDF导出</t>
    <phoneticPr fontId="1" type="noConversion"/>
  </si>
  <si>
    <t>1.输入条件后，直接点击导出</t>
    <phoneticPr fontId="1" type="noConversion"/>
  </si>
  <si>
    <t>1.导出查询后内容而非输入框内容</t>
    <phoneticPr fontId="1" type="noConversion"/>
  </si>
  <si>
    <r>
      <t>1.</t>
    </r>
    <r>
      <rPr>
        <sz val="9"/>
        <color rgb="FFFF0000"/>
        <rFont val="宋体"/>
        <family val="3"/>
        <charset val="134"/>
        <scheme val="minor"/>
      </rPr>
      <t>是否应该展示到月？软需中写的月份查询，每天跑批，按日查询</t>
    </r>
    <phoneticPr fontId="1" type="noConversion"/>
  </si>
  <si>
    <t>管理报表-暴露主题汇总表日期选择框</t>
    <phoneticPr fontId="1" type="noConversion"/>
  </si>
  <si>
    <t>有权限用户监管报表权限检查</t>
    <phoneticPr fontId="1" type="noConversion"/>
  </si>
  <si>
    <t>无权限用户监管报表权限检查</t>
    <phoneticPr fontId="1" type="noConversion"/>
  </si>
  <si>
    <t>有权限用户管理报表权限检查</t>
    <phoneticPr fontId="1" type="noConversion"/>
  </si>
  <si>
    <t>无权限用户管理报表权限检查</t>
    <phoneticPr fontId="1" type="noConversion"/>
  </si>
  <si>
    <t>系统业务管理员及以上角色级别</t>
    <phoneticPr fontId="1" type="noConversion"/>
  </si>
  <si>
    <t>1.查看管理报表</t>
    <phoneticPr fontId="1" type="noConversion"/>
  </si>
  <si>
    <t>1.查看监管报表</t>
    <phoneticPr fontId="1" type="noConversion"/>
  </si>
  <si>
    <t>管理报表-暴露主题汇总表输出字段检查</t>
    <phoneticPr fontId="1" type="noConversion"/>
  </si>
  <si>
    <t>系统业务管理员及以外角色级别</t>
    <phoneticPr fontId="1" type="noConversion"/>
  </si>
  <si>
    <t>1.查看页面按钮
2.查看输出字段</t>
    <phoneticPr fontId="1" type="noConversion"/>
  </si>
  <si>
    <t>1.月份，客户类型，控股类型，Excel导出，PDF导出
2.数据日期，暴露主题编号，暴露主题名称，源系统编号，源系统名称，客户类型，国标行业分类，国有企业类型，控股类型</t>
    <phoneticPr fontId="1" type="noConversion"/>
  </si>
  <si>
    <t>1.日期检查
2.未点击任意月份
3.任意点击某个批次月份</t>
    <phoneticPr fontId="1" type="noConversion"/>
  </si>
  <si>
    <t>管理报表-暴露主题汇总表客户类型选择框</t>
    <phoneticPr fontId="1" type="noConversion"/>
  </si>
  <si>
    <t>总行分行
客户经理级别，日期选择完成</t>
    <phoneticPr fontId="1" type="noConversion"/>
  </si>
  <si>
    <t>1.客户类型检查
2.不点击客户类型
3.选中客户类型</t>
    <phoneticPr fontId="1" type="noConversion"/>
  </si>
  <si>
    <r>
      <t>1.展示客户类型枚举值（</t>
    </r>
    <r>
      <rPr>
        <sz val="9"/>
        <color rgb="FFFF0000"/>
        <rFont val="宋体"/>
        <family val="3"/>
        <charset val="134"/>
        <scheme val="minor"/>
      </rPr>
      <t>哪些？</t>
    </r>
    <r>
      <rPr>
        <sz val="9"/>
        <color theme="1"/>
        <rFont val="宋体"/>
        <family val="3"/>
        <charset val="134"/>
        <scheme val="minor"/>
      </rPr>
      <t>）
2.不展示任何数据
3.展示该客户类型数据</t>
    </r>
    <phoneticPr fontId="1" type="noConversion"/>
  </si>
  <si>
    <t>管理报表-暴露主题汇总表控股类型选择框</t>
    <phoneticPr fontId="1" type="noConversion"/>
  </si>
  <si>
    <t>总行分行
客户经理级别，日期选择完成，客户类型选择完成</t>
    <phoneticPr fontId="1" type="noConversion"/>
  </si>
  <si>
    <t>1.控股类型检查
2.不点击控股类型
3.选中控股类型</t>
    <phoneticPr fontId="1" type="noConversion"/>
  </si>
  <si>
    <r>
      <t>1.展示控股类型枚举值（</t>
    </r>
    <r>
      <rPr>
        <sz val="9"/>
        <color rgb="FFFF0000"/>
        <rFont val="宋体"/>
        <family val="3"/>
        <charset val="134"/>
        <scheme val="minor"/>
      </rPr>
      <t>哪些？</t>
    </r>
    <r>
      <rPr>
        <sz val="9"/>
        <color theme="1"/>
        <rFont val="宋体"/>
        <family val="3"/>
        <charset val="134"/>
        <scheme val="minor"/>
      </rPr>
      <t>）
2.展示所有控股类型的数据
3.展示该控股类型的数据</t>
    </r>
    <phoneticPr fontId="1" type="noConversion"/>
  </si>
  <si>
    <t>管理报表-暴露主题汇总表Excel表导出</t>
    <phoneticPr fontId="1" type="noConversion"/>
  </si>
  <si>
    <t>总行分行
客户经理级别登陆</t>
    <phoneticPr fontId="1" type="noConversion"/>
  </si>
  <si>
    <t>1.空数据点击Excel导出
2.展示数据后导出Excel</t>
    <phoneticPr fontId="1" type="noConversion"/>
  </si>
  <si>
    <t>1.导出空数据文件，正常打开查看
2.导出文件正常，可正常打开</t>
    <phoneticPr fontId="1" type="noConversion"/>
  </si>
  <si>
    <t>管理报表-暴露主题汇总表PDF导出</t>
    <phoneticPr fontId="1" type="noConversion"/>
  </si>
  <si>
    <t>1.空数据点击PDF导出
2.展示数据后导出PDF</t>
    <phoneticPr fontId="1" type="noConversion"/>
  </si>
  <si>
    <t>管理报表-风险暴露及缓释明细输出字段检查</t>
  </si>
  <si>
    <t>管理报表-风险暴露及缓释明细日期选择框</t>
  </si>
  <si>
    <t>管理报表-风险暴露及缓释明细Excel表导出</t>
  </si>
  <si>
    <t>管理报表-风险暴露及缓释明细PDF导出</t>
  </si>
  <si>
    <t>1.月份，报表查询，Excel导出，PDF导出
2.数据日期，源系统编号，风险暴露类型，暴露类型名称，暴露主体编号，暴露主体名称，缓释前风险暴露，缓释后风险暴露，源业务编号，回溯业务编号，业务品种，业务品种名称，五级分类，缓释编号，缓释物类型，押品类型名称，缓释物原始价值，缓释金额</t>
    <phoneticPr fontId="1" type="noConversion"/>
  </si>
  <si>
    <t>管理报表-风险暴露及缓释明细日期选择框</t>
    <phoneticPr fontId="1" type="noConversion"/>
  </si>
  <si>
    <t>管理报表-风险暴露及缓释明细报表查询</t>
    <phoneticPr fontId="1" type="noConversion"/>
  </si>
  <si>
    <t>总行分行
客户经理级别，日期选择完成，</t>
    <phoneticPr fontId="1" type="noConversion"/>
  </si>
  <si>
    <t>1.点击查询</t>
    <phoneticPr fontId="1" type="noConversion"/>
  </si>
  <si>
    <t>1.查询展示相应日期数据</t>
    <phoneticPr fontId="1" type="noConversion"/>
  </si>
  <si>
    <t>管理报表-单一客户风险暴露基础表输出字段检查</t>
  </si>
  <si>
    <t>管理报表-单一客户风险暴露基础表日期选择框</t>
  </si>
  <si>
    <t>管理报表-单一客户风险暴露基础表报表查询</t>
  </si>
  <si>
    <t>管理报表-单一客户风险暴露基础表Excel表导出</t>
  </si>
  <si>
    <t>1.月份，报表查询，Excel导出，PDF导出
2.数据日期，暴露主体编号，暴露主体名称，关联客户组编号，关联客户组名称，关联客户组类型，风险暴露，缓释前风险暴露，一般风险暴露，潜在风险暴露，特定风险暴露，交易对手信用风险暴露，交易账簿风险暴露，中央交易对手信用风险暴露，其他风险暴露，一级资本净额占比，监管阈值，预警阈值，暴露主体机构编号，贷款余额，减值准备，缓释前一般风险暴露，缓释前潜在风险暴露，缓释前特定风险暴露，缓释前交易对手信用风险暴露，缓释前交易账簿风险暴露，缓释前中央交易对手信用风险暴露，贷款一级资本净额占比</t>
    <phoneticPr fontId="1" type="noConversion"/>
  </si>
  <si>
    <t>管理报表-关联主体监控输出字段检查</t>
  </si>
  <si>
    <t>管理报表-关联主体监控日期选择框</t>
  </si>
  <si>
    <t>管理报表-关联主体监控Excel表导出</t>
  </si>
  <si>
    <t>1.日期正常展示
2.展示选中日期数据
3.无数据展示</t>
    <phoneticPr fontId="1" type="noConversion"/>
  </si>
  <si>
    <t>1.日期检查
2.任意选择有数据日期
3.选中无数据日期</t>
    <phoneticPr fontId="1" type="noConversion"/>
  </si>
  <si>
    <t>1.月份，报表查询，Excel导出，PDF导出
2.数据日期，暴露主体编号，暴露主体名称，关联客户组类型，风险暴露，缓释前风险暴露，一般风险暴露，潜在风险暴露，特定风险暴露，交易对手信用风险暴露，交易账簿风险暴露，中央交易对手信用风险暴露，其他风险暴露，一级资本净额占比，监管阈值，预警阈值，监控类型，风险暴露排名，贷款余额，减值准备</t>
    <phoneticPr fontId="1" type="noConversion"/>
  </si>
  <si>
    <t>管理报表-风险暴露汇总明细表输出字段检查</t>
  </si>
  <si>
    <t>管理报表-风险暴露汇总明细表日期选择框</t>
  </si>
  <si>
    <t>管理报表-风险暴露汇总明细表Excel表导出</t>
  </si>
  <si>
    <t>1.月份，报表查询，Excel导出，PDF导出
2.数据日期，源系统编号，暴露编号，源暴露编号，关联业务编号，关联业务编号2，暴露主体编号，暴露主体名称，归集暴露主体编号，归集暴露主体名称，关联客户组编号，关联客户组名称，关联客户组类型，源业务品种，源业务品种名称，风险暴露类型，风险暴露类型名称，币种，缓释前风险暴露，风险暴露，是否为债券，债券级别，暴露主体豁免标识，是否豁免暴露，暴露主体机构编号，暴露主体业务编号，贷款余额，减值准备</t>
    <phoneticPr fontId="1" type="noConversion"/>
  </si>
  <si>
    <t>暴露主体汇总表数据检查</t>
    <phoneticPr fontId="1" type="noConversion"/>
  </si>
  <si>
    <t>1.选择最新日期查询，查看数据与线下数据比对</t>
    <phoneticPr fontId="1" type="noConversion"/>
  </si>
  <si>
    <t>1.表数据展示与线下数据一致；数据单位万元，金额，百分比均保留2位小数</t>
  </si>
  <si>
    <t>风险暴露及缓释明细数据检查</t>
    <phoneticPr fontId="1" type="noConversion"/>
  </si>
  <si>
    <t>单一客户风险暴露基础表数据检查</t>
    <phoneticPr fontId="1" type="noConversion"/>
  </si>
  <si>
    <t>关联主体监控数据检查</t>
    <phoneticPr fontId="1" type="noConversion"/>
  </si>
  <si>
    <t>风险暴露汇总明细表数据检查</t>
    <phoneticPr fontId="1" type="noConversion"/>
  </si>
  <si>
    <t>任意用户登录</t>
    <phoneticPr fontId="1" type="noConversion"/>
  </si>
  <si>
    <t>返回首页按钮</t>
    <phoneticPr fontId="1" type="noConversion"/>
  </si>
  <si>
    <t>1.点击返回首页按钮</t>
    <phoneticPr fontId="1" type="noConversion"/>
  </si>
  <si>
    <t>1.页面从大额系统跳转到门户网站</t>
    <phoneticPr fontId="1" type="noConversion"/>
  </si>
  <si>
    <t>用户管理-个人信息的输入栏验证</t>
    <phoneticPr fontId="1" type="noConversion"/>
  </si>
  <si>
    <t>1.点击用户图标-个人信息管理
2.电话，手机，邮箱不输入验证
3.电话分别为7位，8位，带区号10位11位
4.手机号输入11位
5.邮箱输入@...com格式</t>
    <phoneticPr fontId="1" type="noConversion"/>
  </si>
  <si>
    <t>1.进入到个人信息管理页面
2.正常保存，重新打开，信息更新正确
3.电话更新正确
4.手机更新正确
5.邮箱保存成功</t>
    <phoneticPr fontId="1" type="noConversion"/>
  </si>
  <si>
    <t>用户管理-个人信息的输入特殊字符验证</t>
    <phoneticPr fontId="1" type="noConversion"/>
  </si>
  <si>
    <t>任意用户登录</t>
    <phoneticPr fontId="1" type="noConversion"/>
  </si>
  <si>
    <t>1.电话，手机，邮箱分别输入字符，汉子，特殊符号，空格</t>
    <phoneticPr fontId="1" type="noConversion"/>
  </si>
  <si>
    <t>1.提示格式错误，不能保存</t>
    <phoneticPr fontId="1" type="noConversion"/>
  </si>
  <si>
    <t>用户管理-个人信息的输入超长字段验证</t>
    <phoneticPr fontId="1" type="noConversion"/>
  </si>
  <si>
    <t>1.提示超长</t>
    <phoneticPr fontId="1" type="noConversion"/>
  </si>
  <si>
    <t>用户管理-个人信息的取消按钮正常</t>
    <phoneticPr fontId="1" type="noConversion"/>
  </si>
  <si>
    <t>1.电话，手机，邮箱输入正确信息后取消
2.关闭按钮</t>
    <phoneticPr fontId="1" type="noConversion"/>
  </si>
  <si>
    <t>1.取消成功，信息未保存</t>
    <phoneticPr fontId="1" type="noConversion"/>
  </si>
  <si>
    <t>用户管理-修改密码</t>
    <phoneticPr fontId="1" type="noConversion"/>
  </si>
  <si>
    <t>反例</t>
    <phoneticPr fontId="1" type="noConversion"/>
  </si>
  <si>
    <t>1.原密码正确，正常输入密码和再次输入密码</t>
    <phoneticPr fontId="1" type="noConversion"/>
  </si>
  <si>
    <t>1.密码修改成功</t>
    <phoneticPr fontId="1" type="noConversion"/>
  </si>
  <si>
    <t>用户管理-修改密码，原密码输入错误</t>
    <phoneticPr fontId="1" type="noConversion"/>
  </si>
  <si>
    <t>1.原密码错误，正常输入密码和再次输入密码</t>
    <phoneticPr fontId="1" type="noConversion"/>
  </si>
  <si>
    <t>1.提示原密码错误</t>
    <phoneticPr fontId="1" type="noConversion"/>
  </si>
  <si>
    <t>用户管理-修改密码，两次密码输入不一致</t>
    <phoneticPr fontId="1" type="noConversion"/>
  </si>
  <si>
    <t>用户管理-修改密码，密码长度不足</t>
    <phoneticPr fontId="1" type="noConversion"/>
  </si>
  <si>
    <t>1.原密码正确，新密码长度不足</t>
    <phoneticPr fontId="1" type="noConversion"/>
  </si>
  <si>
    <t>1.提示新密码长度不对</t>
    <phoneticPr fontId="1" type="noConversion"/>
  </si>
  <si>
    <t>用户管理-修改密码，密码与上次重复</t>
    <phoneticPr fontId="1" type="noConversion"/>
  </si>
  <si>
    <t>1.原密码正确，新密码与原密码相同
2.与上次相同</t>
    <phoneticPr fontId="1" type="noConversion"/>
  </si>
  <si>
    <t>用户管理-密码修改的取消按钮正常</t>
    <phoneticPr fontId="1" type="noConversion"/>
  </si>
  <si>
    <t>1.输入密码后
2.关闭按钮</t>
    <phoneticPr fontId="1" type="noConversion"/>
  </si>
  <si>
    <t>用户管理-退出按钮</t>
    <phoneticPr fontId="1" type="noConversion"/>
  </si>
  <si>
    <t>1.点击[【退出】</t>
    <phoneticPr fontId="1" type="noConversion"/>
  </si>
  <si>
    <t>1.回退到登录页面</t>
    <phoneticPr fontId="1" type="noConversion"/>
  </si>
  <si>
    <t>1.原密码正确，两次输入密码不一致
2.新密码简单输入</t>
    <phoneticPr fontId="1" type="noConversion"/>
  </si>
  <si>
    <t>1.提示新密码不一致
2.提示新密码过于简单</t>
    <phoneticPr fontId="1" type="noConversion"/>
  </si>
  <si>
    <t>测试意图概述
（必填）</t>
    <phoneticPr fontId="7" type="noConversion"/>
  </si>
  <si>
    <t>关键要素与测试数据</t>
    <phoneticPr fontId="7" type="noConversion"/>
  </si>
  <si>
    <t>验证方法
（必填）</t>
    <phoneticPr fontId="7" type="noConversion"/>
  </si>
  <si>
    <t>大额风险暴露</t>
    <phoneticPr fontId="1" type="noConversion"/>
  </si>
  <si>
    <t>李逵</t>
    <phoneticPr fontId="1" type="noConversion"/>
  </si>
  <si>
    <t>兼容性测试</t>
    <phoneticPr fontId="1" type="noConversion"/>
  </si>
  <si>
    <t>1.Firefox49及以上版本浏览器
2.Chrome51及以上版本
3.IE11及以上版本</t>
    <phoneticPr fontId="1" type="noConversion"/>
  </si>
  <si>
    <t>1.报表的生成，下载，导出，数据展示，下拉框，各个视图展示等功能正常</t>
    <phoneticPr fontId="1" type="noConversion"/>
  </si>
  <si>
    <t>安全性测试</t>
    <phoneticPr fontId="1" type="noConversion"/>
  </si>
  <si>
    <t>登录页面超过5分钟</t>
    <phoneticPr fontId="1" type="noConversion"/>
  </si>
  <si>
    <t>1.登录页面超过5分钟后，操作任意按钮</t>
    <phoneticPr fontId="1" type="noConversion"/>
  </si>
  <si>
    <t>1.系统自动退出，需重新登录</t>
    <phoneticPr fontId="1" type="noConversion"/>
  </si>
  <si>
    <t>首页公告</t>
    <phoneticPr fontId="1" type="noConversion"/>
  </si>
  <si>
    <t>测试案例类别</t>
    <phoneticPr fontId="1" type="noConversion"/>
  </si>
  <si>
    <t>交易成功</t>
  </si>
  <si>
    <t>正例</t>
    <phoneticPr fontId="7" type="noConversion"/>
  </si>
  <si>
    <t>正例</t>
    <phoneticPr fontId="7" type="noConversion"/>
  </si>
  <si>
    <t>正例</t>
    <phoneticPr fontId="7" type="noConversion"/>
  </si>
  <si>
    <t>正例</t>
    <phoneticPr fontId="7" type="noConversion"/>
  </si>
  <si>
    <t>正例</t>
    <phoneticPr fontId="7" type="noConversion"/>
  </si>
  <si>
    <t>正例</t>
    <phoneticPr fontId="7" type="noConversion"/>
  </si>
  <si>
    <t>正例</t>
    <phoneticPr fontId="7" type="noConversion"/>
  </si>
  <si>
    <t>反例</t>
    <phoneticPr fontId="7" type="noConversion"/>
  </si>
  <si>
    <t>正例</t>
    <phoneticPr fontId="7" type="noConversion"/>
  </si>
  <si>
    <t>反例</t>
    <phoneticPr fontId="7" type="noConversion"/>
  </si>
  <si>
    <t>正例</t>
    <phoneticPr fontId="7" type="noConversion"/>
  </si>
  <si>
    <t>正例</t>
    <phoneticPr fontId="7" type="noConversion"/>
  </si>
  <si>
    <t>正例</t>
    <phoneticPr fontId="7" type="noConversion"/>
  </si>
  <si>
    <t>正例</t>
    <phoneticPr fontId="7" type="noConversion"/>
  </si>
  <si>
    <t>新增公告不上传文件并发布</t>
    <phoneticPr fontId="1" type="noConversion"/>
  </si>
  <si>
    <t>1.正常查看公告，名称显示正确
2.提示文件展示</t>
    <phoneticPr fontId="1" type="noConversion"/>
  </si>
  <si>
    <t>新增公告上传文件并发布</t>
    <phoneticPr fontId="1" type="noConversion"/>
  </si>
  <si>
    <t>1.客户经理级别（总行、分行）及以上级别登录系统查看首页
2.点击公告</t>
    <phoneticPr fontId="1" type="noConversion"/>
  </si>
  <si>
    <t>1.正常查看公告，名称显示正确，文件展示正确，日期显示正确</t>
    <phoneticPr fontId="1" type="noConversion"/>
  </si>
  <si>
    <t xml:space="preserve">1.客户经理级别（总行、分行）及以上级别登录系统发布携带doc文件格式文件
2.发布携带txt文件格式文件
3.发布携带pdf文件格式文件
4.发布携带docx文件格式文件
</t>
    <phoneticPr fontId="1" type="noConversion"/>
  </si>
  <si>
    <t>取消发布</t>
    <phoneticPr fontId="1" type="noConversion"/>
  </si>
  <si>
    <t xml:space="preserve">1.客户经理级别（总行、分行）及以上级别登录系统将发布公告取消
</t>
    <phoneticPr fontId="1" type="noConversion"/>
  </si>
  <si>
    <t>任务面板</t>
    <phoneticPr fontId="1" type="noConversion"/>
  </si>
  <si>
    <t>任务面板待办任务</t>
    <phoneticPr fontId="1" type="noConversion"/>
  </si>
  <si>
    <t>有待办任务</t>
    <phoneticPr fontId="1" type="noConversion"/>
  </si>
  <si>
    <t xml:space="preserve">1.某用户登录系统合规数据-数据补录-任务记录-补录任务跟踪-未补录任务
2.点击具体某条记录
3.将待办任务处理后
</t>
    <phoneticPr fontId="1" type="noConversion"/>
  </si>
  <si>
    <r>
      <t>1.该用户的所有未补录任务条目、信息正确
2.正常跳转到补录执行的待补录任务（</t>
    </r>
    <r>
      <rPr>
        <sz val="9"/>
        <color rgb="FFFF0000"/>
        <rFont val="宋体"/>
        <family val="3"/>
        <charset val="134"/>
        <scheme val="minor"/>
      </rPr>
      <t>跳转进来，重新打开一个，会同时出现两个相同的页面标签？</t>
    </r>
    <r>
      <rPr>
        <sz val="9"/>
        <color theme="1"/>
        <rFont val="宋体"/>
        <family val="3"/>
        <charset val="134"/>
        <scheme val="minor"/>
      </rPr>
      <t>）
3.首页该任务不在展示</t>
    </r>
    <phoneticPr fontId="1" type="noConversion"/>
  </si>
  <si>
    <t>任务面板跟踪任务</t>
    <phoneticPr fontId="1" type="noConversion"/>
  </si>
  <si>
    <t>有自行发布的任务</t>
    <phoneticPr fontId="1" type="noConversion"/>
  </si>
  <si>
    <t>1.该用户的所有跟踪任务条目、信息正确
2.正常跳转到补录执行的待补录任务
3.首页该任务不在展示</t>
    <phoneticPr fontId="1" type="noConversion"/>
  </si>
  <si>
    <t>任务面板新增待办任务</t>
    <phoneticPr fontId="1" type="noConversion"/>
  </si>
  <si>
    <t>有待补录任务的任务</t>
    <phoneticPr fontId="1" type="noConversion"/>
  </si>
  <si>
    <t>1.某用户登录系统合规数据-数据补录-补录执行-待补录任务
2.点击具体某条记录
3.将待补录任务完成补录后</t>
    <phoneticPr fontId="1" type="noConversion"/>
  </si>
  <si>
    <t>1.该用户的所有待补录任务条目、信息正确
2.正常跳转到补录执行的待补录任务
3.首页该任务不在展示</t>
    <phoneticPr fontId="1" type="noConversion"/>
  </si>
  <si>
    <t>重点关注客户</t>
    <phoneticPr fontId="1" type="noConversion"/>
  </si>
  <si>
    <t>正例</t>
    <phoneticPr fontId="1" type="noConversion"/>
  </si>
  <si>
    <t>重点关注客户排名</t>
    <phoneticPr fontId="1" type="noConversion"/>
  </si>
  <si>
    <t>跑批完成后</t>
    <phoneticPr fontId="1" type="noConversion"/>
  </si>
  <si>
    <t>1.首页展示重点客户排名
2.点击具体客户</t>
    <phoneticPr fontId="1" type="noConversion"/>
  </si>
  <si>
    <t>1.排名正确，与管理报表的关联主体监控一致
2.连接到分析管理的关联暴露视图该客户详情</t>
    <phoneticPr fontId="1" type="noConversion"/>
  </si>
  <si>
    <t>大额客户监控</t>
    <phoneticPr fontId="1" type="noConversion"/>
  </si>
  <si>
    <t>大额监控客户页面检查</t>
    <phoneticPr fontId="1" type="noConversion"/>
  </si>
  <si>
    <t>跑批完成后</t>
    <phoneticPr fontId="1" type="noConversion"/>
  </si>
  <si>
    <t>1.查看大额监控客户的字段</t>
    <phoneticPr fontId="1" type="noConversion"/>
  </si>
  <si>
    <t>1.客户名称，客户类型，机构编号，风险暴露，暴露结构，预警值，监管值，指标值，排名</t>
    <phoneticPr fontId="1" type="noConversion"/>
  </si>
  <si>
    <t>大额变动客户页面检查</t>
    <phoneticPr fontId="1" type="noConversion"/>
  </si>
  <si>
    <t>1.查看大额变动客户的字段</t>
    <phoneticPr fontId="1" type="noConversion"/>
  </si>
  <si>
    <t>1.客户名称，客户类型，机构编号，本期风险暴露，上期风险暴露，变动金额，暴露变动幅度，变动</t>
    <phoneticPr fontId="1" type="noConversion"/>
  </si>
  <si>
    <t>业务功能类</t>
  </si>
  <si>
    <t>大额监控客户数据检查</t>
    <phoneticPr fontId="1" type="noConversion"/>
  </si>
  <si>
    <t>大额变动客户数据检查</t>
    <phoneticPr fontId="1" type="noConversion"/>
  </si>
  <si>
    <t>1.查看大额监控客户数据</t>
    <phoneticPr fontId="1" type="noConversion"/>
  </si>
  <si>
    <t>1.查看大额变动客户数据</t>
    <phoneticPr fontId="1" type="noConversion"/>
  </si>
  <si>
    <t>1.数据展示与线下提供数据一致</t>
    <phoneticPr fontId="1" type="noConversion"/>
  </si>
  <si>
    <t>大额监控客户色块卡跳转</t>
    <phoneticPr fontId="1" type="noConversion"/>
  </si>
  <si>
    <t>1.查看大额监控客户的不同类型风险暴露视图色卡</t>
    <phoneticPr fontId="1" type="noConversion"/>
  </si>
  <si>
    <t>1.页面跳转至分析管理的客户暴露视图对应的该客户该类型暴露</t>
    <phoneticPr fontId="1" type="noConversion"/>
  </si>
  <si>
    <t>操作列趋势图功能</t>
    <phoneticPr fontId="1" type="noConversion"/>
  </si>
  <si>
    <t>1.针对数据点击趋势图按钮</t>
    <phoneticPr fontId="1" type="noConversion"/>
  </si>
  <si>
    <t>1.弹出界面展示客户风险暴露变化趋势折线图（按月展示近一年的该客户风险暴露情况）</t>
    <phoneticPr fontId="1" type="noConversion"/>
  </si>
  <si>
    <t>大额客户监控</t>
    <phoneticPr fontId="1" type="noConversion"/>
  </si>
  <si>
    <t>操作列统计图功能</t>
    <phoneticPr fontId="1" type="noConversion"/>
  </si>
  <si>
    <t>1.针对数据点击统计图按钮</t>
    <phoneticPr fontId="1" type="noConversion"/>
  </si>
  <si>
    <t>1.弹出界面展示客户风险暴露组成饼图</t>
    <phoneticPr fontId="1" type="noConversion"/>
  </si>
  <si>
    <t>操作列一般形状按钮功能</t>
    <phoneticPr fontId="1" type="noConversion"/>
  </si>
  <si>
    <t>1.针对数据点击操作按钮</t>
    <phoneticPr fontId="1" type="noConversion"/>
  </si>
  <si>
    <t>1.跳转至客户暴露视图页面</t>
    <phoneticPr fontId="1" type="noConversion"/>
  </si>
  <si>
    <r>
      <t>1.首页不在展示取消的公告（</t>
    </r>
    <r>
      <rPr>
        <sz val="9"/>
        <color rgb="FFFF0000"/>
        <rFont val="宋体"/>
        <family val="3"/>
        <charset val="134"/>
        <scheme val="minor"/>
      </rPr>
      <t>是否有时效限制？没有</t>
    </r>
    <r>
      <rPr>
        <sz val="9"/>
        <color theme="1"/>
        <rFont val="宋体"/>
        <family val="3"/>
        <charset val="134"/>
        <scheme val="minor"/>
      </rPr>
      <t>）</t>
    </r>
    <phoneticPr fontId="1" type="noConversion"/>
  </si>
  <si>
    <r>
      <t>1.某用户登录系统合规数据-数据补录-任务记录-补录任务发布-自行分发的任务
2.点击具体某条记录
3.将发布的任务处理后（</t>
    </r>
    <r>
      <rPr>
        <sz val="9"/>
        <color rgb="FFFF0000"/>
        <rFont val="宋体"/>
        <family val="3"/>
        <charset val="134"/>
        <scheme val="minor"/>
      </rPr>
      <t>这个能处理吗？分发前后都有</t>
    </r>
    <r>
      <rPr>
        <sz val="9"/>
        <color theme="1"/>
        <rFont val="宋体"/>
        <family val="3"/>
        <charset val="134"/>
        <scheme val="minor"/>
      </rPr>
      <t xml:space="preserve">）
</t>
    </r>
    <phoneticPr fontId="1" type="noConversion"/>
  </si>
  <si>
    <t>正常保存新增或修改内容去审核。</t>
    <phoneticPr fontId="1" type="noConversion"/>
  </si>
  <si>
    <t>1.正常下载检验不通过文件</t>
    <phoneticPr fontId="1" type="noConversion"/>
  </si>
  <si>
    <t>1.正常提示校验不通过内容</t>
    <phoneticPr fontId="1" type="noConversion"/>
  </si>
  <si>
    <t>该条记录删除</t>
    <phoneticPr fontId="1" type="noConversion"/>
  </si>
  <si>
    <t>下载该记录excel内容</t>
    <phoneticPr fontId="1" type="noConversion"/>
  </si>
  <si>
    <t>1.先下载模板，填入内容后上传</t>
    <phoneticPr fontId="1" type="noConversion"/>
  </si>
  <si>
    <t>1.正常提交，数据提至已提交页面</t>
    <phoneticPr fontId="1" type="noConversion"/>
  </si>
  <si>
    <t>1.多条数据正常提交，数据提至已提交页面</t>
    <phoneticPr fontId="1" type="noConversion"/>
  </si>
  <si>
    <r>
      <t>1.数据退回到待提交任务栏（</t>
    </r>
    <r>
      <rPr>
        <sz val="9"/>
        <color rgb="FFFF0000"/>
        <rFont val="宋体"/>
        <family val="3"/>
        <charset val="134"/>
        <scheme val="minor"/>
      </rPr>
      <t>是否多条退回，退回按钮在操作栏中，应该是对单条操作。待定</t>
    </r>
    <r>
      <rPr>
        <sz val="9"/>
        <color theme="1"/>
        <rFont val="宋体"/>
        <family val="3"/>
        <charset val="134"/>
        <scheme val="minor"/>
      </rPr>
      <t>）</t>
    </r>
    <phoneticPr fontId="1" type="noConversion"/>
  </si>
  <si>
    <r>
      <t>1.数据预览正常（</t>
    </r>
    <r>
      <rPr>
        <sz val="9"/>
        <color rgb="FFFF0000"/>
        <rFont val="宋体"/>
        <family val="3"/>
        <charset val="134"/>
        <scheme val="minor"/>
      </rPr>
      <t>数据如何失效？任务设定时任务分发开始算，补录有效期后失效</t>
    </r>
    <r>
      <rPr>
        <sz val="9"/>
        <color theme="1"/>
        <rFont val="宋体"/>
        <family val="3"/>
        <charset val="134"/>
        <scheme val="minor"/>
      </rPr>
      <t>）</t>
    </r>
    <phoneticPr fontId="1" type="noConversion"/>
  </si>
  <si>
    <r>
      <t>1.展示所有启用任务，已停用任务不展示（</t>
    </r>
    <r>
      <rPr>
        <sz val="9"/>
        <color rgb="FFFF0000"/>
        <rFont val="宋体"/>
        <family val="3"/>
        <charset val="134"/>
        <scheme val="minor"/>
      </rPr>
      <t>自动分发任务不展示？展示，手动分发也可以</t>
    </r>
    <r>
      <rPr>
        <sz val="9"/>
        <color theme="1"/>
        <rFont val="宋体"/>
        <family val="3"/>
        <charset val="134"/>
        <scheme val="minor"/>
      </rPr>
      <t>）
2.各个辅助功能正常</t>
    </r>
    <phoneticPr fontId="1" type="noConversion"/>
  </si>
  <si>
    <r>
      <t>1.展示日志正确（</t>
    </r>
    <r>
      <rPr>
        <sz val="9"/>
        <color rgb="FFFF0000"/>
        <rFont val="宋体"/>
        <family val="3"/>
        <charset val="134"/>
        <scheme val="minor"/>
      </rPr>
      <t>页面展示日志列字段，软需中未规定，按照页面</t>
    </r>
    <r>
      <rPr>
        <sz val="9"/>
        <color theme="1"/>
        <rFont val="宋体"/>
        <family val="3"/>
        <charset val="134"/>
        <scheme val="minor"/>
      </rPr>
      <t>）
2.各个辅助功能正常</t>
    </r>
    <phoneticPr fontId="1" type="noConversion"/>
  </si>
  <si>
    <r>
      <t>1.</t>
    </r>
    <r>
      <rPr>
        <sz val="9"/>
        <color rgb="FFFF0000"/>
        <rFont val="宋体"/>
        <family val="3"/>
        <charset val="134"/>
        <scheme val="minor"/>
      </rPr>
      <t>是否可以发布成功，如果可以的话，发布成功后，是否考虑可以新增上或者重新启用参数？（可以停用，发布出去的版本可以自由设置停用，先发布再启用，也可以）</t>
    </r>
    <phoneticPr fontId="1" type="noConversion"/>
  </si>
  <si>
    <r>
      <t>1.信息字段展示齐全：指标值，指标编号，指标名称，指标说明，指标类型，参数版本流水号（</t>
    </r>
    <r>
      <rPr>
        <sz val="9"/>
        <color rgb="FFFF0000"/>
        <rFont val="宋体"/>
        <family val="3"/>
        <charset val="134"/>
        <scheme val="minor"/>
      </rPr>
      <t>与页面顺序不一样？</t>
    </r>
    <r>
      <rPr>
        <sz val="9"/>
        <color theme="1"/>
        <rFont val="宋体"/>
        <family val="3"/>
        <charset val="134"/>
        <scheme val="minor"/>
      </rPr>
      <t xml:space="preserve">）；注意字符类型
2.详情展示与页面一致
3.无任何编辑按钮，不应该有可以编辑框。
</t>
    </r>
    <phoneticPr fontId="1" type="noConversion"/>
  </si>
  <si>
    <r>
      <t>1.信息字段展示齐全：参数值，参数说明，参数名称，参数类型，参数编号，参数版本流水号</t>
    </r>
    <r>
      <rPr>
        <sz val="9"/>
        <color theme="1"/>
        <rFont val="宋体"/>
        <family val="3"/>
        <charset val="134"/>
        <scheme val="minor"/>
      </rPr>
      <t xml:space="preserve">；注意字符类型
2.详情展示与页面一致
</t>
    </r>
    <phoneticPr fontId="1" type="noConversion"/>
  </si>
  <si>
    <r>
      <t>1.信息字段展示齐全：原始期限，是否可随时无条件撤销，授信额度类型，参数版本流水号，参数流水号，表外业务品种（业务品种），表外业务类型</t>
    </r>
    <r>
      <rPr>
        <sz val="9"/>
        <color theme="1"/>
        <rFont val="宋体"/>
        <family val="3"/>
        <charset val="134"/>
        <scheme val="minor"/>
      </rPr>
      <t xml:space="preserve">；注意字符类型
2.详情展示与页面一致
</t>
    </r>
    <phoneticPr fontId="1" type="noConversion"/>
  </si>
  <si>
    <r>
      <t>1.信息字段展示齐全：原始期限，是否可随时无条件撤销，授信额度类型，参数版本流水号，参数流水号，表外业务品种（业务品种），表外业务类型</t>
    </r>
    <r>
      <rPr>
        <sz val="9"/>
        <color theme="1"/>
        <rFont val="宋体"/>
        <family val="3"/>
        <charset val="134"/>
        <scheme val="minor"/>
      </rPr>
      <t xml:space="preserve">；注意字符类型
2.详情展示与页面一致
</t>
    </r>
    <phoneticPr fontId="1" type="noConversion"/>
  </si>
  <si>
    <r>
      <t>1.（</t>
    </r>
    <r>
      <rPr>
        <sz val="9"/>
        <color rgb="FFFF0000"/>
        <rFont val="宋体"/>
        <family val="3"/>
        <charset val="134"/>
        <scheme val="minor"/>
      </rPr>
      <t>软需中没有？可能会去掉</t>
    </r>
    <r>
      <rPr>
        <sz val="9"/>
        <color theme="1"/>
        <rFont val="宋体"/>
        <family val="3"/>
        <charset val="134"/>
        <scheme val="minor"/>
      </rPr>
      <t xml:space="preserve">）
2.详情展示与页面一致
</t>
    </r>
    <phoneticPr fontId="1" type="noConversion"/>
  </si>
  <si>
    <r>
      <t>1.信息字段展示齐全：证券发行人注册国家，是否合格的未评级债券，证券的发行等级，合格金融质押品类型，参数版本流水号，参数流水号，原始期限，大额暴露主体客户类型大类，资产类型小类，资产类型大类，债权级别，证券发行人注册地的所在国家或地区的外部评级</t>
    </r>
    <r>
      <rPr>
        <sz val="9"/>
        <color theme="1"/>
        <rFont val="宋体"/>
        <family val="3"/>
        <charset val="134"/>
        <scheme val="minor"/>
      </rPr>
      <t xml:space="preserve">；注意字符类型
2.详情展示与页面一致
</t>
    </r>
    <phoneticPr fontId="1" type="noConversion"/>
  </si>
  <si>
    <r>
      <t>1.信息字段展示齐全：押品类型划分编号，参数版本流水号，数据日期，更新日期，是否合格缓释物，押品类型划分名称，押品类型编号，押品类型名称</t>
    </r>
    <r>
      <rPr>
        <sz val="9"/>
        <color theme="1"/>
        <rFont val="宋体"/>
        <family val="3"/>
        <charset val="134"/>
        <scheme val="minor"/>
      </rPr>
      <t xml:space="preserve">；注意字符类型
2.详情展示与页面一致
</t>
    </r>
    <phoneticPr fontId="1" type="noConversion"/>
  </si>
  <si>
    <r>
      <t>1.删除成功，（</t>
    </r>
    <r>
      <rPr>
        <sz val="9"/>
        <color rgb="FFFF0000"/>
        <rFont val="宋体"/>
        <family val="3"/>
        <charset val="134"/>
        <scheme val="minor"/>
      </rPr>
      <t>参数一般都有用，是否可以新增回来单个参数？可以新增，在详情旁边有新增删除按钮</t>
    </r>
    <r>
      <rPr>
        <sz val="9"/>
        <color theme="1"/>
        <rFont val="宋体"/>
        <family val="3"/>
        <charset val="134"/>
        <scheme val="minor"/>
      </rPr>
      <t>）</t>
    </r>
    <phoneticPr fontId="1" type="noConversion"/>
  </si>
  <si>
    <r>
      <t>1.参数启用成功（</t>
    </r>
    <r>
      <rPr>
        <sz val="9"/>
        <color rgb="FFFF0000"/>
        <rFont val="宋体"/>
        <family val="3"/>
        <charset val="134"/>
        <scheme val="minor"/>
      </rPr>
      <t>未发布的参数能启用吗？能启用，但是不起作用</t>
    </r>
    <r>
      <rPr>
        <sz val="9"/>
        <color theme="1"/>
        <rFont val="宋体"/>
        <family val="3"/>
        <charset val="134"/>
        <scheme val="minor"/>
      </rPr>
      <t>）</t>
    </r>
    <phoneticPr fontId="1" type="noConversion"/>
  </si>
  <si>
    <r>
      <t>1.信息正常展示，（</t>
    </r>
    <r>
      <rPr>
        <sz val="9"/>
        <color rgb="FFFF0000"/>
        <rFont val="宋体"/>
        <family val="3"/>
        <charset val="134"/>
        <scheme val="minor"/>
      </rPr>
      <t>未发布版本是否能修改，能</t>
    </r>
    <r>
      <rPr>
        <sz val="9"/>
        <color theme="1"/>
        <rFont val="宋体"/>
        <family val="3"/>
        <charset val="134"/>
        <scheme val="minor"/>
      </rPr>
      <t>）</t>
    </r>
    <phoneticPr fontId="1" type="noConversion"/>
  </si>
  <si>
    <r>
      <t>1.</t>
    </r>
    <r>
      <rPr>
        <sz val="9"/>
        <color rgb="FFFF0000"/>
        <rFont val="宋体"/>
        <family val="3"/>
        <charset val="134"/>
        <scheme val="minor"/>
      </rPr>
      <t>应该都能看到并可发布？可以</t>
    </r>
    <phoneticPr fontId="1" type="noConversion"/>
  </si>
  <si>
    <r>
      <t>1.</t>
    </r>
    <r>
      <rPr>
        <sz val="9"/>
        <color rgb="FFFF0000"/>
        <rFont val="宋体"/>
        <family val="3"/>
        <charset val="134"/>
        <scheme val="minor"/>
      </rPr>
      <t>正常发布（有先后，一后面为准）</t>
    </r>
    <phoneticPr fontId="1" type="noConversion"/>
  </si>
  <si>
    <r>
      <t>1.导航区展示大额暴露最大客户；搜索框，视图区展示最大客户六大风险暴露和客户名称，暴露合计，一级资本净额占比，监控排名（</t>
    </r>
    <r>
      <rPr>
        <sz val="9"/>
        <color rgb="FFFF0000"/>
        <rFont val="宋体"/>
        <family val="3"/>
        <charset val="134"/>
        <scheme val="minor"/>
      </rPr>
      <t>页面暂时没有？</t>
    </r>
    <r>
      <rPr>
        <sz val="9"/>
        <color theme="1"/>
        <rFont val="宋体"/>
        <family val="3"/>
        <charset val="134"/>
        <scheme val="minor"/>
      </rPr>
      <t>）；数据展示区展示暴露主体编号，暴露主体名称，风险暴露类型，风险暴露余额，风险暴露占比，监管阈值，源系统业务编号（</t>
    </r>
    <r>
      <rPr>
        <sz val="9"/>
        <color rgb="FFFF0000"/>
        <rFont val="宋体"/>
        <family val="3"/>
        <charset val="134"/>
        <scheme val="minor"/>
      </rPr>
      <t>页面暂无此字段</t>
    </r>
    <r>
      <rPr>
        <sz val="9"/>
        <color theme="1"/>
        <rFont val="宋体"/>
        <family val="3"/>
        <charset val="134"/>
        <scheme val="minor"/>
      </rPr>
      <t>）在下一级展示，此页i按不展示</t>
    </r>
    <phoneticPr fontId="1" type="noConversion"/>
  </si>
  <si>
    <r>
      <t>1.展示所有计算过大额风险暴露的批次月份日期（</t>
    </r>
    <r>
      <rPr>
        <sz val="9"/>
        <color rgb="FFFF0000"/>
        <rFont val="宋体"/>
        <family val="3"/>
        <charset val="134"/>
        <scheme val="minor"/>
      </rPr>
      <t>是否有个数限制？</t>
    </r>
    <r>
      <rPr>
        <sz val="9"/>
        <color theme="1"/>
        <rFont val="宋体"/>
        <family val="3"/>
        <charset val="134"/>
        <scheme val="minor"/>
      </rPr>
      <t>）
2.不展示任何数据（</t>
    </r>
    <r>
      <rPr>
        <sz val="9"/>
        <color rgb="FFFF0000"/>
        <rFont val="宋体"/>
        <family val="3"/>
        <charset val="134"/>
        <scheme val="minor"/>
      </rPr>
      <t>还是默认展示最近的？最新的</t>
    </r>
    <r>
      <rPr>
        <sz val="9"/>
        <color theme="1"/>
        <rFont val="宋体"/>
        <family val="3"/>
        <charset val="134"/>
        <scheme val="minor"/>
      </rPr>
      <t>）
3.正确展示该批次数据</t>
    </r>
    <phoneticPr fontId="1" type="noConversion"/>
  </si>
  <si>
    <r>
      <t>1.展示所有计算过大额风险暴露的批次月份日期（</t>
    </r>
    <r>
      <rPr>
        <sz val="9"/>
        <color rgb="FFFF0000"/>
        <rFont val="宋体"/>
        <family val="3"/>
        <charset val="134"/>
        <scheme val="minor"/>
      </rPr>
      <t>是否有个数限制？待定</t>
    </r>
    <r>
      <rPr>
        <sz val="9"/>
        <color theme="1"/>
        <rFont val="宋体"/>
        <family val="3"/>
        <charset val="134"/>
        <scheme val="minor"/>
      </rPr>
      <t>）
2.不展示任何数据（</t>
    </r>
    <r>
      <rPr>
        <sz val="9"/>
        <color rgb="FFFF0000"/>
        <rFont val="宋体"/>
        <family val="3"/>
        <charset val="134"/>
        <scheme val="minor"/>
      </rPr>
      <t>还是默认展示最近的？最近</t>
    </r>
    <r>
      <rPr>
        <sz val="9"/>
        <color theme="1"/>
        <rFont val="宋体"/>
        <family val="3"/>
        <charset val="134"/>
        <scheme val="minor"/>
      </rPr>
      <t>）
3.正确展示该批次数据</t>
    </r>
    <phoneticPr fontId="1" type="noConversion"/>
  </si>
  <si>
    <t>1.新增成功，入库正确</t>
    <phoneticPr fontId="1" type="noConversion"/>
  </si>
  <si>
    <r>
      <t>1.新增成功，</t>
    </r>
    <r>
      <rPr>
        <sz val="9"/>
        <color theme="1"/>
        <rFont val="宋体"/>
        <family val="3"/>
        <charset val="134"/>
        <scheme val="minor"/>
      </rPr>
      <t>详情展示全部内容正确</t>
    </r>
    <phoneticPr fontId="1" type="noConversion"/>
  </si>
  <si>
    <r>
      <t>1.机构删除成功</t>
    </r>
    <r>
      <rPr>
        <sz val="9"/>
        <color rgb="FFFF0000"/>
        <rFont val="宋体"/>
        <family val="3"/>
        <charset val="134"/>
        <scheme val="minor"/>
      </rPr>
      <t>（删除全部机构，还是选中的当前页机构？）当前</t>
    </r>
    <phoneticPr fontId="1" type="noConversion"/>
  </si>
  <si>
    <t>1.新增成功，入库正确</t>
    <phoneticPr fontId="1" type="noConversion"/>
  </si>
  <si>
    <r>
      <t>1.新增成功，</t>
    </r>
    <r>
      <rPr>
        <sz val="9"/>
        <color theme="1"/>
        <rFont val="宋体"/>
        <family val="3"/>
        <charset val="134"/>
        <scheme val="minor"/>
      </rPr>
      <t>详情展示全部内容正确</t>
    </r>
    <phoneticPr fontId="1" type="noConversion"/>
  </si>
  <si>
    <r>
      <t>1.用户角色配置成功，</t>
    </r>
    <r>
      <rPr>
        <sz val="9"/>
        <color rgb="FFFF0000"/>
        <rFont val="宋体"/>
        <family val="3"/>
        <charset val="134"/>
        <scheme val="minor"/>
      </rPr>
      <t>（停用的是否可以角色配置？）可以</t>
    </r>
    <phoneticPr fontId="1" type="noConversion"/>
  </si>
  <si>
    <t>1.新增成功</t>
    <phoneticPr fontId="1" type="noConversion"/>
  </si>
  <si>
    <t>1.新增成功,详情展示全部内容正确</t>
    <phoneticPr fontId="1" type="noConversion"/>
  </si>
  <si>
    <r>
      <t>1.可正常选择增加减少各个菜单（</t>
    </r>
    <r>
      <rPr>
        <sz val="9"/>
        <color rgb="FFFF0000"/>
        <rFont val="宋体"/>
        <family val="3"/>
        <charset val="134"/>
        <scheme val="minor"/>
      </rPr>
      <t>停用的是否可以正常增加菜单</t>
    </r>
    <r>
      <rPr>
        <sz val="9"/>
        <color theme="1"/>
        <rFont val="宋体"/>
        <family val="3"/>
        <charset val="134"/>
        <scheme val="minor"/>
      </rPr>
      <t>）可以</t>
    </r>
    <phoneticPr fontId="1" type="noConversion"/>
  </si>
  <si>
    <r>
      <t>1.可正常选择增加减少各个菜单（</t>
    </r>
    <r>
      <rPr>
        <sz val="9"/>
        <color rgb="FFFF0000"/>
        <rFont val="宋体"/>
        <family val="3"/>
        <charset val="134"/>
        <scheme val="minor"/>
      </rPr>
      <t>停用的是否可以正常增加用户</t>
    </r>
    <r>
      <rPr>
        <sz val="9"/>
        <color theme="1"/>
        <rFont val="宋体"/>
        <family val="3"/>
        <charset val="134"/>
        <scheme val="minor"/>
      </rPr>
      <t>）可以</t>
    </r>
    <phoneticPr fontId="1" type="noConversion"/>
  </si>
  <si>
    <r>
      <t>1.用户初始化成功，</t>
    </r>
    <r>
      <rPr>
        <sz val="9"/>
        <color rgb="FFFF0000"/>
        <rFont val="宋体"/>
        <family val="3"/>
        <charset val="134"/>
        <scheme val="minor"/>
      </rPr>
      <t>（初始化密码是？）000000als</t>
    </r>
    <phoneticPr fontId="1" type="noConversion"/>
  </si>
  <si>
    <r>
      <t>1.用户初始化成功，</t>
    </r>
    <r>
      <rPr>
        <sz val="9"/>
        <color rgb="FFFF0000"/>
        <rFont val="宋体"/>
        <family val="3"/>
        <charset val="134"/>
        <scheme val="minor"/>
      </rPr>
      <t>（停用的是否可以初始化密码，可以）</t>
    </r>
    <phoneticPr fontId="1" type="noConversion"/>
  </si>
  <si>
    <t>1.电话32位，手机32，邮箱80分别输入超长字段</t>
    <phoneticPr fontId="1" type="noConversion"/>
  </si>
  <si>
    <t>用户管理-修改密码，超长验证</t>
    <phoneticPr fontId="1" type="noConversion"/>
  </si>
  <si>
    <t xml:space="preserve">1.密码输入超过32位
</t>
    <phoneticPr fontId="1" type="noConversion"/>
  </si>
  <si>
    <t>1.正常报错</t>
    <phoneticPr fontId="1" type="noConversion"/>
  </si>
  <si>
    <t>1.提示新密码6次内不能重复，无限制</t>
    <phoneticPr fontId="1" type="noConversion"/>
  </si>
  <si>
    <t>异常情景类</t>
    <phoneticPr fontId="1" type="noConversion"/>
  </si>
  <si>
    <t>任务记录的补录任务发布的当前日期无数据补录分发</t>
    <phoneticPr fontId="1" type="noConversion"/>
  </si>
  <si>
    <t>任务记录的补录任务发布的当前日期初次补录补录分发</t>
    <phoneticPr fontId="1" type="noConversion"/>
  </si>
  <si>
    <t>1.分发后数据来源点击无数据</t>
    <phoneticPr fontId="1" type="noConversion"/>
  </si>
  <si>
    <t>1.分发后数据来源点击无数据</t>
    <phoneticPr fontId="1" type="noConversion"/>
  </si>
  <si>
    <t>任务记录的补录任务发布的当前日期上次补录补录分发</t>
    <phoneticPr fontId="1" type="noConversion"/>
  </si>
  <si>
    <t>新增一条新的数据，字段参照详情</t>
    <phoneticPr fontId="1" type="noConversion"/>
  </si>
  <si>
    <t>新增一条新的数据，字段参照详情</t>
    <phoneticPr fontId="1" type="noConversion"/>
  </si>
  <si>
    <r>
      <t>删除这条记录（</t>
    </r>
    <r>
      <rPr>
        <sz val="9"/>
        <color rgb="FF00B050"/>
        <rFont val="宋体"/>
        <family val="3"/>
        <charset val="134"/>
        <scheme val="minor"/>
      </rPr>
      <t>已提交任务能退回，前面几部都能删除</t>
    </r>
    <r>
      <rPr>
        <sz val="9"/>
        <color rgb="FFFF0000"/>
        <rFont val="宋体"/>
        <family val="3"/>
        <charset val="134"/>
        <scheme val="minor"/>
      </rPr>
      <t>）</t>
    </r>
    <phoneticPr fontId="1" type="noConversion"/>
  </si>
  <si>
    <t>下载该记录excel内容，可以下载手动和在线补录任务</t>
    <phoneticPr fontId="1" type="noConversion"/>
  </si>
  <si>
    <t>1.设置任务无铺底数据</t>
    <phoneticPr fontId="7" type="noConversion"/>
  </si>
  <si>
    <t>1.有铺底数据的补录任务</t>
    <phoneticPr fontId="7" type="noConversion"/>
  </si>
  <si>
    <t>1.接上次任务继续补录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</si>
</sst>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sz val="9"/>
      <color theme="1"/>
      <name val="宋体"/>
      <family val="2"/>
      <scheme val="minor"/>
    </font>
    <font>
      <sz val="9"/>
      <color rgb="FFFF0000"/>
      <name val="宋体"/>
      <family val="3"/>
      <charset val="134"/>
      <scheme val="minor"/>
    </font>
    <font>
      <sz val="9"/>
      <color theme="1"/>
      <name val="宋体"/>
      <family val="3"/>
      <charset val="134"/>
      <scheme val="minor"/>
    </font>
    <font>
      <b/>
      <sz val="10"/>
      <color theme="1"/>
      <name val="宋体"/>
      <family val="3"/>
      <charset val="134"/>
      <scheme val="minor"/>
    </font>
    <font>
      <b/>
      <sz val="10"/>
      <color rgb="FFFF0000"/>
      <name val="宋体"/>
      <family val="3"/>
      <charset val="134"/>
      <scheme val="minor"/>
    </font>
    <font>
      <sz val="9"/>
      <name val="宋体"/>
      <family val="3"/>
      <charset val="134"/>
    </font>
    <font>
      <b/>
      <sz val="9"/>
      <color indexed="81"/>
      <name val="宋体"/>
      <family val="3"/>
      <charset val="134"/>
    </font>
    <font>
      <sz val="9"/>
      <color indexed="81"/>
      <name val="宋体"/>
      <family val="3"/>
      <charset val="134"/>
    </font>
    <font>
      <sz val="10"/>
      <color theme="1"/>
      <name val="宋体"/>
      <charset val="134"/>
      <scheme val="minor"/>
    </font>
    <font>
      <sz val="10"/>
      <color theme="1"/>
      <name val="宋体"/>
      <family val="3"/>
      <charset val="134"/>
      <scheme val="minor"/>
    </font>
    <font>
      <sz val="9"/>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4" fillId="0" borderId="0" xfId="0" applyFont="1" applyAlignment="1">
      <alignment vertical="center"/>
    </xf>
    <xf numFmtId="0" fontId="5" fillId="0" borderId="0" xfId="0" applyFont="1" applyAlignment="1" applyProtection="1">
      <alignment vertical="center" wrapText="1"/>
    </xf>
    <xf numFmtId="0" fontId="4" fillId="0" borderId="0" xfId="0" applyFont="1" applyAlignment="1">
      <alignment vertical="center" wrapText="1"/>
    </xf>
    <xf numFmtId="14" fontId="4" fillId="0" borderId="0" xfId="0" applyNumberFormat="1" applyFont="1" applyAlignment="1">
      <alignment vertical="center"/>
    </xf>
    <xf numFmtId="0" fontId="2" fillId="0" borderId="0" xfId="0" applyFont="1" applyAlignment="1" applyProtection="1">
      <alignment vertical="center" wrapText="1"/>
    </xf>
    <xf numFmtId="14" fontId="4" fillId="0" borderId="0" xfId="0" applyNumberFormat="1"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wrapText="1"/>
    </xf>
    <xf numFmtId="0" fontId="0" fillId="0" borderId="0" xfId="0" applyAlignment="1">
      <alignment horizontal="center"/>
    </xf>
    <xf numFmtId="0" fontId="4" fillId="0" borderId="0" xfId="0" applyFont="1" applyAlignment="1">
      <alignment horizontal="center" vertical="center" wrapText="1"/>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0" fillId="0" borderId="0" xfId="0" applyAlignment="1">
      <alignment wrapText="1"/>
    </xf>
    <xf numFmtId="0" fontId="10" fillId="0" borderId="1" xfId="0" applyFont="1" applyBorder="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0" fillId="0" borderId="0" xfId="0" applyAlignment="1">
      <alignment horizontal="left"/>
    </xf>
    <xf numFmtId="0" fontId="5" fillId="0" borderId="0" xfId="0" applyFont="1" applyAlignment="1" applyProtection="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
  <sheetViews>
    <sheetView workbookViewId="0">
      <pane ySplit="1" topLeftCell="A8" activePane="bottomLeft" state="frozen"/>
      <selection pane="bottomLeft" activeCell="F18" sqref="F18"/>
    </sheetView>
  </sheetViews>
  <sheetFormatPr defaultRowHeight="14.4" x14ac:dyDescent="0.25"/>
  <cols>
    <col min="1" max="1" width="4.109375" style="17" customWidth="1"/>
    <col min="2" max="2" width="4.33203125" style="17" customWidth="1"/>
    <col min="3" max="3" width="9.109375" style="17" customWidth="1"/>
    <col min="4" max="4" width="8.109375" style="17" customWidth="1"/>
    <col min="5" max="5" width="5.109375" style="17" customWidth="1"/>
    <col min="6" max="6" width="12" style="17" customWidth="1"/>
    <col min="7" max="7" width="16.77734375" style="17" customWidth="1"/>
    <col min="8" max="8" width="5.6640625" style="17" customWidth="1"/>
    <col min="9" max="9" width="25.77734375" style="17" customWidth="1"/>
    <col min="10" max="10" width="8.21875" style="17" customWidth="1"/>
    <col min="11" max="11" width="20.6640625" style="17" customWidth="1"/>
    <col min="12" max="16384" width="8.88671875" style="17"/>
  </cols>
  <sheetData>
    <row r="1" spans="1:14" ht="64.2" customHeight="1" x14ac:dyDescent="0.25">
      <c r="A1" s="15" t="s">
        <v>606</v>
      </c>
      <c r="B1" s="14" t="s">
        <v>607</v>
      </c>
      <c r="C1" s="14" t="s">
        <v>608</v>
      </c>
      <c r="D1" s="15" t="s">
        <v>938</v>
      </c>
      <c r="E1" s="14" t="s">
        <v>610</v>
      </c>
      <c r="F1" s="14" t="s">
        <v>611</v>
      </c>
      <c r="G1" s="15" t="s">
        <v>612</v>
      </c>
      <c r="H1" s="15" t="s">
        <v>613</v>
      </c>
      <c r="I1" s="15" t="s">
        <v>614</v>
      </c>
      <c r="J1" s="14" t="s">
        <v>615</v>
      </c>
      <c r="K1" s="14" t="s">
        <v>616</v>
      </c>
      <c r="L1" s="15" t="s">
        <v>617</v>
      </c>
      <c r="M1" s="16" t="s">
        <v>618</v>
      </c>
      <c r="N1" s="15" t="s">
        <v>619</v>
      </c>
    </row>
    <row r="2" spans="1:14" ht="30.6" customHeight="1" x14ac:dyDescent="0.25">
      <c r="A2" s="3">
        <v>1</v>
      </c>
      <c r="B2" s="3" t="s">
        <v>0</v>
      </c>
      <c r="C2" s="3" t="s">
        <v>937</v>
      </c>
      <c r="D2" s="3" t="s">
        <v>988</v>
      </c>
      <c r="E2" s="3" t="s">
        <v>3</v>
      </c>
      <c r="F2" s="3" t="s">
        <v>937</v>
      </c>
      <c r="G2" s="3" t="s">
        <v>954</v>
      </c>
      <c r="H2" s="3"/>
      <c r="I2" s="3" t="s">
        <v>957</v>
      </c>
      <c r="J2" s="20" t="s">
        <v>939</v>
      </c>
      <c r="K2" s="3" t="s">
        <v>955</v>
      </c>
      <c r="L2" s="3" t="s">
        <v>8</v>
      </c>
      <c r="M2" s="6">
        <v>43959</v>
      </c>
    </row>
    <row r="3" spans="1:14" ht="75.599999999999994" x14ac:dyDescent="0.25">
      <c r="A3" s="3">
        <v>2</v>
      </c>
      <c r="B3" s="3" t="s">
        <v>0</v>
      </c>
      <c r="C3" s="3" t="s">
        <v>937</v>
      </c>
      <c r="D3" s="3" t="s">
        <v>988</v>
      </c>
      <c r="E3" s="3" t="s">
        <v>3</v>
      </c>
      <c r="F3" s="3" t="s">
        <v>937</v>
      </c>
      <c r="G3" s="3" t="s">
        <v>956</v>
      </c>
      <c r="H3" s="3"/>
      <c r="I3" s="3" t="s">
        <v>959</v>
      </c>
      <c r="J3" s="20" t="s">
        <v>939</v>
      </c>
      <c r="K3" s="3" t="s">
        <v>958</v>
      </c>
      <c r="L3" s="3" t="s">
        <v>8</v>
      </c>
      <c r="M3" s="6">
        <v>43959</v>
      </c>
    </row>
    <row r="4" spans="1:14" ht="32.4" x14ac:dyDescent="0.25">
      <c r="A4" s="3">
        <v>3</v>
      </c>
      <c r="B4" s="3" t="s">
        <v>0</v>
      </c>
      <c r="C4" s="3" t="s">
        <v>937</v>
      </c>
      <c r="D4" s="3" t="s">
        <v>988</v>
      </c>
      <c r="E4" s="3" t="s">
        <v>3</v>
      </c>
      <c r="F4" s="3" t="s">
        <v>937</v>
      </c>
      <c r="G4" s="3" t="s">
        <v>960</v>
      </c>
      <c r="H4" s="3"/>
      <c r="I4" s="3" t="s">
        <v>961</v>
      </c>
      <c r="J4" s="20" t="s">
        <v>939</v>
      </c>
      <c r="K4" s="3" t="s">
        <v>1007</v>
      </c>
      <c r="L4" s="3" t="s">
        <v>8</v>
      </c>
      <c r="M4" s="6">
        <v>43959</v>
      </c>
    </row>
    <row r="5" spans="1:14" ht="75.599999999999994" x14ac:dyDescent="0.25">
      <c r="A5" s="3">
        <v>4</v>
      </c>
      <c r="B5" s="3" t="s">
        <v>0</v>
      </c>
      <c r="C5" s="3" t="s">
        <v>962</v>
      </c>
      <c r="D5" s="3" t="s">
        <v>988</v>
      </c>
      <c r="E5" s="3" t="s">
        <v>3</v>
      </c>
      <c r="F5" s="3" t="s">
        <v>963</v>
      </c>
      <c r="G5" s="3" t="s">
        <v>964</v>
      </c>
      <c r="H5" s="3"/>
      <c r="I5" s="3" t="s">
        <v>965</v>
      </c>
      <c r="J5" s="20" t="s">
        <v>939</v>
      </c>
      <c r="K5" s="3" t="s">
        <v>966</v>
      </c>
      <c r="L5" s="3" t="s">
        <v>8</v>
      </c>
      <c r="M5" s="6">
        <v>43959</v>
      </c>
    </row>
    <row r="6" spans="1:14" ht="75.599999999999994" x14ac:dyDescent="0.25">
      <c r="A6" s="3">
        <v>5</v>
      </c>
      <c r="B6" s="3" t="s">
        <v>0</v>
      </c>
      <c r="C6" s="3" t="s">
        <v>962</v>
      </c>
      <c r="D6" s="3" t="s">
        <v>988</v>
      </c>
      <c r="E6" s="3" t="s">
        <v>3</v>
      </c>
      <c r="F6" s="3" t="s">
        <v>967</v>
      </c>
      <c r="G6" s="3" t="s">
        <v>968</v>
      </c>
      <c r="H6" s="3"/>
      <c r="I6" s="3" t="s">
        <v>1008</v>
      </c>
      <c r="J6" s="20" t="s">
        <v>939</v>
      </c>
      <c r="K6" s="3" t="s">
        <v>969</v>
      </c>
      <c r="L6" s="3" t="s">
        <v>8</v>
      </c>
      <c r="M6" s="6">
        <v>43959</v>
      </c>
    </row>
    <row r="7" spans="1:14" ht="54" x14ac:dyDescent="0.25">
      <c r="A7" s="3">
        <v>6</v>
      </c>
      <c r="B7" s="3" t="s">
        <v>0</v>
      </c>
      <c r="C7" s="3" t="s">
        <v>962</v>
      </c>
      <c r="D7" s="3" t="s">
        <v>988</v>
      </c>
      <c r="E7" s="3" t="s">
        <v>3</v>
      </c>
      <c r="F7" s="3" t="s">
        <v>970</v>
      </c>
      <c r="G7" s="3" t="s">
        <v>971</v>
      </c>
      <c r="H7" s="3"/>
      <c r="I7" s="3" t="s">
        <v>972</v>
      </c>
      <c r="J7" s="20" t="s">
        <v>939</v>
      </c>
      <c r="K7" s="3" t="s">
        <v>973</v>
      </c>
      <c r="L7" s="3" t="s">
        <v>8</v>
      </c>
      <c r="M7" s="6">
        <v>43959</v>
      </c>
    </row>
    <row r="8" spans="1:14" ht="43.2" x14ac:dyDescent="0.25">
      <c r="A8" s="3">
        <v>7</v>
      </c>
      <c r="B8" s="3" t="s">
        <v>0</v>
      </c>
      <c r="C8" s="3" t="s">
        <v>974</v>
      </c>
      <c r="D8" s="3" t="s">
        <v>988</v>
      </c>
      <c r="E8" s="3" t="s">
        <v>975</v>
      </c>
      <c r="F8" s="3" t="s">
        <v>976</v>
      </c>
      <c r="G8" s="3" t="s">
        <v>977</v>
      </c>
      <c r="H8" s="3"/>
      <c r="I8" s="3" t="s">
        <v>978</v>
      </c>
      <c r="J8" s="20" t="s">
        <v>939</v>
      </c>
      <c r="K8" s="3" t="s">
        <v>979</v>
      </c>
      <c r="L8" s="3" t="s">
        <v>8</v>
      </c>
      <c r="M8" s="6">
        <v>43959</v>
      </c>
    </row>
    <row r="9" spans="1:14" ht="43.2" x14ac:dyDescent="0.25">
      <c r="A9" s="3">
        <v>8</v>
      </c>
      <c r="B9" s="3" t="s">
        <v>0</v>
      </c>
      <c r="C9" s="3" t="s">
        <v>980</v>
      </c>
      <c r="D9" s="3" t="s">
        <v>988</v>
      </c>
      <c r="E9" s="3" t="s">
        <v>975</v>
      </c>
      <c r="F9" s="3" t="s">
        <v>981</v>
      </c>
      <c r="G9" s="3" t="s">
        <v>982</v>
      </c>
      <c r="H9" s="3"/>
      <c r="I9" s="3" t="s">
        <v>983</v>
      </c>
      <c r="J9" s="20" t="s">
        <v>939</v>
      </c>
      <c r="K9" s="3" t="s">
        <v>984</v>
      </c>
      <c r="L9" s="3" t="s">
        <v>8</v>
      </c>
      <c r="M9" s="6">
        <v>43959</v>
      </c>
    </row>
    <row r="10" spans="1:14" ht="43.2" x14ac:dyDescent="0.25">
      <c r="A10" s="3">
        <v>9</v>
      </c>
      <c r="B10" s="3" t="s">
        <v>0</v>
      </c>
      <c r="C10" s="3" t="s">
        <v>980</v>
      </c>
      <c r="D10" s="3" t="s">
        <v>988</v>
      </c>
      <c r="E10" s="3" t="s">
        <v>975</v>
      </c>
      <c r="F10" s="3" t="s">
        <v>985</v>
      </c>
      <c r="G10" s="3" t="s">
        <v>982</v>
      </c>
      <c r="H10" s="3"/>
      <c r="I10" s="3" t="s">
        <v>986</v>
      </c>
      <c r="J10" s="20" t="s">
        <v>939</v>
      </c>
      <c r="K10" s="3" t="s">
        <v>987</v>
      </c>
      <c r="L10" s="3" t="s">
        <v>8</v>
      </c>
      <c r="M10" s="6">
        <v>43959</v>
      </c>
    </row>
    <row r="11" spans="1:14" ht="32.4" x14ac:dyDescent="0.25">
      <c r="A11" s="3">
        <v>10</v>
      </c>
      <c r="B11" s="3" t="s">
        <v>0</v>
      </c>
      <c r="C11" s="3" t="s">
        <v>980</v>
      </c>
      <c r="D11" s="3" t="s">
        <v>988</v>
      </c>
      <c r="E11" s="3" t="s">
        <v>975</v>
      </c>
      <c r="F11" s="3" t="s">
        <v>989</v>
      </c>
      <c r="G11" s="3" t="s">
        <v>982</v>
      </c>
      <c r="H11" s="3"/>
      <c r="I11" s="3" t="s">
        <v>991</v>
      </c>
      <c r="J11" s="20" t="s">
        <v>939</v>
      </c>
      <c r="K11" s="3" t="s">
        <v>993</v>
      </c>
      <c r="L11" s="3" t="s">
        <v>8</v>
      </c>
      <c r="M11" s="6">
        <v>43959</v>
      </c>
    </row>
    <row r="12" spans="1:14" ht="32.4" x14ac:dyDescent="0.25">
      <c r="A12" s="3">
        <v>11</v>
      </c>
      <c r="B12" s="3" t="s">
        <v>0</v>
      </c>
      <c r="C12" s="3" t="s">
        <v>980</v>
      </c>
      <c r="D12" s="3" t="s">
        <v>988</v>
      </c>
      <c r="E12" s="3" t="s">
        <v>975</v>
      </c>
      <c r="F12" s="3" t="s">
        <v>990</v>
      </c>
      <c r="G12" s="3" t="s">
        <v>982</v>
      </c>
      <c r="H12" s="3"/>
      <c r="I12" s="3" t="s">
        <v>992</v>
      </c>
      <c r="J12" s="20" t="s">
        <v>939</v>
      </c>
      <c r="K12" s="3" t="s">
        <v>993</v>
      </c>
      <c r="L12" s="3" t="s">
        <v>8</v>
      </c>
      <c r="M12" s="6">
        <v>43959</v>
      </c>
    </row>
    <row r="13" spans="1:14" ht="32.4" x14ac:dyDescent="0.25">
      <c r="A13" s="3">
        <v>12</v>
      </c>
      <c r="B13" s="3" t="s">
        <v>0</v>
      </c>
      <c r="C13" s="3" t="s">
        <v>980</v>
      </c>
      <c r="D13" s="3" t="s">
        <v>988</v>
      </c>
      <c r="E13" s="3" t="s">
        <v>975</v>
      </c>
      <c r="F13" s="3" t="s">
        <v>994</v>
      </c>
      <c r="G13" s="3" t="s">
        <v>982</v>
      </c>
      <c r="H13" s="3"/>
      <c r="I13" s="3" t="s">
        <v>995</v>
      </c>
      <c r="J13" s="20" t="s">
        <v>939</v>
      </c>
      <c r="K13" s="3" t="s">
        <v>996</v>
      </c>
      <c r="L13" s="3" t="s">
        <v>8</v>
      </c>
      <c r="M13" s="6">
        <v>43959</v>
      </c>
    </row>
    <row r="14" spans="1:14" ht="43.2" x14ac:dyDescent="0.25">
      <c r="A14" s="3">
        <v>13</v>
      </c>
      <c r="B14" s="3" t="s">
        <v>0</v>
      </c>
      <c r="C14" s="3" t="s">
        <v>980</v>
      </c>
      <c r="D14" s="3" t="s">
        <v>988</v>
      </c>
      <c r="E14" s="3" t="s">
        <v>975</v>
      </c>
      <c r="F14" s="3" t="s">
        <v>997</v>
      </c>
      <c r="G14" s="3" t="s">
        <v>982</v>
      </c>
      <c r="H14" s="3"/>
      <c r="I14" s="3" t="s">
        <v>998</v>
      </c>
      <c r="J14" s="20" t="s">
        <v>939</v>
      </c>
      <c r="K14" s="3" t="s">
        <v>999</v>
      </c>
      <c r="L14" s="3" t="s">
        <v>8</v>
      </c>
      <c r="M14" s="6">
        <v>43959</v>
      </c>
    </row>
    <row r="15" spans="1:14" ht="32.4" x14ac:dyDescent="0.25">
      <c r="A15" s="3">
        <v>14</v>
      </c>
      <c r="B15" s="3" t="s">
        <v>0</v>
      </c>
      <c r="C15" s="3" t="s">
        <v>1000</v>
      </c>
      <c r="D15" s="3" t="s">
        <v>988</v>
      </c>
      <c r="E15" s="3" t="s">
        <v>975</v>
      </c>
      <c r="F15" s="3" t="s">
        <v>1001</v>
      </c>
      <c r="G15" s="3" t="s">
        <v>982</v>
      </c>
      <c r="H15" s="3"/>
      <c r="I15" s="3" t="s">
        <v>1002</v>
      </c>
      <c r="J15" s="20" t="s">
        <v>939</v>
      </c>
      <c r="K15" s="3" t="s">
        <v>1003</v>
      </c>
      <c r="L15" s="3" t="s">
        <v>8</v>
      </c>
      <c r="M15" s="6">
        <v>43959</v>
      </c>
    </row>
    <row r="16" spans="1:14" ht="32.4" x14ac:dyDescent="0.25">
      <c r="A16" s="3">
        <v>15</v>
      </c>
      <c r="B16" s="3" t="s">
        <v>0</v>
      </c>
      <c r="C16" s="3" t="s">
        <v>1000</v>
      </c>
      <c r="D16" s="3" t="s">
        <v>988</v>
      </c>
      <c r="E16" s="3" t="s">
        <v>975</v>
      </c>
      <c r="F16" s="3" t="s">
        <v>1004</v>
      </c>
      <c r="G16" s="3" t="s">
        <v>982</v>
      </c>
      <c r="H16" s="3"/>
      <c r="I16" s="3" t="s">
        <v>1005</v>
      </c>
      <c r="J16" s="20" t="s">
        <v>939</v>
      </c>
      <c r="K16" s="3" t="s">
        <v>1006</v>
      </c>
      <c r="L16" s="3" t="s">
        <v>8</v>
      </c>
      <c r="M16" s="6">
        <v>43959</v>
      </c>
    </row>
  </sheetData>
  <phoneticPr fontId="1" type="noConversion"/>
  <dataValidations count="1">
    <dataValidation type="list" allowBlank="1" showInputMessage="1" showErrorMessage="1" sqref="J2:J8 J9:J16">
      <formula1>"交易成功,交易失败"</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2"/>
  <sheetViews>
    <sheetView tabSelected="1" workbookViewId="0">
      <pane ySplit="1" topLeftCell="A77" activePane="bottomLeft" state="frozen"/>
      <selection pane="bottomLeft" activeCell="L84" sqref="L84"/>
    </sheetView>
  </sheetViews>
  <sheetFormatPr defaultRowHeight="10.8" x14ac:dyDescent="0.25"/>
  <cols>
    <col min="1" max="1" width="3.88671875" style="8" customWidth="1"/>
    <col min="2" max="2" width="4.33203125" style="8" customWidth="1"/>
    <col min="3" max="3" width="16.44140625" style="8" customWidth="1"/>
    <col min="4" max="4" width="7" style="8" customWidth="1"/>
    <col min="5" max="5" width="4.109375" style="8" customWidth="1"/>
    <col min="6" max="6" width="15.109375" style="8" customWidth="1"/>
    <col min="7" max="7" width="15" style="8" customWidth="1"/>
    <col min="8" max="8" width="5.88671875" style="8" customWidth="1"/>
    <col min="9" max="9" width="31.5546875" style="8" customWidth="1"/>
    <col min="10" max="10" width="18.109375" style="8" customWidth="1"/>
    <col min="11" max="11" width="30.44140625" style="8" customWidth="1"/>
    <col min="12" max="12" width="11.44140625" style="8" customWidth="1"/>
    <col min="13" max="13" width="16.5546875" style="8" customWidth="1"/>
    <col min="14" max="16384" width="8.88671875" style="8"/>
  </cols>
  <sheetData>
    <row r="1" spans="1:14" s="5" customFormat="1" ht="61.8" customHeight="1" x14ac:dyDescent="0.25">
      <c r="A1" s="13" t="s">
        <v>606</v>
      </c>
      <c r="B1" s="14" t="s">
        <v>607</v>
      </c>
      <c r="C1" s="14" t="s">
        <v>608</v>
      </c>
      <c r="D1" s="15" t="s">
        <v>609</v>
      </c>
      <c r="E1" s="14" t="s">
        <v>610</v>
      </c>
      <c r="F1" s="14" t="s">
        <v>620</v>
      </c>
      <c r="G1" s="13" t="s">
        <v>612</v>
      </c>
      <c r="H1" s="15" t="s">
        <v>621</v>
      </c>
      <c r="I1" s="13" t="s">
        <v>614</v>
      </c>
      <c r="J1" s="14" t="s">
        <v>615</v>
      </c>
      <c r="K1" s="14" t="s">
        <v>622</v>
      </c>
      <c r="L1" s="15" t="s">
        <v>617</v>
      </c>
      <c r="M1" s="16" t="s">
        <v>618</v>
      </c>
      <c r="N1" s="13" t="s">
        <v>619</v>
      </c>
    </row>
    <row r="2" spans="1:14" ht="52.8" customHeight="1" x14ac:dyDescent="0.25">
      <c r="A2" s="3">
        <v>1</v>
      </c>
      <c r="B2" s="3" t="s">
        <v>0</v>
      </c>
      <c r="C2" s="3" t="s">
        <v>153</v>
      </c>
      <c r="D2" s="3" t="s">
        <v>988</v>
      </c>
      <c r="E2" s="19" t="s">
        <v>940</v>
      </c>
      <c r="F2" s="3" t="s">
        <v>153</v>
      </c>
      <c r="G2" s="3" t="s">
        <v>154</v>
      </c>
      <c r="H2" s="3"/>
      <c r="I2" s="3" t="s">
        <v>155</v>
      </c>
      <c r="J2" s="18" t="s">
        <v>939</v>
      </c>
      <c r="K2" s="3" t="s">
        <v>156</v>
      </c>
      <c r="L2" s="3" t="s">
        <v>8</v>
      </c>
      <c r="M2" s="6">
        <v>43949</v>
      </c>
      <c r="N2" s="7"/>
    </row>
    <row r="3" spans="1:14" ht="32.4" x14ac:dyDescent="0.25">
      <c r="A3" s="3">
        <v>2</v>
      </c>
      <c r="B3" s="3" t="s">
        <v>0</v>
      </c>
      <c r="C3" s="3" t="s">
        <v>157</v>
      </c>
      <c r="D3" s="3" t="s">
        <v>988</v>
      </c>
      <c r="E3" s="19" t="s">
        <v>944</v>
      </c>
      <c r="F3" s="3" t="s">
        <v>157</v>
      </c>
      <c r="G3" s="3" t="s">
        <v>158</v>
      </c>
      <c r="H3" s="3"/>
      <c r="I3" s="3" t="s">
        <v>159</v>
      </c>
      <c r="J3" s="18" t="s">
        <v>939</v>
      </c>
      <c r="K3" s="3" t="s">
        <v>160</v>
      </c>
      <c r="L3" s="3" t="s">
        <v>8</v>
      </c>
      <c r="M3" s="6">
        <v>43949</v>
      </c>
    </row>
    <row r="4" spans="1:14" ht="32.4" x14ac:dyDescent="0.25">
      <c r="A4" s="3">
        <v>3</v>
      </c>
      <c r="B4" s="3" t="s">
        <v>0</v>
      </c>
      <c r="C4" s="3" t="s">
        <v>161</v>
      </c>
      <c r="D4" s="3" t="s">
        <v>988</v>
      </c>
      <c r="E4" s="19" t="s">
        <v>942</v>
      </c>
      <c r="F4" s="3" t="s">
        <v>161</v>
      </c>
      <c r="G4" s="3" t="s">
        <v>163</v>
      </c>
      <c r="H4" s="3"/>
      <c r="I4" s="3" t="s">
        <v>159</v>
      </c>
      <c r="J4" s="18" t="s">
        <v>939</v>
      </c>
      <c r="K4" s="3" t="s">
        <v>162</v>
      </c>
      <c r="L4" s="3" t="s">
        <v>8</v>
      </c>
      <c r="M4" s="6">
        <v>43949</v>
      </c>
    </row>
    <row r="5" spans="1:14" ht="32.4" x14ac:dyDescent="0.25">
      <c r="A5" s="3">
        <v>4</v>
      </c>
      <c r="B5" s="3" t="s">
        <v>0</v>
      </c>
      <c r="C5" s="3" t="s">
        <v>164</v>
      </c>
      <c r="D5" s="3" t="s">
        <v>988</v>
      </c>
      <c r="E5" s="19" t="s">
        <v>943</v>
      </c>
      <c r="F5" s="3" t="s">
        <v>164</v>
      </c>
      <c r="G5" s="3" t="s">
        <v>165</v>
      </c>
      <c r="H5" s="3"/>
      <c r="I5" s="3" t="s">
        <v>166</v>
      </c>
      <c r="J5" s="18" t="s">
        <v>939</v>
      </c>
      <c r="K5" s="3" t="s">
        <v>199</v>
      </c>
      <c r="L5" s="3" t="s">
        <v>8</v>
      </c>
      <c r="M5" s="6">
        <v>43949</v>
      </c>
    </row>
    <row r="6" spans="1:14" ht="43.2" x14ac:dyDescent="0.25">
      <c r="A6" s="8">
        <v>5</v>
      </c>
      <c r="B6" s="3" t="s">
        <v>0</v>
      </c>
      <c r="C6" s="3" t="s">
        <v>167</v>
      </c>
      <c r="D6" s="3" t="s">
        <v>988</v>
      </c>
      <c r="E6" s="19" t="s">
        <v>944</v>
      </c>
      <c r="F6" s="3" t="s">
        <v>167</v>
      </c>
      <c r="G6" s="3" t="s">
        <v>168</v>
      </c>
      <c r="H6" s="3"/>
      <c r="I6" s="3" t="s">
        <v>169</v>
      </c>
      <c r="J6" s="18" t="s">
        <v>939</v>
      </c>
      <c r="K6" s="3" t="s">
        <v>170</v>
      </c>
      <c r="L6" s="3" t="s">
        <v>8</v>
      </c>
      <c r="M6" s="6">
        <v>43949</v>
      </c>
    </row>
    <row r="7" spans="1:14" ht="32.4" x14ac:dyDescent="0.25">
      <c r="A7" s="8">
        <v>6</v>
      </c>
      <c r="B7" s="3" t="s">
        <v>0</v>
      </c>
      <c r="C7" s="3" t="s">
        <v>171</v>
      </c>
      <c r="D7" s="3" t="s">
        <v>988</v>
      </c>
      <c r="E7" s="19" t="s">
        <v>944</v>
      </c>
      <c r="F7" s="3" t="s">
        <v>171</v>
      </c>
      <c r="G7" s="3" t="s">
        <v>172</v>
      </c>
      <c r="H7" s="3"/>
      <c r="I7" s="3" t="s">
        <v>173</v>
      </c>
      <c r="J7" s="18" t="s">
        <v>939</v>
      </c>
      <c r="K7" s="3" t="s">
        <v>174</v>
      </c>
      <c r="L7" s="3" t="s">
        <v>8</v>
      </c>
      <c r="M7" s="6">
        <v>43949</v>
      </c>
    </row>
    <row r="8" spans="1:14" ht="43.2" x14ac:dyDescent="0.25">
      <c r="A8" s="8">
        <v>7</v>
      </c>
      <c r="B8" s="3" t="s">
        <v>0</v>
      </c>
      <c r="C8" s="3" t="s">
        <v>175</v>
      </c>
      <c r="D8" s="3" t="s">
        <v>988</v>
      </c>
      <c r="E8" s="19" t="s">
        <v>945</v>
      </c>
      <c r="F8" s="3" t="s">
        <v>175</v>
      </c>
      <c r="G8" s="3" t="s">
        <v>172</v>
      </c>
      <c r="H8" s="3"/>
      <c r="I8" s="3" t="s">
        <v>176</v>
      </c>
      <c r="J8" s="18" t="s">
        <v>939</v>
      </c>
      <c r="K8" s="3" t="s">
        <v>177</v>
      </c>
      <c r="L8" s="3" t="s">
        <v>8</v>
      </c>
      <c r="M8" s="6">
        <v>43949</v>
      </c>
    </row>
    <row r="9" spans="1:14" ht="64.8" x14ac:dyDescent="0.25">
      <c r="A9" s="8">
        <v>8</v>
      </c>
      <c r="B9" s="3" t="s">
        <v>0</v>
      </c>
      <c r="C9" s="3" t="s">
        <v>178</v>
      </c>
      <c r="D9" s="3" t="s">
        <v>988</v>
      </c>
      <c r="E9" s="19" t="s">
        <v>944</v>
      </c>
      <c r="F9" s="3" t="s">
        <v>178</v>
      </c>
      <c r="G9" s="3" t="s">
        <v>172</v>
      </c>
      <c r="H9" s="3"/>
      <c r="I9" s="3" t="s">
        <v>179</v>
      </c>
      <c r="J9" s="18" t="s">
        <v>939</v>
      </c>
      <c r="K9" s="3" t="s">
        <v>200</v>
      </c>
      <c r="L9" s="3" t="s">
        <v>8</v>
      </c>
      <c r="M9" s="6">
        <v>43949</v>
      </c>
    </row>
    <row r="10" spans="1:14" ht="32.4" x14ac:dyDescent="0.25">
      <c r="A10" s="8">
        <v>9</v>
      </c>
      <c r="B10" s="3" t="s">
        <v>0</v>
      </c>
      <c r="C10" s="3" t="s">
        <v>180</v>
      </c>
      <c r="D10" s="3" t="s">
        <v>988</v>
      </c>
      <c r="E10" s="19" t="s">
        <v>945</v>
      </c>
      <c r="F10" s="3" t="s">
        <v>181</v>
      </c>
      <c r="G10" s="3" t="s">
        <v>172</v>
      </c>
      <c r="H10" s="3"/>
      <c r="I10" s="3" t="s">
        <v>182</v>
      </c>
      <c r="J10" s="18" t="s">
        <v>939</v>
      </c>
      <c r="K10" s="3" t="s">
        <v>183</v>
      </c>
      <c r="L10" s="3" t="s">
        <v>8</v>
      </c>
      <c r="M10" s="6">
        <v>43949</v>
      </c>
    </row>
    <row r="11" spans="1:14" ht="32.4" x14ac:dyDescent="0.25">
      <c r="A11" s="8">
        <v>10</v>
      </c>
      <c r="B11" s="3" t="s">
        <v>184</v>
      </c>
      <c r="C11" s="3" t="s">
        <v>185</v>
      </c>
      <c r="D11" s="3" t="s">
        <v>988</v>
      </c>
      <c r="E11" s="19" t="s">
        <v>943</v>
      </c>
      <c r="F11" s="3" t="s">
        <v>185</v>
      </c>
      <c r="G11" s="3" t="s">
        <v>189</v>
      </c>
      <c r="H11" s="3"/>
      <c r="I11" s="3" t="s">
        <v>186</v>
      </c>
      <c r="J11" s="18" t="s">
        <v>939</v>
      </c>
      <c r="K11" s="3" t="s">
        <v>187</v>
      </c>
      <c r="L11" s="3" t="s">
        <v>8</v>
      </c>
      <c r="M11" s="6">
        <v>43949</v>
      </c>
    </row>
    <row r="12" spans="1:14" ht="108" x14ac:dyDescent="0.25">
      <c r="A12" s="8">
        <v>11</v>
      </c>
      <c r="B12" s="3" t="s">
        <v>184</v>
      </c>
      <c r="C12" s="3" t="s">
        <v>188</v>
      </c>
      <c r="D12" s="3" t="s">
        <v>988</v>
      </c>
      <c r="E12" s="19" t="s">
        <v>946</v>
      </c>
      <c r="F12" s="3" t="s">
        <v>188</v>
      </c>
      <c r="G12" s="3" t="s">
        <v>190</v>
      </c>
      <c r="H12" s="3"/>
      <c r="I12" s="3" t="s">
        <v>191</v>
      </c>
      <c r="J12" s="18" t="s">
        <v>939</v>
      </c>
      <c r="K12" s="3" t="s">
        <v>201</v>
      </c>
      <c r="L12" s="3" t="s">
        <v>8</v>
      </c>
      <c r="M12" s="6">
        <v>43949</v>
      </c>
    </row>
    <row r="13" spans="1:14" ht="43.2" x14ac:dyDescent="0.25">
      <c r="A13" s="8">
        <v>12</v>
      </c>
      <c r="B13" s="3" t="s">
        <v>184</v>
      </c>
      <c r="C13" s="3" t="s">
        <v>192</v>
      </c>
      <c r="D13" s="3" t="s">
        <v>988</v>
      </c>
      <c r="E13" s="19" t="s">
        <v>942</v>
      </c>
      <c r="F13" s="3" t="s">
        <v>192</v>
      </c>
      <c r="G13" s="3" t="s">
        <v>193</v>
      </c>
      <c r="H13" s="3"/>
      <c r="I13" s="3" t="s">
        <v>194</v>
      </c>
      <c r="J13" s="18" t="s">
        <v>939</v>
      </c>
      <c r="K13" s="3" t="s">
        <v>195</v>
      </c>
      <c r="L13" s="3" t="s">
        <v>8</v>
      </c>
      <c r="M13" s="6">
        <v>43949</v>
      </c>
    </row>
    <row r="14" spans="1:14" ht="64.8" x14ac:dyDescent="0.25">
      <c r="A14" s="8">
        <v>13</v>
      </c>
      <c r="B14" s="3" t="s">
        <v>184</v>
      </c>
      <c r="C14" s="3" t="s">
        <v>196</v>
      </c>
      <c r="D14" s="3" t="s">
        <v>988</v>
      </c>
      <c r="E14" s="19" t="s">
        <v>944</v>
      </c>
      <c r="F14" s="3" t="s">
        <v>196</v>
      </c>
      <c r="G14" s="3" t="s">
        <v>197</v>
      </c>
      <c r="H14" s="3"/>
      <c r="I14" s="3" t="s">
        <v>198</v>
      </c>
      <c r="J14" s="18" t="s">
        <v>939</v>
      </c>
      <c r="K14" s="3" t="s">
        <v>202</v>
      </c>
      <c r="L14" s="3" t="s">
        <v>8</v>
      </c>
      <c r="M14" s="6">
        <v>43949</v>
      </c>
    </row>
    <row r="15" spans="1:14" ht="32.4" x14ac:dyDescent="0.25">
      <c r="A15" s="8">
        <v>14</v>
      </c>
      <c r="B15" s="3" t="s">
        <v>184</v>
      </c>
      <c r="C15" s="3" t="s">
        <v>203</v>
      </c>
      <c r="D15" s="3" t="s">
        <v>988</v>
      </c>
      <c r="E15" s="19" t="s">
        <v>947</v>
      </c>
      <c r="F15" s="3" t="s">
        <v>203</v>
      </c>
      <c r="G15" s="3" t="s">
        <v>205</v>
      </c>
      <c r="H15" s="3"/>
      <c r="I15" s="3" t="s">
        <v>206</v>
      </c>
      <c r="J15" s="18" t="s">
        <v>939</v>
      </c>
      <c r="K15" s="3" t="s">
        <v>207</v>
      </c>
      <c r="L15" s="3" t="s">
        <v>8</v>
      </c>
      <c r="M15" s="6">
        <v>43949</v>
      </c>
    </row>
    <row r="16" spans="1:14" ht="32.4" x14ac:dyDescent="0.25">
      <c r="A16" s="8">
        <v>15</v>
      </c>
      <c r="B16" s="3" t="s">
        <v>184</v>
      </c>
      <c r="C16" s="3" t="s">
        <v>208</v>
      </c>
      <c r="D16" s="3" t="s">
        <v>988</v>
      </c>
      <c r="E16" s="19" t="s">
        <v>944</v>
      </c>
      <c r="F16" s="3" t="s">
        <v>208</v>
      </c>
      <c r="G16" s="3" t="s">
        <v>197</v>
      </c>
      <c r="H16" s="3"/>
      <c r="I16" s="3" t="s">
        <v>206</v>
      </c>
      <c r="J16" s="18" t="s">
        <v>939</v>
      </c>
      <c r="K16" s="3" t="s">
        <v>209</v>
      </c>
      <c r="L16" s="3" t="s">
        <v>8</v>
      </c>
      <c r="M16" s="6">
        <v>43949</v>
      </c>
    </row>
    <row r="17" spans="1:13" ht="32.4" x14ac:dyDescent="0.25">
      <c r="A17" s="8">
        <v>16</v>
      </c>
      <c r="B17" s="3" t="s">
        <v>184</v>
      </c>
      <c r="C17" s="3" t="s">
        <v>210</v>
      </c>
      <c r="D17" s="3" t="s">
        <v>988</v>
      </c>
      <c r="E17" s="19" t="s">
        <v>948</v>
      </c>
      <c r="F17" s="3" t="s">
        <v>210</v>
      </c>
      <c r="G17" s="3" t="s">
        <v>211</v>
      </c>
      <c r="H17" s="3"/>
      <c r="I17" s="3" t="s">
        <v>206</v>
      </c>
      <c r="J17" s="18" t="s">
        <v>939</v>
      </c>
      <c r="K17" s="3" t="s">
        <v>212</v>
      </c>
      <c r="L17" s="3" t="s">
        <v>8</v>
      </c>
      <c r="M17" s="6">
        <v>43949</v>
      </c>
    </row>
    <row r="18" spans="1:13" ht="32.4" x14ac:dyDescent="0.15">
      <c r="A18" s="8">
        <v>17</v>
      </c>
      <c r="B18" s="3" t="s">
        <v>184</v>
      </c>
      <c r="C18" s="8" t="s">
        <v>213</v>
      </c>
      <c r="D18" s="3" t="s">
        <v>988</v>
      </c>
      <c r="E18" s="19" t="s">
        <v>944</v>
      </c>
      <c r="F18" s="8" t="s">
        <v>213</v>
      </c>
      <c r="G18" s="3" t="s">
        <v>214</v>
      </c>
      <c r="H18" s="3"/>
      <c r="I18" s="9" t="s">
        <v>215</v>
      </c>
      <c r="J18" s="18" t="s">
        <v>939</v>
      </c>
      <c r="K18" s="3" t="s">
        <v>216</v>
      </c>
      <c r="L18" s="3" t="s">
        <v>8</v>
      </c>
      <c r="M18" s="6">
        <v>43949</v>
      </c>
    </row>
    <row r="19" spans="1:13" ht="32.4" x14ac:dyDescent="0.25">
      <c r="A19" s="8">
        <v>18</v>
      </c>
      <c r="B19" s="3" t="s">
        <v>184</v>
      </c>
      <c r="C19" s="8" t="s">
        <v>217</v>
      </c>
      <c r="D19" s="3" t="s">
        <v>988</v>
      </c>
      <c r="E19" s="19" t="s">
        <v>949</v>
      </c>
      <c r="F19" s="8" t="s">
        <v>217</v>
      </c>
      <c r="G19" s="3" t="s">
        <v>205</v>
      </c>
      <c r="H19" s="3"/>
      <c r="I19" s="3" t="s">
        <v>221</v>
      </c>
      <c r="J19" s="18" t="s">
        <v>939</v>
      </c>
      <c r="K19" s="3" t="s">
        <v>218</v>
      </c>
      <c r="L19" s="3" t="s">
        <v>8</v>
      </c>
      <c r="M19" s="6">
        <v>43949</v>
      </c>
    </row>
    <row r="20" spans="1:13" ht="54" x14ac:dyDescent="0.25">
      <c r="A20" s="8">
        <v>19</v>
      </c>
      <c r="B20" s="3" t="s">
        <v>184</v>
      </c>
      <c r="C20" s="3" t="s">
        <v>219</v>
      </c>
      <c r="D20" s="3" t="s">
        <v>988</v>
      </c>
      <c r="E20" s="19" t="s">
        <v>944</v>
      </c>
      <c r="F20" s="3" t="s">
        <v>219</v>
      </c>
      <c r="G20" s="3" t="s">
        <v>220</v>
      </c>
      <c r="H20" s="3"/>
      <c r="I20" s="3" t="s">
        <v>225</v>
      </c>
      <c r="J20" s="18" t="s">
        <v>939</v>
      </c>
      <c r="K20" s="3" t="s">
        <v>224</v>
      </c>
      <c r="L20" s="3" t="s">
        <v>8</v>
      </c>
      <c r="M20" s="6">
        <v>43949</v>
      </c>
    </row>
    <row r="21" spans="1:13" ht="54" x14ac:dyDescent="0.25">
      <c r="A21" s="8">
        <v>20</v>
      </c>
      <c r="B21" s="3" t="s">
        <v>184</v>
      </c>
      <c r="C21" s="3" t="s">
        <v>222</v>
      </c>
      <c r="D21" s="3" t="s">
        <v>988</v>
      </c>
      <c r="E21" s="19" t="s">
        <v>941</v>
      </c>
      <c r="F21" s="3" t="s">
        <v>222</v>
      </c>
      <c r="G21" s="3" t="s">
        <v>211</v>
      </c>
      <c r="H21" s="3"/>
      <c r="I21" s="3" t="s">
        <v>223</v>
      </c>
      <c r="J21" s="18" t="s">
        <v>939</v>
      </c>
      <c r="K21" s="3" t="s">
        <v>224</v>
      </c>
      <c r="L21" s="3" t="s">
        <v>8</v>
      </c>
      <c r="M21" s="6">
        <v>43949</v>
      </c>
    </row>
    <row r="22" spans="1:13" ht="32.4" x14ac:dyDescent="0.25">
      <c r="A22" s="8">
        <v>21</v>
      </c>
      <c r="B22" s="3" t="s">
        <v>184</v>
      </c>
      <c r="C22" s="3" t="s">
        <v>226</v>
      </c>
      <c r="D22" s="3" t="s">
        <v>988</v>
      </c>
      <c r="E22" s="19" t="s">
        <v>943</v>
      </c>
      <c r="F22" s="3" t="s">
        <v>226</v>
      </c>
      <c r="G22" s="3" t="s">
        <v>227</v>
      </c>
      <c r="H22" s="3"/>
      <c r="I22" s="3" t="s">
        <v>228</v>
      </c>
      <c r="J22" s="18" t="s">
        <v>939</v>
      </c>
      <c r="K22" s="3" t="s">
        <v>229</v>
      </c>
      <c r="L22" s="3" t="s">
        <v>8</v>
      </c>
      <c r="M22" s="6">
        <v>43949</v>
      </c>
    </row>
    <row r="23" spans="1:13" ht="32.4" x14ac:dyDescent="0.25">
      <c r="A23" s="8">
        <v>22</v>
      </c>
      <c r="B23" s="3" t="s">
        <v>184</v>
      </c>
      <c r="C23" s="3" t="s">
        <v>230</v>
      </c>
      <c r="D23" s="3" t="s">
        <v>988</v>
      </c>
      <c r="E23" s="19" t="s">
        <v>949</v>
      </c>
      <c r="F23" s="3" t="s">
        <v>230</v>
      </c>
      <c r="G23" s="3" t="s">
        <v>231</v>
      </c>
      <c r="H23" s="3"/>
      <c r="I23" s="3" t="s">
        <v>232</v>
      </c>
      <c r="J23" s="18" t="s">
        <v>939</v>
      </c>
      <c r="K23" s="3" t="s">
        <v>233</v>
      </c>
      <c r="L23" s="3" t="s">
        <v>8</v>
      </c>
      <c r="M23" s="6">
        <v>43949</v>
      </c>
    </row>
    <row r="24" spans="1:13" ht="32.4" x14ac:dyDescent="0.25">
      <c r="A24" s="8">
        <v>23</v>
      </c>
      <c r="B24" s="3" t="s">
        <v>184</v>
      </c>
      <c r="C24" s="3" t="s">
        <v>234</v>
      </c>
      <c r="D24" s="3" t="s">
        <v>988</v>
      </c>
      <c r="E24" s="19" t="s">
        <v>941</v>
      </c>
      <c r="F24" s="3" t="s">
        <v>234</v>
      </c>
      <c r="G24" s="3" t="s">
        <v>235</v>
      </c>
      <c r="H24" s="3"/>
      <c r="I24" s="3" t="s">
        <v>236</v>
      </c>
      <c r="J24" s="18" t="s">
        <v>939</v>
      </c>
      <c r="K24" s="3" t="s">
        <v>229</v>
      </c>
      <c r="L24" s="3" t="s">
        <v>8</v>
      </c>
      <c r="M24" s="6">
        <v>43949</v>
      </c>
    </row>
    <row r="25" spans="1:13" ht="64.8" x14ac:dyDescent="0.25">
      <c r="A25" s="8">
        <v>24</v>
      </c>
      <c r="B25" s="3" t="s">
        <v>184</v>
      </c>
      <c r="C25" s="3" t="s">
        <v>237</v>
      </c>
      <c r="D25" s="3" t="s">
        <v>988</v>
      </c>
      <c r="E25" s="19" t="s">
        <v>950</v>
      </c>
      <c r="F25" s="3" t="s">
        <v>237</v>
      </c>
      <c r="G25" s="3" t="s">
        <v>238</v>
      </c>
      <c r="H25" s="3"/>
      <c r="I25" s="3" t="s">
        <v>239</v>
      </c>
      <c r="J25" s="18" t="s">
        <v>939</v>
      </c>
      <c r="K25" s="3" t="s">
        <v>240</v>
      </c>
      <c r="L25" s="3" t="s">
        <v>8</v>
      </c>
      <c r="M25" s="6">
        <v>43949</v>
      </c>
    </row>
    <row r="26" spans="1:13" ht="67.8" customHeight="1" x14ac:dyDescent="0.25">
      <c r="A26" s="8">
        <v>25</v>
      </c>
      <c r="B26" s="3" t="s">
        <v>184</v>
      </c>
      <c r="C26" s="3" t="s">
        <v>241</v>
      </c>
      <c r="D26" s="3" t="s">
        <v>988</v>
      </c>
      <c r="E26" s="19" t="s">
        <v>944</v>
      </c>
      <c r="F26" s="3" t="s">
        <v>241</v>
      </c>
      <c r="G26" s="3" t="s">
        <v>242</v>
      </c>
      <c r="H26" s="3"/>
      <c r="I26" s="3" t="s">
        <v>243</v>
      </c>
      <c r="J26" s="18" t="s">
        <v>939</v>
      </c>
      <c r="K26" s="3" t="s">
        <v>244</v>
      </c>
      <c r="L26" s="3" t="s">
        <v>8</v>
      </c>
      <c r="M26" s="6">
        <v>43949</v>
      </c>
    </row>
    <row r="27" spans="1:13" ht="146.4" customHeight="1" x14ac:dyDescent="0.25">
      <c r="A27" s="8">
        <v>26</v>
      </c>
      <c r="B27" s="3" t="s">
        <v>184</v>
      </c>
      <c r="C27" s="3" t="s">
        <v>245</v>
      </c>
      <c r="D27" s="3" t="s">
        <v>988</v>
      </c>
      <c r="E27" s="19" t="s">
        <v>944</v>
      </c>
      <c r="F27" s="3" t="s">
        <v>245</v>
      </c>
      <c r="G27" s="3" t="s">
        <v>246</v>
      </c>
      <c r="H27" s="3"/>
      <c r="I27" s="3" t="s">
        <v>247</v>
      </c>
      <c r="J27" s="18" t="s">
        <v>939</v>
      </c>
      <c r="K27" s="3" t="s">
        <v>249</v>
      </c>
      <c r="L27" s="3" t="s">
        <v>8</v>
      </c>
      <c r="M27" s="6">
        <v>43949</v>
      </c>
    </row>
    <row r="28" spans="1:13" ht="43.2" x14ac:dyDescent="0.25">
      <c r="A28" s="8">
        <v>27</v>
      </c>
      <c r="B28" s="3" t="s">
        <v>184</v>
      </c>
      <c r="C28" s="3" t="s">
        <v>248</v>
      </c>
      <c r="D28" s="3" t="s">
        <v>988</v>
      </c>
      <c r="E28" s="19" t="s">
        <v>951</v>
      </c>
      <c r="F28" s="3" t="s">
        <v>248</v>
      </c>
      <c r="G28" s="3" t="s">
        <v>246</v>
      </c>
      <c r="H28" s="3"/>
      <c r="I28" s="3" t="s">
        <v>250</v>
      </c>
      <c r="J28" s="18" t="s">
        <v>939</v>
      </c>
      <c r="K28" s="3" t="s">
        <v>251</v>
      </c>
      <c r="L28" s="3" t="s">
        <v>8</v>
      </c>
      <c r="M28" s="6">
        <v>43949</v>
      </c>
    </row>
    <row r="29" spans="1:13" ht="43.2" x14ac:dyDescent="0.25">
      <c r="A29" s="8">
        <v>28</v>
      </c>
      <c r="B29" s="3" t="s">
        <v>184</v>
      </c>
      <c r="C29" s="3" t="s">
        <v>248</v>
      </c>
      <c r="D29" s="3" t="s">
        <v>988</v>
      </c>
      <c r="E29" s="19" t="s">
        <v>950</v>
      </c>
      <c r="F29" s="3" t="s">
        <v>248</v>
      </c>
      <c r="G29" s="3" t="s">
        <v>246</v>
      </c>
      <c r="H29" s="3"/>
      <c r="I29" s="3" t="s">
        <v>250</v>
      </c>
      <c r="J29" s="18" t="s">
        <v>939</v>
      </c>
      <c r="K29" s="3" t="s">
        <v>251</v>
      </c>
      <c r="L29" s="3" t="s">
        <v>8</v>
      </c>
      <c r="M29" s="6">
        <v>43949</v>
      </c>
    </row>
    <row r="30" spans="1:13" ht="43.2" x14ac:dyDescent="0.25">
      <c r="A30" s="8">
        <v>29</v>
      </c>
      <c r="B30" s="3" t="s">
        <v>0</v>
      </c>
      <c r="C30" s="1" t="s">
        <v>255</v>
      </c>
      <c r="D30" s="3" t="s">
        <v>988</v>
      </c>
      <c r="E30" s="19" t="s">
        <v>945</v>
      </c>
      <c r="F30" s="3" t="s">
        <v>252</v>
      </c>
      <c r="G30" s="3" t="s">
        <v>253</v>
      </c>
      <c r="H30" s="1"/>
      <c r="I30" s="3" t="s">
        <v>254</v>
      </c>
      <c r="J30" s="18" t="s">
        <v>939</v>
      </c>
      <c r="K30" s="3" t="s">
        <v>63</v>
      </c>
      <c r="L30" s="1" t="s">
        <v>8</v>
      </c>
      <c r="M30" s="6">
        <v>43949</v>
      </c>
    </row>
    <row r="31" spans="1:13" ht="86.4" x14ac:dyDescent="0.25">
      <c r="A31" s="8">
        <v>30</v>
      </c>
      <c r="B31" s="3" t="s">
        <v>0</v>
      </c>
      <c r="C31" s="3" t="s">
        <v>256</v>
      </c>
      <c r="D31" s="3" t="s">
        <v>988</v>
      </c>
      <c r="E31" s="19" t="s">
        <v>950</v>
      </c>
      <c r="F31" s="1" t="s">
        <v>256</v>
      </c>
      <c r="G31" s="3" t="s">
        <v>253</v>
      </c>
      <c r="H31" s="1"/>
      <c r="I31" s="3" t="s">
        <v>257</v>
      </c>
      <c r="J31" s="18" t="s">
        <v>939</v>
      </c>
      <c r="K31" s="3" t="s">
        <v>258</v>
      </c>
      <c r="L31" s="1" t="s">
        <v>8</v>
      </c>
      <c r="M31" s="6">
        <v>43949</v>
      </c>
    </row>
    <row r="32" spans="1:13" ht="32.4" x14ac:dyDescent="0.25">
      <c r="A32" s="8">
        <v>31</v>
      </c>
      <c r="B32" s="3" t="s">
        <v>259</v>
      </c>
      <c r="C32" s="3" t="s">
        <v>260</v>
      </c>
      <c r="D32" s="3" t="s">
        <v>988</v>
      </c>
      <c r="E32" s="19" t="s">
        <v>952</v>
      </c>
      <c r="F32" s="1" t="s">
        <v>261</v>
      </c>
      <c r="G32" s="3" t="s">
        <v>262</v>
      </c>
      <c r="H32" s="1"/>
      <c r="I32" s="3" t="s">
        <v>263</v>
      </c>
      <c r="J32" s="18" t="s">
        <v>939</v>
      </c>
      <c r="K32" s="3" t="s">
        <v>264</v>
      </c>
      <c r="L32" s="1" t="s">
        <v>8</v>
      </c>
      <c r="M32" s="6">
        <v>43949</v>
      </c>
    </row>
    <row r="33" spans="1:13" ht="32.4" x14ac:dyDescent="0.25">
      <c r="A33" s="8">
        <v>32</v>
      </c>
      <c r="B33" s="3" t="s">
        <v>259</v>
      </c>
      <c r="C33" s="3" t="s">
        <v>260</v>
      </c>
      <c r="D33" s="3" t="s">
        <v>988</v>
      </c>
      <c r="E33" s="19" t="s">
        <v>953</v>
      </c>
      <c r="F33" s="1" t="s">
        <v>265</v>
      </c>
      <c r="G33" s="3" t="s">
        <v>266</v>
      </c>
      <c r="H33" s="1"/>
      <c r="I33" s="3" t="s">
        <v>263</v>
      </c>
      <c r="J33" s="18" t="s">
        <v>939</v>
      </c>
      <c r="K33" s="3" t="s">
        <v>264</v>
      </c>
      <c r="L33" s="1" t="s">
        <v>8</v>
      </c>
      <c r="M33" s="6">
        <v>43949</v>
      </c>
    </row>
    <row r="34" spans="1:13" ht="108" x14ac:dyDescent="0.25">
      <c r="A34" s="8">
        <v>33</v>
      </c>
      <c r="B34" s="3" t="s">
        <v>259</v>
      </c>
      <c r="C34" s="3" t="s">
        <v>267</v>
      </c>
      <c r="D34" s="3" t="s">
        <v>988</v>
      </c>
      <c r="E34" s="19" t="s">
        <v>946</v>
      </c>
      <c r="F34" s="3" t="s">
        <v>267</v>
      </c>
      <c r="G34" s="3" t="s">
        <v>268</v>
      </c>
      <c r="H34" s="1"/>
      <c r="I34" s="3" t="s">
        <v>269</v>
      </c>
      <c r="J34" s="18" t="s">
        <v>939</v>
      </c>
      <c r="K34" s="3" t="s">
        <v>270</v>
      </c>
      <c r="L34" s="1" t="s">
        <v>8</v>
      </c>
      <c r="M34" s="6">
        <v>43949</v>
      </c>
    </row>
    <row r="35" spans="1:13" ht="162" x14ac:dyDescent="0.25">
      <c r="A35" s="8">
        <v>33</v>
      </c>
      <c r="B35" s="3" t="s">
        <v>259</v>
      </c>
      <c r="C35" s="3" t="s">
        <v>271</v>
      </c>
      <c r="D35" s="3" t="s">
        <v>988</v>
      </c>
      <c r="E35" s="1" t="s">
        <v>3</v>
      </c>
      <c r="F35" s="3" t="s">
        <v>271</v>
      </c>
      <c r="G35" s="3" t="s">
        <v>272</v>
      </c>
      <c r="H35" s="1"/>
      <c r="I35" s="3" t="s">
        <v>331</v>
      </c>
      <c r="J35" s="18" t="s">
        <v>939</v>
      </c>
      <c r="K35" s="3" t="s">
        <v>332</v>
      </c>
      <c r="L35" s="1" t="s">
        <v>8</v>
      </c>
      <c r="M35" s="6">
        <v>43949</v>
      </c>
    </row>
    <row r="36" spans="1:13" ht="32.4" x14ac:dyDescent="0.25">
      <c r="A36" s="8">
        <v>34</v>
      </c>
      <c r="B36" s="3" t="s">
        <v>259</v>
      </c>
      <c r="C36" s="3" t="s">
        <v>273</v>
      </c>
      <c r="D36" s="3" t="s">
        <v>988</v>
      </c>
      <c r="E36" s="1" t="s">
        <v>3</v>
      </c>
      <c r="F36" s="3" t="s">
        <v>273</v>
      </c>
      <c r="G36" s="3" t="s">
        <v>272</v>
      </c>
      <c r="H36" s="1"/>
      <c r="I36" s="3" t="s">
        <v>274</v>
      </c>
      <c r="J36" s="18" t="s">
        <v>939</v>
      </c>
      <c r="K36" s="3" t="s">
        <v>275</v>
      </c>
      <c r="L36" s="1" t="s">
        <v>8</v>
      </c>
      <c r="M36" s="6">
        <v>43949</v>
      </c>
    </row>
    <row r="37" spans="1:13" ht="32.4" x14ac:dyDescent="0.25">
      <c r="A37" s="8">
        <v>35</v>
      </c>
      <c r="B37" s="3" t="s">
        <v>259</v>
      </c>
      <c r="C37" s="3" t="s">
        <v>276</v>
      </c>
      <c r="D37" s="3" t="s">
        <v>988</v>
      </c>
      <c r="E37" s="1" t="s">
        <v>3</v>
      </c>
      <c r="F37" s="3" t="s">
        <v>277</v>
      </c>
      <c r="G37" s="3" t="s">
        <v>272</v>
      </c>
      <c r="H37" s="1"/>
      <c r="I37" s="3" t="s">
        <v>278</v>
      </c>
      <c r="J37" s="18" t="s">
        <v>939</v>
      </c>
      <c r="K37" s="3" t="s">
        <v>279</v>
      </c>
      <c r="L37" s="1" t="s">
        <v>8</v>
      </c>
      <c r="M37" s="6">
        <v>43949</v>
      </c>
    </row>
    <row r="38" spans="1:13" ht="54" x14ac:dyDescent="0.25">
      <c r="A38" s="8">
        <v>36</v>
      </c>
      <c r="B38" s="3" t="s">
        <v>259</v>
      </c>
      <c r="C38" s="3" t="s">
        <v>280</v>
      </c>
      <c r="D38" s="3" t="s">
        <v>988</v>
      </c>
      <c r="E38" s="1" t="s">
        <v>204</v>
      </c>
      <c r="F38" s="3" t="s">
        <v>280</v>
      </c>
      <c r="G38" s="3" t="s">
        <v>272</v>
      </c>
      <c r="H38" s="1"/>
      <c r="I38" s="3" t="s">
        <v>281</v>
      </c>
      <c r="J38" s="18" t="s">
        <v>939</v>
      </c>
      <c r="K38" s="3" t="s">
        <v>282</v>
      </c>
      <c r="L38" s="1" t="s">
        <v>8</v>
      </c>
      <c r="M38" s="6">
        <v>43949</v>
      </c>
    </row>
    <row r="39" spans="1:13" ht="32.4" x14ac:dyDescent="0.25">
      <c r="A39" s="8">
        <v>37</v>
      </c>
      <c r="B39" s="3" t="s">
        <v>259</v>
      </c>
      <c r="C39" s="3" t="s">
        <v>283</v>
      </c>
      <c r="D39" s="3" t="s">
        <v>988</v>
      </c>
      <c r="E39" s="1" t="s">
        <v>3</v>
      </c>
      <c r="F39" s="3" t="s">
        <v>283</v>
      </c>
      <c r="G39" s="3" t="s">
        <v>284</v>
      </c>
      <c r="H39" s="1"/>
      <c r="I39" s="3" t="s">
        <v>286</v>
      </c>
      <c r="J39" s="18" t="s">
        <v>939</v>
      </c>
      <c r="K39" s="3" t="s">
        <v>285</v>
      </c>
      <c r="L39" s="1" t="s">
        <v>8</v>
      </c>
      <c r="M39" s="6">
        <v>43949</v>
      </c>
    </row>
    <row r="40" spans="1:13" ht="32.4" x14ac:dyDescent="0.25">
      <c r="A40" s="8">
        <v>38</v>
      </c>
      <c r="B40" s="3" t="s">
        <v>259</v>
      </c>
      <c r="C40" s="3" t="s">
        <v>287</v>
      </c>
      <c r="D40" s="3" t="s">
        <v>988</v>
      </c>
      <c r="E40" s="1" t="s">
        <v>204</v>
      </c>
      <c r="F40" s="3" t="s">
        <v>283</v>
      </c>
      <c r="G40" s="3" t="s">
        <v>288</v>
      </c>
      <c r="H40" s="1"/>
      <c r="I40" s="3" t="s">
        <v>289</v>
      </c>
      <c r="J40" s="18" t="s">
        <v>939</v>
      </c>
      <c r="K40" s="3" t="s">
        <v>290</v>
      </c>
      <c r="L40" s="1" t="s">
        <v>8</v>
      </c>
      <c r="M40" s="6">
        <v>43949</v>
      </c>
    </row>
    <row r="41" spans="1:13" ht="32.4" x14ac:dyDescent="0.25">
      <c r="A41" s="8">
        <v>39</v>
      </c>
      <c r="B41" s="3" t="s">
        <v>259</v>
      </c>
      <c r="C41" s="3" t="s">
        <v>291</v>
      </c>
      <c r="D41" s="3" t="s">
        <v>988</v>
      </c>
      <c r="E41" s="1" t="s">
        <v>3</v>
      </c>
      <c r="F41" s="3" t="s">
        <v>292</v>
      </c>
      <c r="G41" s="3" t="s">
        <v>284</v>
      </c>
      <c r="H41" s="1"/>
      <c r="I41" s="3" t="s">
        <v>293</v>
      </c>
      <c r="J41" s="18" t="s">
        <v>939</v>
      </c>
      <c r="K41" s="3" t="s">
        <v>294</v>
      </c>
      <c r="L41" s="1" t="s">
        <v>8</v>
      </c>
      <c r="M41" s="6">
        <v>43949</v>
      </c>
    </row>
    <row r="42" spans="1:13" ht="32.4" x14ac:dyDescent="0.25">
      <c r="A42" s="8">
        <v>40</v>
      </c>
      <c r="B42" s="3" t="s">
        <v>259</v>
      </c>
      <c r="C42" s="3" t="s">
        <v>295</v>
      </c>
      <c r="D42" s="3" t="s">
        <v>988</v>
      </c>
      <c r="E42" s="1" t="s">
        <v>3</v>
      </c>
      <c r="F42" s="3" t="s">
        <v>295</v>
      </c>
      <c r="G42" s="3" t="s">
        <v>284</v>
      </c>
      <c r="H42" s="1"/>
      <c r="I42" s="3" t="s">
        <v>296</v>
      </c>
      <c r="J42" s="18" t="s">
        <v>939</v>
      </c>
      <c r="K42" s="10" t="s">
        <v>1061</v>
      </c>
      <c r="L42" s="1" t="s">
        <v>8</v>
      </c>
      <c r="M42" s="6">
        <v>43949</v>
      </c>
    </row>
    <row r="43" spans="1:13" ht="32.4" x14ac:dyDescent="0.25">
      <c r="A43" s="8">
        <v>41</v>
      </c>
      <c r="B43" s="3" t="s">
        <v>259</v>
      </c>
      <c r="C43" s="3" t="s">
        <v>297</v>
      </c>
      <c r="D43" s="3" t="s">
        <v>988</v>
      </c>
      <c r="E43" s="1" t="s">
        <v>3</v>
      </c>
      <c r="F43" s="3" t="s">
        <v>297</v>
      </c>
      <c r="G43" s="3" t="s">
        <v>284</v>
      </c>
      <c r="H43" s="1"/>
      <c r="I43" s="3" t="s">
        <v>298</v>
      </c>
      <c r="J43" s="18" t="s">
        <v>939</v>
      </c>
      <c r="K43" s="10" t="s">
        <v>1062</v>
      </c>
      <c r="L43" s="1" t="s">
        <v>8</v>
      </c>
      <c r="M43" s="6">
        <v>43949</v>
      </c>
    </row>
    <row r="44" spans="1:13" ht="32.4" x14ac:dyDescent="0.25">
      <c r="A44" s="8">
        <v>42</v>
      </c>
      <c r="B44" s="3" t="s">
        <v>259</v>
      </c>
      <c r="C44" s="3" t="s">
        <v>299</v>
      </c>
      <c r="D44" s="3" t="s">
        <v>988</v>
      </c>
      <c r="E44" s="1" t="s">
        <v>3</v>
      </c>
      <c r="F44" s="3" t="s">
        <v>299</v>
      </c>
      <c r="G44" s="3" t="s">
        <v>284</v>
      </c>
      <c r="H44" s="1"/>
      <c r="I44" s="3" t="s">
        <v>300</v>
      </c>
      <c r="J44" s="18" t="s">
        <v>939</v>
      </c>
      <c r="K44" s="10" t="s">
        <v>1063</v>
      </c>
      <c r="L44" s="1" t="s">
        <v>8</v>
      </c>
      <c r="M44" s="6">
        <v>43949</v>
      </c>
    </row>
    <row r="45" spans="1:13" ht="32.4" x14ac:dyDescent="0.25">
      <c r="A45" s="8">
        <v>43</v>
      </c>
      <c r="B45" s="3" t="s">
        <v>259</v>
      </c>
      <c r="C45" s="3" t="s">
        <v>301</v>
      </c>
      <c r="D45" s="3" t="s">
        <v>988</v>
      </c>
      <c r="E45" s="1" t="s">
        <v>3</v>
      </c>
      <c r="F45" s="3" t="s">
        <v>302</v>
      </c>
      <c r="G45" s="3" t="s">
        <v>284</v>
      </c>
      <c r="H45" s="1"/>
      <c r="I45" s="3" t="s">
        <v>303</v>
      </c>
      <c r="J45" s="18" t="s">
        <v>939</v>
      </c>
      <c r="K45" s="10" t="s">
        <v>1009</v>
      </c>
      <c r="L45" s="1" t="s">
        <v>8</v>
      </c>
      <c r="M45" s="6">
        <v>43949</v>
      </c>
    </row>
    <row r="46" spans="1:13" ht="32.4" x14ac:dyDescent="0.25">
      <c r="A46" s="8">
        <v>44</v>
      </c>
      <c r="B46" s="3" t="s">
        <v>0</v>
      </c>
      <c r="C46" s="3" t="s">
        <v>305</v>
      </c>
      <c r="D46" s="3" t="s">
        <v>988</v>
      </c>
      <c r="E46" s="1" t="s">
        <v>3</v>
      </c>
      <c r="F46" s="3" t="s">
        <v>305</v>
      </c>
      <c r="G46" s="3" t="s">
        <v>284</v>
      </c>
      <c r="H46" s="1"/>
      <c r="I46" s="3" t="s">
        <v>306</v>
      </c>
      <c r="J46" s="18" t="s">
        <v>939</v>
      </c>
      <c r="K46" s="10" t="s">
        <v>1010</v>
      </c>
      <c r="L46" s="1" t="s">
        <v>8</v>
      </c>
      <c r="M46" s="6">
        <v>43950</v>
      </c>
    </row>
    <row r="47" spans="1:13" ht="32.4" x14ac:dyDescent="0.25">
      <c r="A47" s="8">
        <v>45</v>
      </c>
      <c r="B47" s="3" t="s">
        <v>0</v>
      </c>
      <c r="C47" s="3" t="s">
        <v>307</v>
      </c>
      <c r="D47" s="3" t="s">
        <v>988</v>
      </c>
      <c r="E47" s="1" t="s">
        <v>3</v>
      </c>
      <c r="F47" s="3" t="s">
        <v>307</v>
      </c>
      <c r="G47" s="3" t="s">
        <v>284</v>
      </c>
      <c r="H47" s="1"/>
      <c r="I47" s="3" t="s">
        <v>308</v>
      </c>
      <c r="J47" s="18" t="s">
        <v>939</v>
      </c>
      <c r="K47" s="10" t="s">
        <v>1011</v>
      </c>
      <c r="L47" s="1" t="s">
        <v>8</v>
      </c>
      <c r="M47" s="6">
        <v>43950</v>
      </c>
    </row>
    <row r="48" spans="1:13" ht="32.4" x14ac:dyDescent="0.25">
      <c r="A48" s="8">
        <v>46</v>
      </c>
      <c r="B48" s="3" t="s">
        <v>0</v>
      </c>
      <c r="C48" s="3" t="s">
        <v>309</v>
      </c>
      <c r="D48" s="3" t="s">
        <v>988</v>
      </c>
      <c r="E48" s="1" t="s">
        <v>3</v>
      </c>
      <c r="F48" s="3" t="s">
        <v>309</v>
      </c>
      <c r="G48" s="3" t="s">
        <v>310</v>
      </c>
      <c r="H48" s="1"/>
      <c r="I48" s="3" t="s">
        <v>286</v>
      </c>
      <c r="J48" s="18" t="s">
        <v>939</v>
      </c>
      <c r="K48" s="3" t="s">
        <v>285</v>
      </c>
      <c r="L48" s="1" t="s">
        <v>8</v>
      </c>
      <c r="M48" s="6">
        <v>43950</v>
      </c>
    </row>
    <row r="49" spans="1:13" ht="32.4" x14ac:dyDescent="0.25">
      <c r="A49" s="8">
        <v>47</v>
      </c>
      <c r="B49" s="3" t="s">
        <v>0</v>
      </c>
      <c r="C49" s="3" t="s">
        <v>311</v>
      </c>
      <c r="D49" s="3" t="s">
        <v>988</v>
      </c>
      <c r="E49" s="1" t="s">
        <v>94</v>
      </c>
      <c r="F49" s="3" t="s">
        <v>309</v>
      </c>
      <c r="G49" s="3" t="s">
        <v>312</v>
      </c>
      <c r="H49" s="1"/>
      <c r="I49" s="3" t="s">
        <v>289</v>
      </c>
      <c r="J49" s="18" t="s">
        <v>939</v>
      </c>
      <c r="K49" s="3" t="s">
        <v>290</v>
      </c>
      <c r="L49" s="1" t="s">
        <v>8</v>
      </c>
      <c r="M49" s="6">
        <v>43950</v>
      </c>
    </row>
    <row r="50" spans="1:13" ht="32.4" x14ac:dyDescent="0.25">
      <c r="A50" s="8">
        <v>48</v>
      </c>
      <c r="B50" s="3" t="s">
        <v>0</v>
      </c>
      <c r="C50" s="3" t="s">
        <v>313</v>
      </c>
      <c r="D50" s="3" t="s">
        <v>988</v>
      </c>
      <c r="E50" s="1" t="s">
        <v>3</v>
      </c>
      <c r="F50" s="3" t="s">
        <v>313</v>
      </c>
      <c r="G50" s="3" t="s">
        <v>310</v>
      </c>
      <c r="H50" s="1"/>
      <c r="I50" s="3" t="s">
        <v>293</v>
      </c>
      <c r="J50" s="18" t="s">
        <v>939</v>
      </c>
      <c r="K50" s="3" t="s">
        <v>294</v>
      </c>
      <c r="L50" s="1" t="s">
        <v>8</v>
      </c>
      <c r="M50" s="6">
        <v>43950</v>
      </c>
    </row>
    <row r="51" spans="1:13" ht="32.4" x14ac:dyDescent="0.25">
      <c r="A51" s="8">
        <v>49</v>
      </c>
      <c r="B51" s="3" t="s">
        <v>0</v>
      </c>
      <c r="C51" s="3" t="s">
        <v>314</v>
      </c>
      <c r="D51" s="3" t="s">
        <v>988</v>
      </c>
      <c r="E51" s="1" t="s">
        <v>3</v>
      </c>
      <c r="F51" s="3" t="s">
        <v>314</v>
      </c>
      <c r="G51" s="3" t="s">
        <v>310</v>
      </c>
      <c r="H51" s="1"/>
      <c r="I51" s="3" t="s">
        <v>296</v>
      </c>
      <c r="J51" s="18" t="s">
        <v>939</v>
      </c>
      <c r="K51" s="10" t="s">
        <v>1060</v>
      </c>
      <c r="L51" s="1" t="s">
        <v>8</v>
      </c>
      <c r="M51" s="6">
        <v>43950</v>
      </c>
    </row>
    <row r="52" spans="1:13" ht="32.4" x14ac:dyDescent="0.25">
      <c r="A52" s="8">
        <v>50</v>
      </c>
      <c r="B52" s="3" t="s">
        <v>0</v>
      </c>
      <c r="C52" s="3" t="s">
        <v>315</v>
      </c>
      <c r="D52" s="3" t="s">
        <v>988</v>
      </c>
      <c r="E52" s="1" t="s">
        <v>3</v>
      </c>
      <c r="F52" s="3" t="s">
        <v>315</v>
      </c>
      <c r="G52" s="3" t="s">
        <v>310</v>
      </c>
      <c r="H52" s="1"/>
      <c r="I52" s="3" t="s">
        <v>298</v>
      </c>
      <c r="J52" s="18" t="s">
        <v>939</v>
      </c>
      <c r="K52" s="10" t="s">
        <v>1012</v>
      </c>
      <c r="L52" s="1" t="s">
        <v>8</v>
      </c>
      <c r="M52" s="6">
        <v>43950</v>
      </c>
    </row>
    <row r="53" spans="1:13" ht="32.4" x14ac:dyDescent="0.25">
      <c r="A53" s="8">
        <v>51</v>
      </c>
      <c r="B53" s="3" t="s">
        <v>0</v>
      </c>
      <c r="C53" s="3" t="s">
        <v>316</v>
      </c>
      <c r="D53" s="3" t="s">
        <v>988</v>
      </c>
      <c r="E53" s="1" t="s">
        <v>3</v>
      </c>
      <c r="F53" s="3" t="s">
        <v>316</v>
      </c>
      <c r="G53" s="3" t="s">
        <v>310</v>
      </c>
      <c r="H53" s="1"/>
      <c r="I53" s="3" t="s">
        <v>300</v>
      </c>
      <c r="J53" s="18" t="s">
        <v>939</v>
      </c>
      <c r="K53" s="10" t="s">
        <v>1013</v>
      </c>
      <c r="L53" s="1" t="s">
        <v>8</v>
      </c>
      <c r="M53" s="6">
        <v>43950</v>
      </c>
    </row>
    <row r="54" spans="1:13" ht="32.4" x14ac:dyDescent="0.25">
      <c r="A54" s="8">
        <v>52</v>
      </c>
      <c r="B54" s="3" t="s">
        <v>0</v>
      </c>
      <c r="C54" s="3" t="s">
        <v>317</v>
      </c>
      <c r="D54" s="3" t="s">
        <v>988</v>
      </c>
      <c r="E54" s="1" t="s">
        <v>3</v>
      </c>
      <c r="F54" s="3" t="s">
        <v>317</v>
      </c>
      <c r="G54" s="3" t="s">
        <v>310</v>
      </c>
      <c r="H54" s="1"/>
      <c r="I54" s="3" t="s">
        <v>303</v>
      </c>
      <c r="J54" s="18" t="s">
        <v>939</v>
      </c>
      <c r="K54" s="10" t="s">
        <v>304</v>
      </c>
      <c r="L54" s="1" t="s">
        <v>8</v>
      </c>
      <c r="M54" s="6">
        <v>43950</v>
      </c>
    </row>
    <row r="55" spans="1:13" ht="32.4" x14ac:dyDescent="0.25">
      <c r="A55" s="8">
        <v>53</v>
      </c>
      <c r="B55" s="3" t="s">
        <v>0</v>
      </c>
      <c r="C55" s="3" t="s">
        <v>318</v>
      </c>
      <c r="D55" s="3" t="s">
        <v>988</v>
      </c>
      <c r="E55" s="1" t="s">
        <v>3</v>
      </c>
      <c r="F55" s="3" t="s">
        <v>319</v>
      </c>
      <c r="G55" s="3" t="s">
        <v>310</v>
      </c>
      <c r="H55" s="1"/>
      <c r="I55" s="3" t="s">
        <v>320</v>
      </c>
      <c r="J55" s="18" t="s">
        <v>939</v>
      </c>
      <c r="K55" s="10" t="s">
        <v>1014</v>
      </c>
      <c r="L55" s="1" t="s">
        <v>8</v>
      </c>
      <c r="M55" s="6">
        <v>43950</v>
      </c>
    </row>
    <row r="56" spans="1:13" ht="32.4" x14ac:dyDescent="0.25">
      <c r="A56" s="8">
        <v>54</v>
      </c>
      <c r="B56" s="3" t="s">
        <v>0</v>
      </c>
      <c r="C56" s="3" t="s">
        <v>321</v>
      </c>
      <c r="D56" s="3" t="s">
        <v>988</v>
      </c>
      <c r="E56" s="1" t="s">
        <v>3</v>
      </c>
      <c r="F56" s="3" t="s">
        <v>322</v>
      </c>
      <c r="G56" s="3" t="s">
        <v>310</v>
      </c>
      <c r="H56" s="1"/>
      <c r="I56" s="3" t="s">
        <v>323</v>
      </c>
      <c r="J56" s="18" t="s">
        <v>939</v>
      </c>
      <c r="K56" s="10" t="s">
        <v>1015</v>
      </c>
      <c r="L56" s="1" t="s">
        <v>8</v>
      </c>
      <c r="M56" s="6">
        <v>43950</v>
      </c>
    </row>
    <row r="57" spans="1:13" ht="32.4" x14ac:dyDescent="0.25">
      <c r="A57" s="8">
        <v>55</v>
      </c>
      <c r="B57" s="3" t="s">
        <v>0</v>
      </c>
      <c r="C57" s="3" t="s">
        <v>324</v>
      </c>
      <c r="D57" s="3" t="s">
        <v>988</v>
      </c>
      <c r="E57" s="1" t="s">
        <v>3</v>
      </c>
      <c r="F57" s="3" t="s">
        <v>324</v>
      </c>
      <c r="G57" s="3" t="s">
        <v>325</v>
      </c>
      <c r="H57" s="1"/>
      <c r="I57" s="3" t="s">
        <v>326</v>
      </c>
      <c r="J57" s="18" t="s">
        <v>939</v>
      </c>
      <c r="K57" s="10" t="s">
        <v>1016</v>
      </c>
      <c r="L57" s="1" t="s">
        <v>8</v>
      </c>
      <c r="M57" s="6">
        <v>43950</v>
      </c>
    </row>
    <row r="58" spans="1:13" ht="32.4" x14ac:dyDescent="0.25">
      <c r="A58" s="8">
        <v>56</v>
      </c>
      <c r="B58" s="3" t="s">
        <v>0</v>
      </c>
      <c r="C58" s="3" t="s">
        <v>327</v>
      </c>
      <c r="D58" s="3" t="s">
        <v>988</v>
      </c>
      <c r="E58" s="1" t="s">
        <v>3</v>
      </c>
      <c r="F58" s="3" t="s">
        <v>327</v>
      </c>
      <c r="G58" s="3" t="s">
        <v>328</v>
      </c>
      <c r="H58" s="1"/>
      <c r="I58" s="3" t="s">
        <v>286</v>
      </c>
      <c r="J58" s="18" t="s">
        <v>939</v>
      </c>
      <c r="K58" s="3" t="s">
        <v>285</v>
      </c>
      <c r="L58" s="1" t="s">
        <v>8</v>
      </c>
      <c r="M58" s="6">
        <v>43950</v>
      </c>
    </row>
    <row r="59" spans="1:13" ht="32.4" x14ac:dyDescent="0.25">
      <c r="A59" s="8">
        <v>57</v>
      </c>
      <c r="B59" s="3" t="s">
        <v>0</v>
      </c>
      <c r="C59" s="3" t="s">
        <v>329</v>
      </c>
      <c r="D59" s="3" t="s">
        <v>988</v>
      </c>
      <c r="E59" s="1" t="s">
        <v>94</v>
      </c>
      <c r="F59" s="3" t="s">
        <v>327</v>
      </c>
      <c r="G59" s="3" t="s">
        <v>330</v>
      </c>
      <c r="H59" s="1"/>
      <c r="I59" s="3" t="s">
        <v>289</v>
      </c>
      <c r="J59" s="18" t="s">
        <v>939</v>
      </c>
      <c r="K59" s="3" t="s">
        <v>290</v>
      </c>
      <c r="L59" s="1" t="s">
        <v>8</v>
      </c>
      <c r="M59" s="6">
        <v>43950</v>
      </c>
    </row>
    <row r="60" spans="1:13" ht="32.4" x14ac:dyDescent="0.25">
      <c r="A60" s="8">
        <v>58</v>
      </c>
      <c r="B60" s="3" t="s">
        <v>0</v>
      </c>
      <c r="C60" s="3" t="s">
        <v>337</v>
      </c>
      <c r="D60" s="3" t="s">
        <v>988</v>
      </c>
      <c r="E60" s="1" t="s">
        <v>3</v>
      </c>
      <c r="F60" s="3" t="s">
        <v>337</v>
      </c>
      <c r="G60" s="3" t="s">
        <v>328</v>
      </c>
      <c r="H60" s="1"/>
      <c r="I60" s="3" t="s">
        <v>334</v>
      </c>
      <c r="J60" s="18" t="s">
        <v>939</v>
      </c>
      <c r="K60" s="3" t="s">
        <v>335</v>
      </c>
      <c r="L60" s="1" t="s">
        <v>8</v>
      </c>
      <c r="M60" s="6">
        <v>43950</v>
      </c>
    </row>
    <row r="61" spans="1:13" ht="32.4" x14ac:dyDescent="0.25">
      <c r="A61" s="8">
        <v>59</v>
      </c>
      <c r="B61" s="3" t="s">
        <v>0</v>
      </c>
      <c r="C61" s="3" t="s">
        <v>336</v>
      </c>
      <c r="D61" s="3" t="s">
        <v>988</v>
      </c>
      <c r="E61" s="1" t="s">
        <v>3</v>
      </c>
      <c r="F61" s="3" t="s">
        <v>333</v>
      </c>
      <c r="G61" s="3" t="s">
        <v>338</v>
      </c>
      <c r="H61" s="1"/>
      <c r="I61" s="3" t="s">
        <v>339</v>
      </c>
      <c r="J61" s="18" t="s">
        <v>939</v>
      </c>
      <c r="K61" s="3" t="s">
        <v>1017</v>
      </c>
      <c r="L61" s="1" t="s">
        <v>8</v>
      </c>
      <c r="M61" s="6">
        <v>43950</v>
      </c>
    </row>
    <row r="62" spans="1:13" ht="32.4" x14ac:dyDescent="0.25">
      <c r="A62" s="8">
        <v>60</v>
      </c>
      <c r="B62" s="3" t="s">
        <v>0</v>
      </c>
      <c r="C62" s="3" t="s">
        <v>340</v>
      </c>
      <c r="D62" s="3" t="s">
        <v>988</v>
      </c>
      <c r="E62" s="1" t="s">
        <v>3</v>
      </c>
      <c r="F62" s="3" t="s">
        <v>340</v>
      </c>
      <c r="G62" s="3" t="s">
        <v>328</v>
      </c>
      <c r="H62" s="1"/>
      <c r="I62" s="3" t="s">
        <v>341</v>
      </c>
      <c r="J62" s="18" t="s">
        <v>939</v>
      </c>
      <c r="K62" s="3" t="s">
        <v>342</v>
      </c>
      <c r="L62" s="1" t="s">
        <v>8</v>
      </c>
      <c r="M62" s="6">
        <v>43950</v>
      </c>
    </row>
    <row r="63" spans="1:13" ht="32.4" x14ac:dyDescent="0.25">
      <c r="A63" s="8">
        <v>61</v>
      </c>
      <c r="B63" s="3" t="s">
        <v>0</v>
      </c>
      <c r="C63" s="3" t="s">
        <v>388</v>
      </c>
      <c r="D63" s="3" t="s">
        <v>988</v>
      </c>
      <c r="E63" s="1" t="s">
        <v>94</v>
      </c>
      <c r="F63" s="3" t="s">
        <v>388</v>
      </c>
      <c r="G63" s="3" t="s">
        <v>389</v>
      </c>
      <c r="H63" s="1"/>
      <c r="I63" s="3" t="s">
        <v>390</v>
      </c>
      <c r="J63" s="18" t="s">
        <v>939</v>
      </c>
      <c r="K63" s="3" t="s">
        <v>391</v>
      </c>
      <c r="L63" s="1" t="s">
        <v>8</v>
      </c>
      <c r="M63" s="6">
        <v>43950</v>
      </c>
    </row>
    <row r="64" spans="1:13" ht="32.4" x14ac:dyDescent="0.25">
      <c r="A64" s="8">
        <v>62</v>
      </c>
      <c r="B64" s="3" t="s">
        <v>0</v>
      </c>
      <c r="C64" s="3" t="s">
        <v>343</v>
      </c>
      <c r="D64" s="3" t="s">
        <v>988</v>
      </c>
      <c r="E64" s="1" t="s">
        <v>3</v>
      </c>
      <c r="F64" s="3" t="s">
        <v>343</v>
      </c>
      <c r="G64" s="3" t="s">
        <v>344</v>
      </c>
      <c r="H64" s="1"/>
      <c r="I64" s="3" t="s">
        <v>345</v>
      </c>
      <c r="J64" s="18" t="s">
        <v>939</v>
      </c>
      <c r="K64" s="3" t="s">
        <v>1018</v>
      </c>
      <c r="L64" s="1" t="s">
        <v>8</v>
      </c>
      <c r="M64" s="6">
        <v>43950</v>
      </c>
    </row>
    <row r="65" spans="1:13" ht="54" x14ac:dyDescent="0.25">
      <c r="A65" s="8">
        <v>63</v>
      </c>
      <c r="B65" s="3" t="s">
        <v>0</v>
      </c>
      <c r="C65" s="3" t="s">
        <v>347</v>
      </c>
      <c r="D65" s="3" t="s">
        <v>1054</v>
      </c>
      <c r="E65" s="1" t="s">
        <v>3</v>
      </c>
      <c r="F65" s="3" t="s">
        <v>347</v>
      </c>
      <c r="G65" s="3" t="s">
        <v>346</v>
      </c>
      <c r="H65" s="1"/>
      <c r="I65" s="3" t="s">
        <v>348</v>
      </c>
      <c r="J65" s="18" t="s">
        <v>939</v>
      </c>
      <c r="K65" s="3" t="s">
        <v>349</v>
      </c>
      <c r="L65" s="1" t="s">
        <v>8</v>
      </c>
      <c r="M65" s="6">
        <v>43950</v>
      </c>
    </row>
    <row r="66" spans="1:13" ht="54" x14ac:dyDescent="0.25">
      <c r="A66" s="8">
        <v>64</v>
      </c>
      <c r="B66" s="3" t="s">
        <v>0</v>
      </c>
      <c r="C66" s="3" t="s">
        <v>350</v>
      </c>
      <c r="D66" s="3" t="s">
        <v>1054</v>
      </c>
      <c r="E66" s="1" t="s">
        <v>3</v>
      </c>
      <c r="F66" s="3" t="s">
        <v>350</v>
      </c>
      <c r="G66" s="3" t="s">
        <v>346</v>
      </c>
      <c r="H66" s="1"/>
      <c r="I66" s="3" t="s">
        <v>351</v>
      </c>
      <c r="J66" s="18" t="s">
        <v>939</v>
      </c>
      <c r="K66" s="3" t="s">
        <v>352</v>
      </c>
      <c r="L66" s="1" t="s">
        <v>8</v>
      </c>
      <c r="M66" s="6">
        <v>43950</v>
      </c>
    </row>
    <row r="67" spans="1:13" ht="75.599999999999994" x14ac:dyDescent="0.25">
      <c r="A67" s="8">
        <v>65</v>
      </c>
      <c r="B67" s="3" t="s">
        <v>0</v>
      </c>
      <c r="C67" s="3" t="s">
        <v>353</v>
      </c>
      <c r="D67" s="3" t="s">
        <v>1054</v>
      </c>
      <c r="E67" s="1" t="s">
        <v>3</v>
      </c>
      <c r="F67" s="3" t="s">
        <v>353</v>
      </c>
      <c r="G67" s="3" t="s">
        <v>346</v>
      </c>
      <c r="H67" s="1"/>
      <c r="I67" s="3" t="s">
        <v>354</v>
      </c>
      <c r="J67" s="18" t="s">
        <v>939</v>
      </c>
      <c r="K67" s="3" t="s">
        <v>355</v>
      </c>
      <c r="L67" s="1" t="s">
        <v>8</v>
      </c>
      <c r="M67" s="6">
        <v>43950</v>
      </c>
    </row>
    <row r="68" spans="1:13" ht="86.4" x14ac:dyDescent="0.25">
      <c r="A68" s="8">
        <v>66</v>
      </c>
      <c r="B68" s="3" t="s">
        <v>0</v>
      </c>
      <c r="C68" s="3" t="s">
        <v>356</v>
      </c>
      <c r="D68" s="3" t="s">
        <v>1054</v>
      </c>
      <c r="E68" s="1" t="s">
        <v>3</v>
      </c>
      <c r="F68" s="3" t="s">
        <v>350</v>
      </c>
      <c r="G68" s="3" t="s">
        <v>346</v>
      </c>
      <c r="H68" s="1"/>
      <c r="I68" s="3" t="s">
        <v>357</v>
      </c>
      <c r="J68" s="18" t="s">
        <v>939</v>
      </c>
      <c r="K68" s="3" t="s">
        <v>358</v>
      </c>
      <c r="L68" s="1" t="s">
        <v>8</v>
      </c>
      <c r="M68" s="6">
        <v>43950</v>
      </c>
    </row>
    <row r="69" spans="1:13" ht="108" x14ac:dyDescent="0.25">
      <c r="A69" s="8">
        <v>67</v>
      </c>
      <c r="B69" s="3" t="s">
        <v>0</v>
      </c>
      <c r="C69" s="3" t="s">
        <v>359</v>
      </c>
      <c r="D69" s="3" t="s">
        <v>1054</v>
      </c>
      <c r="E69" s="1" t="s">
        <v>3</v>
      </c>
      <c r="F69" s="3" t="s">
        <v>360</v>
      </c>
      <c r="G69" s="3" t="s">
        <v>346</v>
      </c>
      <c r="H69" s="1"/>
      <c r="I69" s="3" t="s">
        <v>361</v>
      </c>
      <c r="J69" s="18" t="s">
        <v>939</v>
      </c>
      <c r="K69" s="3" t="s">
        <v>362</v>
      </c>
      <c r="L69" s="1" t="s">
        <v>8</v>
      </c>
      <c r="M69" s="6">
        <v>43950</v>
      </c>
    </row>
    <row r="70" spans="1:13" ht="32.4" x14ac:dyDescent="0.25">
      <c r="A70" s="8">
        <v>68</v>
      </c>
      <c r="B70" s="3" t="s">
        <v>0</v>
      </c>
      <c r="C70" s="3" t="s">
        <v>363</v>
      </c>
      <c r="D70" s="3" t="s">
        <v>1054</v>
      </c>
      <c r="E70" s="1" t="s">
        <v>364</v>
      </c>
      <c r="F70" s="3" t="s">
        <v>363</v>
      </c>
      <c r="G70" s="3" t="s">
        <v>365</v>
      </c>
      <c r="H70" s="1"/>
      <c r="I70" s="3" t="s">
        <v>366</v>
      </c>
      <c r="J70" s="18" t="s">
        <v>939</v>
      </c>
      <c r="K70" s="3" t="s">
        <v>367</v>
      </c>
      <c r="L70" s="1" t="s">
        <v>8</v>
      </c>
      <c r="M70" s="6">
        <v>43950</v>
      </c>
    </row>
    <row r="71" spans="1:13" ht="43.2" x14ac:dyDescent="0.25">
      <c r="A71" s="8">
        <v>69</v>
      </c>
      <c r="B71" s="3" t="s">
        <v>0</v>
      </c>
      <c r="C71" s="3" t="s">
        <v>368</v>
      </c>
      <c r="D71" s="3" t="s">
        <v>1054</v>
      </c>
      <c r="E71" s="1" t="s">
        <v>3</v>
      </c>
      <c r="F71" s="3" t="s">
        <v>368</v>
      </c>
      <c r="G71" s="3" t="s">
        <v>369</v>
      </c>
      <c r="H71" s="1"/>
      <c r="I71" s="3" t="s">
        <v>370</v>
      </c>
      <c r="J71" s="18" t="s">
        <v>939</v>
      </c>
      <c r="K71" s="3" t="s">
        <v>371</v>
      </c>
      <c r="L71" s="1" t="s">
        <v>8</v>
      </c>
      <c r="M71" s="6">
        <v>43950</v>
      </c>
    </row>
    <row r="72" spans="1:13" ht="43.2" x14ac:dyDescent="0.25">
      <c r="A72" s="8">
        <v>70</v>
      </c>
      <c r="B72" s="3" t="s">
        <v>0</v>
      </c>
      <c r="C72" s="3" t="s">
        <v>372</v>
      </c>
      <c r="D72" s="3" t="s">
        <v>1054</v>
      </c>
      <c r="E72" s="1" t="s">
        <v>3</v>
      </c>
      <c r="F72" s="3" t="s">
        <v>372</v>
      </c>
      <c r="G72" s="3" t="s">
        <v>373</v>
      </c>
      <c r="H72" s="1"/>
      <c r="I72" s="3" t="s">
        <v>374</v>
      </c>
      <c r="J72" s="18" t="s">
        <v>939</v>
      </c>
      <c r="K72" s="3" t="s">
        <v>375</v>
      </c>
      <c r="L72" s="1" t="s">
        <v>8</v>
      </c>
      <c r="M72" s="6">
        <v>43950</v>
      </c>
    </row>
    <row r="73" spans="1:13" ht="32.4" x14ac:dyDescent="0.25">
      <c r="A73" s="8">
        <v>71</v>
      </c>
      <c r="B73" s="3" t="s">
        <v>0</v>
      </c>
      <c r="C73" s="3" t="s">
        <v>376</v>
      </c>
      <c r="D73" s="3" t="s">
        <v>1054</v>
      </c>
      <c r="E73" s="1" t="s">
        <v>364</v>
      </c>
      <c r="F73" s="3" t="s">
        <v>377</v>
      </c>
      <c r="G73" s="3" t="s">
        <v>378</v>
      </c>
      <c r="H73" s="1"/>
      <c r="I73" s="3" t="s">
        <v>379</v>
      </c>
      <c r="J73" s="18" t="s">
        <v>939</v>
      </c>
      <c r="K73" s="3" t="s">
        <v>380</v>
      </c>
      <c r="L73" s="1" t="s">
        <v>8</v>
      </c>
      <c r="M73" s="6">
        <v>43950</v>
      </c>
    </row>
    <row r="74" spans="1:13" ht="32.4" x14ac:dyDescent="0.25">
      <c r="A74" s="8">
        <v>72</v>
      </c>
      <c r="B74" s="3" t="s">
        <v>0</v>
      </c>
      <c r="C74" s="3" t="s">
        <v>381</v>
      </c>
      <c r="D74" s="3" t="s">
        <v>1054</v>
      </c>
      <c r="E74" s="1" t="s">
        <v>364</v>
      </c>
      <c r="F74" s="3" t="s">
        <v>381</v>
      </c>
      <c r="G74" s="3" t="s">
        <v>378</v>
      </c>
      <c r="H74" s="1"/>
      <c r="I74" s="3" t="s">
        <v>382</v>
      </c>
      <c r="J74" s="18" t="s">
        <v>939</v>
      </c>
      <c r="K74" s="3" t="s">
        <v>383</v>
      </c>
      <c r="L74" s="1" t="s">
        <v>8</v>
      </c>
      <c r="M74" s="6">
        <v>43950</v>
      </c>
    </row>
    <row r="75" spans="1:13" ht="32.4" x14ac:dyDescent="0.25">
      <c r="A75" s="8">
        <v>73</v>
      </c>
      <c r="B75" s="3" t="s">
        <v>0</v>
      </c>
      <c r="C75" s="3" t="s">
        <v>384</v>
      </c>
      <c r="D75" s="3" t="s">
        <v>1054</v>
      </c>
      <c r="E75" s="1" t="s">
        <v>364</v>
      </c>
      <c r="F75" s="3" t="s">
        <v>384</v>
      </c>
      <c r="G75" s="3" t="s">
        <v>385</v>
      </c>
      <c r="H75" s="1"/>
      <c r="I75" s="3" t="s">
        <v>386</v>
      </c>
      <c r="J75" s="18" t="s">
        <v>939</v>
      </c>
      <c r="K75" s="3" t="s">
        <v>387</v>
      </c>
      <c r="L75" s="1" t="s">
        <v>8</v>
      </c>
      <c r="M75" s="6">
        <v>43950</v>
      </c>
    </row>
    <row r="76" spans="1:13" ht="97.2" x14ac:dyDescent="0.25">
      <c r="A76" s="8">
        <v>74</v>
      </c>
      <c r="B76" s="3" t="s">
        <v>0</v>
      </c>
      <c r="C76" s="3" t="s">
        <v>393</v>
      </c>
      <c r="D76" s="3" t="s">
        <v>988</v>
      </c>
      <c r="E76" s="1" t="s">
        <v>3</v>
      </c>
      <c r="F76" s="3" t="s">
        <v>393</v>
      </c>
      <c r="G76" s="3" t="s">
        <v>392</v>
      </c>
      <c r="H76" s="1"/>
      <c r="I76" s="3" t="s">
        <v>394</v>
      </c>
      <c r="J76" s="18" t="s">
        <v>939</v>
      </c>
      <c r="K76" s="3" t="s">
        <v>395</v>
      </c>
      <c r="L76" s="1" t="s">
        <v>8</v>
      </c>
      <c r="M76" s="6">
        <v>43950</v>
      </c>
    </row>
    <row r="77" spans="1:13" ht="43.2" x14ac:dyDescent="0.25">
      <c r="A77" s="8">
        <v>75</v>
      </c>
      <c r="B77" s="3" t="s">
        <v>0</v>
      </c>
      <c r="C77" s="3" t="s">
        <v>396</v>
      </c>
      <c r="D77" s="3" t="s">
        <v>988</v>
      </c>
      <c r="E77" s="1" t="s">
        <v>3</v>
      </c>
      <c r="F77" s="3" t="s">
        <v>396</v>
      </c>
      <c r="G77" s="3" t="s">
        <v>397</v>
      </c>
      <c r="H77" s="1"/>
      <c r="I77" s="3" t="s">
        <v>398</v>
      </c>
      <c r="J77" s="18" t="s">
        <v>939</v>
      </c>
      <c r="K77" s="3" t="s">
        <v>1019</v>
      </c>
      <c r="L77" s="1" t="s">
        <v>8</v>
      </c>
      <c r="M77" s="6">
        <v>43950</v>
      </c>
    </row>
    <row r="78" spans="1:13" ht="43.2" x14ac:dyDescent="0.25">
      <c r="A78" s="8">
        <v>76</v>
      </c>
      <c r="B78" s="3" t="s">
        <v>0</v>
      </c>
      <c r="C78" s="3" t="s">
        <v>399</v>
      </c>
      <c r="D78" s="3" t="s">
        <v>988</v>
      </c>
      <c r="E78" s="1" t="s">
        <v>3</v>
      </c>
      <c r="F78" s="3" t="s">
        <v>399</v>
      </c>
      <c r="G78" s="3" t="s">
        <v>397</v>
      </c>
      <c r="H78" s="1"/>
      <c r="I78" s="3" t="s">
        <v>421</v>
      </c>
      <c r="J78" s="18" t="s">
        <v>939</v>
      </c>
      <c r="K78" s="3" t="s">
        <v>1020</v>
      </c>
      <c r="L78" s="1" t="s">
        <v>8</v>
      </c>
      <c r="M78" s="6">
        <v>43950</v>
      </c>
    </row>
    <row r="79" spans="1:13" ht="43.2" x14ac:dyDescent="0.25">
      <c r="A79" s="8">
        <v>77</v>
      </c>
      <c r="B79" s="3" t="s">
        <v>0</v>
      </c>
      <c r="C79" s="3" t="s">
        <v>400</v>
      </c>
      <c r="D79" s="3" t="s">
        <v>988</v>
      </c>
      <c r="E79" s="1" t="s">
        <v>401</v>
      </c>
      <c r="F79" s="3" t="s">
        <v>402</v>
      </c>
      <c r="G79" s="3" t="s">
        <v>397</v>
      </c>
      <c r="H79" s="1"/>
      <c r="I79" s="3" t="s">
        <v>403</v>
      </c>
      <c r="J79" s="18" t="s">
        <v>939</v>
      </c>
      <c r="K79" s="3" t="s">
        <v>404</v>
      </c>
      <c r="L79" s="1" t="s">
        <v>8</v>
      </c>
      <c r="M79" s="6">
        <v>43950</v>
      </c>
    </row>
    <row r="80" spans="1:13" ht="43.2" x14ac:dyDescent="0.25">
      <c r="A80" s="8">
        <v>78</v>
      </c>
      <c r="B80" s="3" t="s">
        <v>0</v>
      </c>
      <c r="C80" s="3" t="s">
        <v>406</v>
      </c>
      <c r="D80" s="3" t="s">
        <v>988</v>
      </c>
      <c r="E80" s="1" t="s">
        <v>3</v>
      </c>
      <c r="F80" s="3" t="s">
        <v>405</v>
      </c>
      <c r="G80" s="3" t="s">
        <v>397</v>
      </c>
      <c r="H80" s="1"/>
      <c r="I80" s="3" t="s">
        <v>407</v>
      </c>
      <c r="J80" s="18" t="s">
        <v>939</v>
      </c>
      <c r="K80" s="3" t="s">
        <v>408</v>
      </c>
      <c r="L80" s="1" t="s">
        <v>8</v>
      </c>
      <c r="M80" s="6">
        <v>43950</v>
      </c>
    </row>
    <row r="81" spans="1:13" ht="43.2" x14ac:dyDescent="0.25">
      <c r="A81" s="8">
        <v>79</v>
      </c>
      <c r="B81" s="3" t="s">
        <v>0</v>
      </c>
      <c r="C81" s="3" t="s">
        <v>409</v>
      </c>
      <c r="D81" s="3" t="s">
        <v>988</v>
      </c>
      <c r="E81" s="1" t="s">
        <v>3</v>
      </c>
      <c r="F81" s="3" t="s">
        <v>410</v>
      </c>
      <c r="G81" s="3" t="s">
        <v>397</v>
      </c>
      <c r="H81" s="1"/>
      <c r="I81" s="3" t="s">
        <v>411</v>
      </c>
      <c r="J81" s="18" t="s">
        <v>939</v>
      </c>
      <c r="K81" s="3" t="s">
        <v>412</v>
      </c>
      <c r="L81" s="1" t="s">
        <v>8</v>
      </c>
      <c r="M81" s="6">
        <v>43950</v>
      </c>
    </row>
    <row r="82" spans="1:13" ht="43.2" x14ac:dyDescent="0.25">
      <c r="A82" s="8">
        <v>80</v>
      </c>
      <c r="B82" s="3" t="s">
        <v>0</v>
      </c>
      <c r="C82" s="3" t="s">
        <v>413</v>
      </c>
      <c r="D82" s="3" t="s">
        <v>988</v>
      </c>
      <c r="E82" s="1" t="s">
        <v>3</v>
      </c>
      <c r="F82" s="3" t="s">
        <v>413</v>
      </c>
      <c r="G82" s="3" t="s">
        <v>397</v>
      </c>
      <c r="H82" s="1"/>
      <c r="I82" s="3" t="s">
        <v>414</v>
      </c>
      <c r="J82" s="18" t="s">
        <v>939</v>
      </c>
      <c r="K82" s="3" t="s">
        <v>415</v>
      </c>
      <c r="L82" s="1" t="s">
        <v>8</v>
      </c>
      <c r="M82" s="6">
        <v>43950</v>
      </c>
    </row>
    <row r="83" spans="1:13" ht="43.2" x14ac:dyDescent="0.25">
      <c r="A83" s="8">
        <v>81</v>
      </c>
      <c r="B83" s="3" t="s">
        <v>0</v>
      </c>
      <c r="C83" s="3" t="s">
        <v>1055</v>
      </c>
      <c r="D83" s="3" t="s">
        <v>988</v>
      </c>
      <c r="E83" s="1" t="s">
        <v>3</v>
      </c>
      <c r="F83" s="3" t="s">
        <v>1055</v>
      </c>
      <c r="G83" s="3" t="s">
        <v>397</v>
      </c>
      <c r="H83" s="1"/>
      <c r="I83" s="3" t="s">
        <v>1058</v>
      </c>
      <c r="J83" s="18" t="s">
        <v>939</v>
      </c>
      <c r="K83" s="3" t="s">
        <v>1064</v>
      </c>
      <c r="L83" s="1" t="s">
        <v>8</v>
      </c>
      <c r="M83" s="6">
        <v>43950</v>
      </c>
    </row>
    <row r="84" spans="1:13" ht="43.2" x14ac:dyDescent="0.25">
      <c r="A84" s="8">
        <v>82</v>
      </c>
      <c r="B84" s="3" t="s">
        <v>0</v>
      </c>
      <c r="C84" s="3" t="s">
        <v>1056</v>
      </c>
      <c r="D84" s="3" t="s">
        <v>988</v>
      </c>
      <c r="E84" s="1" t="s">
        <v>3</v>
      </c>
      <c r="F84" s="3" t="s">
        <v>1056</v>
      </c>
      <c r="G84" s="3" t="s">
        <v>397</v>
      </c>
      <c r="H84" s="1"/>
      <c r="I84" s="3" t="s">
        <v>1057</v>
      </c>
      <c r="J84" s="18" t="s">
        <v>939</v>
      </c>
      <c r="K84" s="3" t="s">
        <v>1065</v>
      </c>
      <c r="L84" s="1" t="s">
        <v>8</v>
      </c>
      <c r="M84" s="6">
        <v>43950</v>
      </c>
    </row>
    <row r="85" spans="1:13" ht="43.2" x14ac:dyDescent="0.25">
      <c r="A85" s="8">
        <v>83</v>
      </c>
      <c r="B85" s="3" t="s">
        <v>0</v>
      </c>
      <c r="C85" s="3" t="s">
        <v>1059</v>
      </c>
      <c r="D85" s="3" t="s">
        <v>988</v>
      </c>
      <c r="E85" s="1" t="s">
        <v>3</v>
      </c>
      <c r="F85" s="3" t="s">
        <v>1055</v>
      </c>
      <c r="G85" s="3" t="s">
        <v>397</v>
      </c>
      <c r="H85" s="1"/>
      <c r="I85" s="3" t="s">
        <v>1058</v>
      </c>
      <c r="J85" s="18" t="s">
        <v>939</v>
      </c>
      <c r="K85" s="3" t="s">
        <v>1066</v>
      </c>
      <c r="L85" s="1" t="s">
        <v>8</v>
      </c>
      <c r="M85" s="6">
        <v>43950</v>
      </c>
    </row>
    <row r="86" spans="1:13" ht="43.2" x14ac:dyDescent="0.25">
      <c r="A86" s="8">
        <v>84</v>
      </c>
      <c r="B86" s="3" t="s">
        <v>0</v>
      </c>
      <c r="C86" s="3" t="s">
        <v>416</v>
      </c>
      <c r="D86" s="3" t="s">
        <v>988</v>
      </c>
      <c r="E86" s="1" t="s">
        <v>3</v>
      </c>
      <c r="F86" s="3" t="s">
        <v>416</v>
      </c>
      <c r="G86" s="3" t="s">
        <v>397</v>
      </c>
      <c r="H86" s="1"/>
      <c r="I86" s="3" t="s">
        <v>417</v>
      </c>
      <c r="J86" s="18" t="s">
        <v>939</v>
      </c>
      <c r="K86" s="3" t="s">
        <v>418</v>
      </c>
      <c r="L86" s="1" t="s">
        <v>8</v>
      </c>
      <c r="M86" s="6">
        <v>43950</v>
      </c>
    </row>
    <row r="87" spans="1:13" ht="54" x14ac:dyDescent="0.25">
      <c r="A87" s="8">
        <v>85</v>
      </c>
      <c r="B87" s="3" t="s">
        <v>0</v>
      </c>
      <c r="C87" s="3" t="s">
        <v>419</v>
      </c>
      <c r="D87" s="3" t="s">
        <v>988</v>
      </c>
      <c r="E87" s="1" t="s">
        <v>3</v>
      </c>
      <c r="F87" s="3" t="s">
        <v>419</v>
      </c>
      <c r="G87" s="3" t="s">
        <v>420</v>
      </c>
      <c r="H87" s="1"/>
      <c r="I87" s="3" t="s">
        <v>424</v>
      </c>
      <c r="J87" s="18" t="s">
        <v>939</v>
      </c>
      <c r="K87" s="3" t="s">
        <v>422</v>
      </c>
      <c r="L87" s="1" t="s">
        <v>8</v>
      </c>
      <c r="M87" s="6">
        <v>43950</v>
      </c>
    </row>
    <row r="88" spans="1:13" ht="43.2" x14ac:dyDescent="0.25">
      <c r="A88" s="8">
        <v>86</v>
      </c>
      <c r="B88" s="3" t="s">
        <v>0</v>
      </c>
      <c r="C88" s="3" t="s">
        <v>423</v>
      </c>
      <c r="D88" s="3" t="s">
        <v>988</v>
      </c>
      <c r="E88" s="1" t="s">
        <v>3</v>
      </c>
      <c r="F88" s="3" t="s">
        <v>419</v>
      </c>
      <c r="G88" s="3" t="s">
        <v>420</v>
      </c>
      <c r="H88" s="1"/>
      <c r="I88" s="3" t="s">
        <v>425</v>
      </c>
      <c r="J88" s="18" t="s">
        <v>939</v>
      </c>
      <c r="K88" s="3" t="s">
        <v>422</v>
      </c>
      <c r="L88" s="1" t="s">
        <v>8</v>
      </c>
      <c r="M88" s="6">
        <v>43950</v>
      </c>
    </row>
    <row r="89" spans="1:13" ht="32.4" x14ac:dyDescent="0.25">
      <c r="A89" s="8">
        <v>87</v>
      </c>
      <c r="B89" s="3" t="s">
        <v>0</v>
      </c>
      <c r="C89" s="3" t="s">
        <v>426</v>
      </c>
      <c r="D89" s="3" t="s">
        <v>988</v>
      </c>
      <c r="E89" s="1" t="s">
        <v>3</v>
      </c>
      <c r="F89" s="3" t="s">
        <v>426</v>
      </c>
      <c r="G89" s="3" t="s">
        <v>427</v>
      </c>
      <c r="H89" s="1"/>
      <c r="I89" s="3" t="s">
        <v>428</v>
      </c>
      <c r="J89" s="18" t="s">
        <v>939</v>
      </c>
      <c r="K89" s="3" t="s">
        <v>430</v>
      </c>
      <c r="L89" s="1" t="s">
        <v>8</v>
      </c>
      <c r="M89" s="6">
        <v>43950</v>
      </c>
    </row>
    <row r="90" spans="1:13" ht="32.4" x14ac:dyDescent="0.25">
      <c r="A90" s="8">
        <v>88</v>
      </c>
      <c r="B90" s="3" t="s">
        <v>0</v>
      </c>
      <c r="C90" s="3" t="s">
        <v>429</v>
      </c>
      <c r="D90" s="3" t="s">
        <v>988</v>
      </c>
      <c r="E90" s="1" t="s">
        <v>364</v>
      </c>
      <c r="F90" s="3" t="s">
        <v>426</v>
      </c>
      <c r="G90" s="3" t="s">
        <v>431</v>
      </c>
      <c r="H90" s="1"/>
      <c r="I90" s="3" t="s">
        <v>428</v>
      </c>
      <c r="J90" s="18" t="s">
        <v>939</v>
      </c>
      <c r="K90" s="3" t="s">
        <v>432</v>
      </c>
      <c r="L90" s="1" t="s">
        <v>8</v>
      </c>
      <c r="M90" s="6">
        <v>43950</v>
      </c>
    </row>
    <row r="91" spans="1:13" ht="54" x14ac:dyDescent="0.25">
      <c r="A91" s="8">
        <v>89</v>
      </c>
      <c r="B91" s="3" t="s">
        <v>0</v>
      </c>
      <c r="C91" s="3" t="s">
        <v>433</v>
      </c>
      <c r="D91" s="3" t="s">
        <v>988</v>
      </c>
      <c r="E91" s="1" t="s">
        <v>3</v>
      </c>
      <c r="F91" s="3" t="s">
        <v>433</v>
      </c>
      <c r="G91" s="3" t="s">
        <v>434</v>
      </c>
      <c r="H91" s="1"/>
      <c r="I91" s="3" t="s">
        <v>435</v>
      </c>
      <c r="J91" s="18" t="s">
        <v>939</v>
      </c>
      <c r="K91" s="3" t="s">
        <v>436</v>
      </c>
      <c r="L91" s="1" t="s">
        <v>8</v>
      </c>
      <c r="M91" s="6">
        <v>43950</v>
      </c>
    </row>
    <row r="92" spans="1:13" ht="32.4" x14ac:dyDescent="0.25">
      <c r="A92" s="8">
        <v>90</v>
      </c>
      <c r="B92" s="3" t="s">
        <v>0</v>
      </c>
      <c r="C92" s="3" t="s">
        <v>437</v>
      </c>
      <c r="D92" s="3" t="s">
        <v>988</v>
      </c>
      <c r="E92" s="1" t="s">
        <v>3</v>
      </c>
      <c r="F92" s="3" t="s">
        <v>437</v>
      </c>
      <c r="G92" s="3" t="s">
        <v>434</v>
      </c>
      <c r="H92" s="1"/>
      <c r="I92" s="3" t="s">
        <v>439</v>
      </c>
      <c r="J92" s="18" t="s">
        <v>939</v>
      </c>
      <c r="K92" s="3" t="s">
        <v>438</v>
      </c>
      <c r="L92" s="1" t="s">
        <v>8</v>
      </c>
      <c r="M92" s="6">
        <v>43950</v>
      </c>
    </row>
    <row r="93" spans="1:13" ht="54" x14ac:dyDescent="0.25">
      <c r="A93" s="8">
        <v>91</v>
      </c>
      <c r="B93" s="3" t="s">
        <v>0</v>
      </c>
      <c r="C93" s="3" t="s">
        <v>440</v>
      </c>
      <c r="D93" s="3" t="s">
        <v>988</v>
      </c>
      <c r="E93" s="1" t="s">
        <v>3</v>
      </c>
      <c r="F93" s="3" t="s">
        <v>440</v>
      </c>
      <c r="G93" s="3" t="s">
        <v>434</v>
      </c>
      <c r="H93" s="1"/>
      <c r="I93" s="3" t="s">
        <v>441</v>
      </c>
      <c r="J93" s="18" t="s">
        <v>939</v>
      </c>
      <c r="K93" s="3" t="s">
        <v>442</v>
      </c>
      <c r="L93" s="1" t="s">
        <v>8</v>
      </c>
      <c r="M93" s="6">
        <v>43950</v>
      </c>
    </row>
    <row r="94" spans="1:13" ht="32.4" x14ac:dyDescent="0.25">
      <c r="A94" s="8">
        <v>92</v>
      </c>
      <c r="B94" s="3" t="s">
        <v>0</v>
      </c>
      <c r="C94" s="3" t="s">
        <v>443</v>
      </c>
      <c r="D94" s="3" t="s">
        <v>988</v>
      </c>
      <c r="E94" s="1" t="s">
        <v>3</v>
      </c>
      <c r="F94" s="3" t="s">
        <v>443</v>
      </c>
      <c r="G94" s="3" t="s">
        <v>434</v>
      </c>
      <c r="H94" s="1"/>
      <c r="I94" s="3" t="s">
        <v>444</v>
      </c>
      <c r="J94" s="18" t="s">
        <v>939</v>
      </c>
      <c r="K94" s="3" t="s">
        <v>445</v>
      </c>
      <c r="L94" s="1" t="s">
        <v>8</v>
      </c>
      <c r="M94" s="6">
        <v>43950</v>
      </c>
    </row>
    <row r="95" spans="1:13" ht="32.4" x14ac:dyDescent="0.25">
      <c r="A95" s="8">
        <v>93</v>
      </c>
      <c r="B95" s="3" t="s">
        <v>0</v>
      </c>
      <c r="C95" s="3" t="s">
        <v>446</v>
      </c>
      <c r="D95" s="3" t="s">
        <v>988</v>
      </c>
      <c r="E95" s="1" t="s">
        <v>3</v>
      </c>
      <c r="F95" s="3" t="s">
        <v>446</v>
      </c>
      <c r="G95" s="3" t="s">
        <v>434</v>
      </c>
      <c r="H95" s="1"/>
      <c r="I95" s="3" t="s">
        <v>448</v>
      </c>
      <c r="J95" s="18" t="s">
        <v>939</v>
      </c>
      <c r="K95" s="3" t="s">
        <v>447</v>
      </c>
      <c r="L95" s="1" t="s">
        <v>8</v>
      </c>
      <c r="M95" s="6">
        <v>43950</v>
      </c>
    </row>
    <row r="96" spans="1:13" ht="32.4" x14ac:dyDescent="0.25">
      <c r="A96" s="8">
        <v>94</v>
      </c>
      <c r="B96" s="3" t="s">
        <v>0</v>
      </c>
      <c r="C96" s="3" t="s">
        <v>449</v>
      </c>
      <c r="D96" s="3" t="s">
        <v>988</v>
      </c>
      <c r="E96" s="1" t="s">
        <v>3</v>
      </c>
      <c r="F96" s="3" t="s">
        <v>450</v>
      </c>
      <c r="G96" s="3" t="s">
        <v>434</v>
      </c>
      <c r="H96" s="1"/>
      <c r="I96" s="3" t="s">
        <v>451</v>
      </c>
      <c r="J96" s="18" t="s">
        <v>939</v>
      </c>
      <c r="K96" s="3" t="s">
        <v>438</v>
      </c>
      <c r="L96" s="1" t="s">
        <v>8</v>
      </c>
      <c r="M96" s="6">
        <v>43950</v>
      </c>
    </row>
    <row r="97" spans="1:13" ht="32.4" x14ac:dyDescent="0.25">
      <c r="A97" s="8">
        <v>95</v>
      </c>
      <c r="B97" s="3" t="s">
        <v>0</v>
      </c>
      <c r="C97" s="3" t="s">
        <v>449</v>
      </c>
      <c r="D97" s="3" t="s">
        <v>988</v>
      </c>
      <c r="E97" s="1" t="s">
        <v>3</v>
      </c>
      <c r="F97" s="3" t="s">
        <v>452</v>
      </c>
      <c r="G97" s="3" t="s">
        <v>434</v>
      </c>
      <c r="H97" s="1"/>
      <c r="I97" s="3" t="s">
        <v>453</v>
      </c>
      <c r="J97" s="18" t="s">
        <v>939</v>
      </c>
      <c r="K97" s="3" t="s">
        <v>454</v>
      </c>
      <c r="L97" s="1" t="s">
        <v>8</v>
      </c>
      <c r="M97" s="6">
        <v>43950</v>
      </c>
    </row>
    <row r="98" spans="1:13" ht="32.4" x14ac:dyDescent="0.25">
      <c r="A98" s="8">
        <v>96</v>
      </c>
      <c r="B98" s="3" t="s">
        <v>0</v>
      </c>
      <c r="C98" s="3" t="s">
        <v>446</v>
      </c>
      <c r="D98" s="3" t="s">
        <v>988</v>
      </c>
      <c r="E98" s="1" t="s">
        <v>3</v>
      </c>
      <c r="F98" s="3" t="s">
        <v>455</v>
      </c>
      <c r="G98" s="3" t="s">
        <v>434</v>
      </c>
      <c r="H98" s="1"/>
      <c r="I98" s="3" t="s">
        <v>456</v>
      </c>
      <c r="J98" s="18" t="s">
        <v>939</v>
      </c>
      <c r="K98" s="3" t="s">
        <v>457</v>
      </c>
      <c r="L98" s="1" t="s">
        <v>8</v>
      </c>
      <c r="M98" s="6">
        <v>43950</v>
      </c>
    </row>
    <row r="99" spans="1:13" ht="54" x14ac:dyDescent="0.25">
      <c r="A99" s="8">
        <v>97</v>
      </c>
      <c r="B99" s="3" t="s">
        <v>0</v>
      </c>
      <c r="C99" s="3" t="s">
        <v>458</v>
      </c>
      <c r="D99" s="3" t="s">
        <v>988</v>
      </c>
      <c r="E99" s="1" t="s">
        <v>3</v>
      </c>
      <c r="F99" s="3" t="s">
        <v>458</v>
      </c>
      <c r="G99" s="3" t="s">
        <v>459</v>
      </c>
      <c r="H99" s="1"/>
      <c r="I99" s="3" t="s">
        <v>435</v>
      </c>
      <c r="J99" s="18" t="s">
        <v>939</v>
      </c>
      <c r="K99" s="3" t="s">
        <v>436</v>
      </c>
      <c r="L99" s="1" t="s">
        <v>8</v>
      </c>
      <c r="M99" s="6">
        <v>43950</v>
      </c>
    </row>
    <row r="100" spans="1:13" ht="32.4" x14ac:dyDescent="0.25">
      <c r="A100" s="8">
        <v>98</v>
      </c>
      <c r="B100" s="3" t="s">
        <v>0</v>
      </c>
      <c r="C100" s="3" t="s">
        <v>460</v>
      </c>
      <c r="D100" s="3" t="s">
        <v>988</v>
      </c>
      <c r="E100" s="1" t="s">
        <v>3</v>
      </c>
      <c r="F100" s="3" t="s">
        <v>460</v>
      </c>
      <c r="G100" s="3" t="s">
        <v>459</v>
      </c>
      <c r="H100" s="1"/>
      <c r="I100" s="3" t="s">
        <v>439</v>
      </c>
      <c r="J100" s="18" t="s">
        <v>939</v>
      </c>
      <c r="K100" s="3" t="s">
        <v>438</v>
      </c>
      <c r="L100" s="1" t="s">
        <v>8</v>
      </c>
      <c r="M100" s="6">
        <v>43950</v>
      </c>
    </row>
    <row r="101" spans="1:13" ht="54" x14ac:dyDescent="0.25">
      <c r="A101" s="8">
        <v>99</v>
      </c>
      <c r="B101" s="3" t="s">
        <v>0</v>
      </c>
      <c r="C101" s="3" t="s">
        <v>461</v>
      </c>
      <c r="D101" s="3" t="s">
        <v>988</v>
      </c>
      <c r="E101" s="1" t="s">
        <v>3</v>
      </c>
      <c r="F101" s="3" t="s">
        <v>461</v>
      </c>
      <c r="G101" s="3" t="s">
        <v>459</v>
      </c>
      <c r="H101" s="1"/>
      <c r="I101" s="3" t="s">
        <v>441</v>
      </c>
      <c r="J101" s="18" t="s">
        <v>939</v>
      </c>
      <c r="K101" s="3" t="s">
        <v>442</v>
      </c>
      <c r="L101" s="1" t="s">
        <v>8</v>
      </c>
      <c r="M101" s="6">
        <v>43950</v>
      </c>
    </row>
    <row r="102" spans="1:13" ht="32.4" x14ac:dyDescent="0.25">
      <c r="A102" s="8">
        <v>100</v>
      </c>
      <c r="B102" s="3" t="s">
        <v>0</v>
      </c>
      <c r="C102" s="3" t="s">
        <v>462</v>
      </c>
      <c r="D102" s="3" t="s">
        <v>988</v>
      </c>
      <c r="E102" s="1" t="s">
        <v>3</v>
      </c>
      <c r="F102" s="3" t="s">
        <v>462</v>
      </c>
      <c r="G102" s="3" t="s">
        <v>459</v>
      </c>
      <c r="H102" s="1"/>
      <c r="I102" s="3" t="s">
        <v>444</v>
      </c>
      <c r="J102" s="18" t="s">
        <v>939</v>
      </c>
      <c r="K102" s="3" t="s">
        <v>445</v>
      </c>
      <c r="L102" s="1" t="s">
        <v>8</v>
      </c>
      <c r="M102" s="6">
        <v>43950</v>
      </c>
    </row>
    <row r="103" spans="1:13" ht="32.4" x14ac:dyDescent="0.25">
      <c r="A103" s="8">
        <v>101</v>
      </c>
      <c r="B103" s="3" t="s">
        <v>0</v>
      </c>
      <c r="C103" s="3" t="s">
        <v>463</v>
      </c>
      <c r="D103" s="3" t="s">
        <v>988</v>
      </c>
      <c r="E103" s="1" t="s">
        <v>3</v>
      </c>
      <c r="F103" s="3" t="s">
        <v>463</v>
      </c>
      <c r="G103" s="3" t="s">
        <v>459</v>
      </c>
      <c r="H103" s="1"/>
      <c r="I103" s="3" t="s">
        <v>448</v>
      </c>
      <c r="J103" s="18" t="s">
        <v>939</v>
      </c>
      <c r="K103" s="3" t="s">
        <v>447</v>
      </c>
      <c r="L103" s="1" t="s">
        <v>8</v>
      </c>
      <c r="M103" s="6">
        <v>43950</v>
      </c>
    </row>
    <row r="104" spans="1:13" ht="32.4" x14ac:dyDescent="0.25">
      <c r="A104" s="8">
        <v>102</v>
      </c>
      <c r="B104" s="3" t="s">
        <v>0</v>
      </c>
      <c r="C104" s="3" t="s">
        <v>464</v>
      </c>
      <c r="D104" s="3" t="s">
        <v>988</v>
      </c>
      <c r="E104" s="1" t="s">
        <v>3</v>
      </c>
      <c r="F104" s="3" t="s">
        <v>464</v>
      </c>
      <c r="G104" s="3" t="s">
        <v>459</v>
      </c>
      <c r="H104" s="1"/>
      <c r="I104" s="3" t="s">
        <v>451</v>
      </c>
      <c r="J104" s="18" t="s">
        <v>939</v>
      </c>
      <c r="K104" s="3" t="s">
        <v>438</v>
      </c>
      <c r="L104" s="1" t="s">
        <v>8</v>
      </c>
      <c r="M104" s="6">
        <v>43950</v>
      </c>
    </row>
    <row r="105" spans="1:13" ht="32.4" x14ac:dyDescent="0.25">
      <c r="A105" s="8">
        <v>103</v>
      </c>
      <c r="B105" s="3" t="s">
        <v>0</v>
      </c>
      <c r="C105" s="3" t="s">
        <v>464</v>
      </c>
      <c r="D105" s="3" t="s">
        <v>988</v>
      </c>
      <c r="E105" s="1" t="s">
        <v>3</v>
      </c>
      <c r="F105" s="3" t="s">
        <v>465</v>
      </c>
      <c r="G105" s="3" t="s">
        <v>459</v>
      </c>
      <c r="H105" s="1"/>
      <c r="I105" s="3" t="s">
        <v>453</v>
      </c>
      <c r="J105" s="18" t="s">
        <v>939</v>
      </c>
      <c r="K105" s="3" t="s">
        <v>454</v>
      </c>
      <c r="L105" s="1" t="s">
        <v>8</v>
      </c>
      <c r="M105" s="6">
        <v>43950</v>
      </c>
    </row>
    <row r="106" spans="1:13" ht="32.4" x14ac:dyDescent="0.25">
      <c r="A106" s="8">
        <v>104</v>
      </c>
      <c r="B106" s="3" t="s">
        <v>0</v>
      </c>
      <c r="C106" s="3" t="s">
        <v>463</v>
      </c>
      <c r="D106" s="3" t="s">
        <v>988</v>
      </c>
      <c r="E106" s="1" t="s">
        <v>3</v>
      </c>
      <c r="F106" s="3" t="s">
        <v>463</v>
      </c>
      <c r="G106" s="3" t="s">
        <v>459</v>
      </c>
      <c r="H106" s="1"/>
      <c r="I106" s="3" t="s">
        <v>456</v>
      </c>
      <c r="J106" s="18" t="s">
        <v>939</v>
      </c>
      <c r="K106" s="3" t="s">
        <v>457</v>
      </c>
      <c r="L106" s="1" t="s">
        <v>8</v>
      </c>
      <c r="M106" s="6">
        <v>43950</v>
      </c>
    </row>
    <row r="107" spans="1:13" ht="54" x14ac:dyDescent="0.25">
      <c r="A107" s="8">
        <v>105</v>
      </c>
      <c r="B107" s="3" t="s">
        <v>0</v>
      </c>
      <c r="C107" s="3" t="s">
        <v>466</v>
      </c>
      <c r="D107" s="3" t="s">
        <v>988</v>
      </c>
      <c r="E107" s="1" t="s">
        <v>3</v>
      </c>
      <c r="F107" s="3" t="s">
        <v>466</v>
      </c>
      <c r="G107" s="3" t="s">
        <v>467</v>
      </c>
      <c r="H107" s="1"/>
      <c r="I107" s="3" t="s">
        <v>435</v>
      </c>
      <c r="J107" s="18" t="s">
        <v>939</v>
      </c>
      <c r="K107" s="3" t="s">
        <v>436</v>
      </c>
      <c r="L107" s="1" t="s">
        <v>8</v>
      </c>
      <c r="M107" s="6">
        <v>43950</v>
      </c>
    </row>
    <row r="108" spans="1:13" ht="32.4" x14ac:dyDescent="0.25">
      <c r="A108" s="8">
        <v>106</v>
      </c>
      <c r="B108" s="3" t="s">
        <v>0</v>
      </c>
      <c r="C108" s="3" t="s">
        <v>468</v>
      </c>
      <c r="D108" s="3" t="s">
        <v>988</v>
      </c>
      <c r="E108" s="1" t="s">
        <v>3</v>
      </c>
      <c r="F108" s="3" t="s">
        <v>468</v>
      </c>
      <c r="G108" s="3" t="s">
        <v>467</v>
      </c>
      <c r="H108" s="1"/>
      <c r="I108" s="3" t="s">
        <v>439</v>
      </c>
      <c r="J108" s="18" t="s">
        <v>939</v>
      </c>
      <c r="K108" s="3" t="s">
        <v>438</v>
      </c>
      <c r="L108" s="1" t="s">
        <v>8</v>
      </c>
      <c r="M108" s="6">
        <v>43950</v>
      </c>
    </row>
    <row r="109" spans="1:13" ht="54" x14ac:dyDescent="0.25">
      <c r="A109" s="8">
        <v>107</v>
      </c>
      <c r="B109" s="3" t="s">
        <v>0</v>
      </c>
      <c r="C109" s="3" t="s">
        <v>469</v>
      </c>
      <c r="D109" s="3" t="s">
        <v>988</v>
      </c>
      <c r="E109" s="1" t="s">
        <v>3</v>
      </c>
      <c r="F109" s="3" t="s">
        <v>469</v>
      </c>
      <c r="G109" s="3" t="s">
        <v>467</v>
      </c>
      <c r="H109" s="1"/>
      <c r="I109" s="3" t="s">
        <v>441</v>
      </c>
      <c r="J109" s="18" t="s">
        <v>939</v>
      </c>
      <c r="K109" s="3" t="s">
        <v>442</v>
      </c>
      <c r="L109" s="1" t="s">
        <v>8</v>
      </c>
      <c r="M109" s="6">
        <v>43950</v>
      </c>
    </row>
    <row r="110" spans="1:13" ht="32.4" x14ac:dyDescent="0.25">
      <c r="A110" s="8">
        <v>108</v>
      </c>
      <c r="B110" s="3" t="s">
        <v>0</v>
      </c>
      <c r="C110" s="3" t="s">
        <v>470</v>
      </c>
      <c r="D110" s="3" t="s">
        <v>988</v>
      </c>
      <c r="E110" s="1" t="s">
        <v>3</v>
      </c>
      <c r="F110" s="3" t="s">
        <v>470</v>
      </c>
      <c r="G110" s="3" t="s">
        <v>467</v>
      </c>
      <c r="H110" s="1"/>
      <c r="I110" s="3" t="s">
        <v>444</v>
      </c>
      <c r="J110" s="18" t="s">
        <v>939</v>
      </c>
      <c r="K110" s="3" t="s">
        <v>445</v>
      </c>
      <c r="L110" s="1" t="s">
        <v>8</v>
      </c>
      <c r="M110" s="6">
        <v>43950</v>
      </c>
    </row>
    <row r="111" spans="1:13" ht="32.4" x14ac:dyDescent="0.25">
      <c r="A111" s="8">
        <v>109</v>
      </c>
      <c r="B111" s="3" t="s">
        <v>0</v>
      </c>
      <c r="C111" s="3" t="s">
        <v>471</v>
      </c>
      <c r="D111" s="3" t="s">
        <v>988</v>
      </c>
      <c r="E111" s="1" t="s">
        <v>3</v>
      </c>
      <c r="F111" s="3" t="s">
        <v>471</v>
      </c>
      <c r="G111" s="3" t="s">
        <v>467</v>
      </c>
      <c r="H111" s="1"/>
      <c r="I111" s="3" t="s">
        <v>448</v>
      </c>
      <c r="J111" s="18" t="s">
        <v>939</v>
      </c>
      <c r="K111" s="3" t="s">
        <v>447</v>
      </c>
      <c r="L111" s="1" t="s">
        <v>8</v>
      </c>
      <c r="M111" s="6">
        <v>43950</v>
      </c>
    </row>
    <row r="112" spans="1:13" ht="32.4" x14ac:dyDescent="0.25">
      <c r="A112" s="8">
        <v>110</v>
      </c>
      <c r="B112" s="3" t="s">
        <v>0</v>
      </c>
      <c r="C112" s="3" t="s">
        <v>472</v>
      </c>
      <c r="D112" s="3" t="s">
        <v>988</v>
      </c>
      <c r="E112" s="1" t="s">
        <v>3</v>
      </c>
      <c r="F112" s="3" t="s">
        <v>472</v>
      </c>
      <c r="G112" s="3" t="s">
        <v>467</v>
      </c>
      <c r="H112" s="1"/>
      <c r="I112" s="3" t="s">
        <v>451</v>
      </c>
      <c r="J112" s="18" t="s">
        <v>939</v>
      </c>
      <c r="K112" s="3" t="s">
        <v>438</v>
      </c>
      <c r="L112" s="1" t="s">
        <v>8</v>
      </c>
      <c r="M112" s="6">
        <v>43950</v>
      </c>
    </row>
    <row r="113" spans="1:13" ht="32.4" x14ac:dyDescent="0.25">
      <c r="A113" s="8">
        <v>111</v>
      </c>
      <c r="B113" s="3" t="s">
        <v>0</v>
      </c>
      <c r="C113" s="3" t="s">
        <v>472</v>
      </c>
      <c r="D113" s="3" t="s">
        <v>988</v>
      </c>
      <c r="E113" s="1" t="s">
        <v>3</v>
      </c>
      <c r="F113" s="3" t="s">
        <v>473</v>
      </c>
      <c r="G113" s="3" t="s">
        <v>467</v>
      </c>
      <c r="H113" s="1"/>
      <c r="I113" s="3" t="s">
        <v>453</v>
      </c>
      <c r="J113" s="18" t="s">
        <v>939</v>
      </c>
      <c r="K113" s="3" t="s">
        <v>454</v>
      </c>
      <c r="L113" s="1" t="s">
        <v>8</v>
      </c>
      <c r="M113" s="6">
        <v>43950</v>
      </c>
    </row>
    <row r="114" spans="1:13" ht="32.4" x14ac:dyDescent="0.25">
      <c r="A114" s="8">
        <v>112</v>
      </c>
      <c r="B114" s="3" t="s">
        <v>0</v>
      </c>
      <c r="C114" s="3" t="s">
        <v>471</v>
      </c>
      <c r="D114" s="3" t="s">
        <v>988</v>
      </c>
      <c r="E114" s="1" t="s">
        <v>3</v>
      </c>
      <c r="F114" s="3" t="s">
        <v>471</v>
      </c>
      <c r="G114" s="3" t="s">
        <v>467</v>
      </c>
      <c r="H114" s="1"/>
      <c r="I114" s="3" t="s">
        <v>456</v>
      </c>
      <c r="J114" s="18" t="s">
        <v>939</v>
      </c>
      <c r="K114" s="3" t="s">
        <v>457</v>
      </c>
      <c r="L114" s="1" t="s">
        <v>8</v>
      </c>
      <c r="M114" s="6">
        <v>43950</v>
      </c>
    </row>
    <row r="115" spans="1:13" ht="54" x14ac:dyDescent="0.25">
      <c r="A115" s="8">
        <v>113</v>
      </c>
      <c r="B115" s="3" t="s">
        <v>0</v>
      </c>
      <c r="C115" s="3" t="s">
        <v>474</v>
      </c>
      <c r="D115" s="3" t="s">
        <v>988</v>
      </c>
      <c r="E115" s="1" t="s">
        <v>3</v>
      </c>
      <c r="F115" s="3" t="s">
        <v>474</v>
      </c>
      <c r="G115" s="3" t="s">
        <v>475</v>
      </c>
      <c r="H115" s="1"/>
      <c r="I115" s="3" t="s">
        <v>435</v>
      </c>
      <c r="J115" s="18" t="s">
        <v>939</v>
      </c>
      <c r="K115" s="3" t="s">
        <v>436</v>
      </c>
      <c r="L115" s="1" t="s">
        <v>8</v>
      </c>
      <c r="M115" s="6">
        <v>43950</v>
      </c>
    </row>
    <row r="116" spans="1:13" ht="32.4" x14ac:dyDescent="0.25">
      <c r="A116" s="8">
        <v>114</v>
      </c>
      <c r="B116" s="3" t="s">
        <v>0</v>
      </c>
      <c r="C116" s="3" t="s">
        <v>476</v>
      </c>
      <c r="D116" s="3" t="s">
        <v>988</v>
      </c>
      <c r="E116" s="1" t="s">
        <v>3</v>
      </c>
      <c r="F116" s="3" t="s">
        <v>476</v>
      </c>
      <c r="G116" s="3" t="s">
        <v>475</v>
      </c>
      <c r="H116" s="1"/>
      <c r="I116" s="3" t="s">
        <v>439</v>
      </c>
      <c r="J116" s="18" t="s">
        <v>939</v>
      </c>
      <c r="K116" s="3" t="s">
        <v>438</v>
      </c>
      <c r="L116" s="1" t="s">
        <v>8</v>
      </c>
      <c r="M116" s="6">
        <v>43950</v>
      </c>
    </row>
    <row r="117" spans="1:13" ht="54" x14ac:dyDescent="0.25">
      <c r="A117" s="8">
        <v>115</v>
      </c>
      <c r="B117" s="3" t="s">
        <v>0</v>
      </c>
      <c r="C117" s="3" t="s">
        <v>477</v>
      </c>
      <c r="D117" s="3" t="s">
        <v>988</v>
      </c>
      <c r="E117" s="1" t="s">
        <v>3</v>
      </c>
      <c r="F117" s="3" t="s">
        <v>477</v>
      </c>
      <c r="G117" s="3" t="s">
        <v>475</v>
      </c>
      <c r="H117" s="1"/>
      <c r="I117" s="3" t="s">
        <v>441</v>
      </c>
      <c r="J117" s="18" t="s">
        <v>939</v>
      </c>
      <c r="K117" s="3" t="s">
        <v>442</v>
      </c>
      <c r="L117" s="1" t="s">
        <v>8</v>
      </c>
      <c r="M117" s="6">
        <v>43950</v>
      </c>
    </row>
    <row r="118" spans="1:13" ht="32.4" x14ac:dyDescent="0.25">
      <c r="A118" s="8">
        <v>116</v>
      </c>
      <c r="B118" s="3" t="s">
        <v>0</v>
      </c>
      <c r="C118" s="3" t="s">
        <v>478</v>
      </c>
      <c r="D118" s="3" t="s">
        <v>988</v>
      </c>
      <c r="E118" s="1" t="s">
        <v>3</v>
      </c>
      <c r="F118" s="3" t="s">
        <v>478</v>
      </c>
      <c r="G118" s="3" t="s">
        <v>475</v>
      </c>
      <c r="H118" s="1"/>
      <c r="I118" s="3" t="s">
        <v>444</v>
      </c>
      <c r="J118" s="18" t="s">
        <v>939</v>
      </c>
      <c r="K118" s="3" t="s">
        <v>445</v>
      </c>
      <c r="L118" s="1" t="s">
        <v>8</v>
      </c>
      <c r="M118" s="6">
        <v>43950</v>
      </c>
    </row>
    <row r="119" spans="1:13" ht="32.4" x14ac:dyDescent="0.25">
      <c r="A119" s="8">
        <v>117</v>
      </c>
      <c r="B119" s="3" t="s">
        <v>0</v>
      </c>
      <c r="C119" s="3" t="s">
        <v>479</v>
      </c>
      <c r="D119" s="3" t="s">
        <v>988</v>
      </c>
      <c r="E119" s="1" t="s">
        <v>3</v>
      </c>
      <c r="F119" s="3" t="s">
        <v>479</v>
      </c>
      <c r="G119" s="3" t="s">
        <v>475</v>
      </c>
      <c r="H119" s="1"/>
      <c r="I119" s="3" t="s">
        <v>448</v>
      </c>
      <c r="J119" s="18" t="s">
        <v>939</v>
      </c>
      <c r="K119" s="3" t="s">
        <v>447</v>
      </c>
      <c r="L119" s="1" t="s">
        <v>8</v>
      </c>
      <c r="M119" s="6">
        <v>43950</v>
      </c>
    </row>
    <row r="120" spans="1:13" ht="32.4" x14ac:dyDescent="0.25">
      <c r="A120" s="8">
        <v>118</v>
      </c>
      <c r="B120" s="3" t="s">
        <v>0</v>
      </c>
      <c r="C120" s="3" t="s">
        <v>480</v>
      </c>
      <c r="D120" s="3" t="s">
        <v>988</v>
      </c>
      <c r="E120" s="1" t="s">
        <v>3</v>
      </c>
      <c r="F120" s="3" t="s">
        <v>480</v>
      </c>
      <c r="G120" s="3" t="s">
        <v>475</v>
      </c>
      <c r="H120" s="1"/>
      <c r="I120" s="3" t="s">
        <v>451</v>
      </c>
      <c r="J120" s="18" t="s">
        <v>939</v>
      </c>
      <c r="K120" s="3" t="s">
        <v>438</v>
      </c>
      <c r="L120" s="1" t="s">
        <v>8</v>
      </c>
      <c r="M120" s="6">
        <v>43950</v>
      </c>
    </row>
    <row r="121" spans="1:13" ht="32.4" x14ac:dyDescent="0.25">
      <c r="A121" s="8">
        <v>119</v>
      </c>
      <c r="B121" s="3" t="s">
        <v>0</v>
      </c>
      <c r="C121" s="3" t="s">
        <v>480</v>
      </c>
      <c r="D121" s="3" t="s">
        <v>988</v>
      </c>
      <c r="E121" s="1" t="s">
        <v>3</v>
      </c>
      <c r="F121" s="3" t="s">
        <v>481</v>
      </c>
      <c r="G121" s="3" t="s">
        <v>475</v>
      </c>
      <c r="H121" s="1"/>
      <c r="I121" s="3" t="s">
        <v>453</v>
      </c>
      <c r="J121" s="18" t="s">
        <v>939</v>
      </c>
      <c r="K121" s="3" t="s">
        <v>454</v>
      </c>
      <c r="L121" s="1" t="s">
        <v>8</v>
      </c>
      <c r="M121" s="6">
        <v>43950</v>
      </c>
    </row>
    <row r="122" spans="1:13" ht="32.4" x14ac:dyDescent="0.25">
      <c r="A122" s="8">
        <v>120</v>
      </c>
      <c r="B122" s="3" t="s">
        <v>0</v>
      </c>
      <c r="C122" s="3" t="s">
        <v>479</v>
      </c>
      <c r="D122" s="3" t="s">
        <v>988</v>
      </c>
      <c r="E122" s="1" t="s">
        <v>3</v>
      </c>
      <c r="F122" s="3" t="s">
        <v>479</v>
      </c>
      <c r="G122" s="3" t="s">
        <v>475</v>
      </c>
      <c r="H122" s="1"/>
      <c r="I122" s="3" t="s">
        <v>456</v>
      </c>
      <c r="J122" s="18" t="s">
        <v>939</v>
      </c>
      <c r="K122" s="3" t="s">
        <v>457</v>
      </c>
      <c r="L122" s="1" t="s">
        <v>8</v>
      </c>
      <c r="M122" s="6">
        <v>43950</v>
      </c>
    </row>
  </sheetData>
  <phoneticPr fontId="7" type="noConversion"/>
  <dataValidations count="2">
    <dataValidation type="list" allowBlank="1" showInputMessage="1" showErrorMessage="1" sqref="E2">
      <formula1>"正例,反例"</formula1>
    </dataValidation>
    <dataValidation type="list" allowBlank="1" showInputMessage="1" showErrorMessage="1" sqref="J2:J122">
      <formula1>"交易成功,交易失败"</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4"/>
  <sheetViews>
    <sheetView workbookViewId="0">
      <pane ySplit="1" topLeftCell="A56" activePane="bottomLeft" state="frozen"/>
      <selection pane="bottomLeft" activeCell="A44" sqref="A44:XFD44"/>
    </sheetView>
  </sheetViews>
  <sheetFormatPr defaultRowHeight="14.4" x14ac:dyDescent="0.25"/>
  <cols>
    <col min="1" max="1" width="4.88671875" customWidth="1"/>
    <col min="2" max="2" width="8.77734375" customWidth="1"/>
    <col min="3" max="3" width="17.88671875" customWidth="1"/>
    <col min="4" max="4" width="4.44140625" customWidth="1"/>
    <col min="5" max="5" width="3.33203125" customWidth="1"/>
    <col min="6" max="6" width="12.77734375" customWidth="1"/>
    <col min="7" max="7" width="12.6640625" customWidth="1"/>
    <col min="8" max="8" width="5.109375" customWidth="1"/>
    <col min="9" max="9" width="21.5546875" customWidth="1"/>
    <col min="10" max="10" width="14.44140625" customWidth="1"/>
    <col min="11" max="11" width="29.109375" customWidth="1"/>
  </cols>
  <sheetData>
    <row r="1" spans="1:14" ht="63.6" customHeight="1" x14ac:dyDescent="0.25">
      <c r="A1" s="13" t="s">
        <v>606</v>
      </c>
      <c r="B1" s="14" t="s">
        <v>607</v>
      </c>
      <c r="C1" s="14" t="s">
        <v>608</v>
      </c>
      <c r="D1" s="15" t="s">
        <v>609</v>
      </c>
      <c r="E1" s="14" t="s">
        <v>610</v>
      </c>
      <c r="F1" s="14" t="s">
        <v>623</v>
      </c>
      <c r="G1" s="13" t="s">
        <v>612</v>
      </c>
      <c r="H1" s="15" t="s">
        <v>621</v>
      </c>
      <c r="I1" s="13" t="s">
        <v>614</v>
      </c>
      <c r="J1" s="14" t="s">
        <v>615</v>
      </c>
      <c r="K1" s="14" t="s">
        <v>624</v>
      </c>
      <c r="L1" s="15" t="s">
        <v>617</v>
      </c>
      <c r="M1" s="16" t="s">
        <v>618</v>
      </c>
      <c r="N1" s="13" t="s">
        <v>619</v>
      </c>
    </row>
    <row r="2" spans="1:14" ht="32.4" x14ac:dyDescent="0.25">
      <c r="A2" s="12">
        <v>1</v>
      </c>
      <c r="B2" s="3" t="s">
        <v>0</v>
      </c>
      <c r="C2" s="3" t="s">
        <v>630</v>
      </c>
      <c r="D2" s="3" t="s">
        <v>988</v>
      </c>
      <c r="E2" s="1" t="s">
        <v>3</v>
      </c>
      <c r="F2" s="3" t="s">
        <v>482</v>
      </c>
      <c r="G2" s="3" t="s">
        <v>627</v>
      </c>
      <c r="H2" s="1"/>
      <c r="I2" s="3" t="s">
        <v>629</v>
      </c>
      <c r="J2" s="18" t="s">
        <v>939</v>
      </c>
      <c r="K2" s="3" t="s">
        <v>633</v>
      </c>
      <c r="L2" s="1" t="s">
        <v>8</v>
      </c>
      <c r="M2" s="6">
        <v>43957</v>
      </c>
    </row>
    <row r="3" spans="1:14" ht="32.4" x14ac:dyDescent="0.25">
      <c r="A3" s="12">
        <v>2</v>
      </c>
      <c r="B3" s="3" t="s">
        <v>0</v>
      </c>
      <c r="C3" s="3" t="s">
        <v>631</v>
      </c>
      <c r="D3" s="3" t="s">
        <v>988</v>
      </c>
      <c r="E3" s="1" t="s">
        <v>3</v>
      </c>
      <c r="F3" s="3" t="s">
        <v>482</v>
      </c>
      <c r="G3" s="3" t="s">
        <v>628</v>
      </c>
      <c r="H3" s="1"/>
      <c r="I3" s="3" t="s">
        <v>629</v>
      </c>
      <c r="J3" s="18" t="s">
        <v>939</v>
      </c>
      <c r="K3" s="3" t="s">
        <v>632</v>
      </c>
      <c r="L3" s="1" t="s">
        <v>8</v>
      </c>
      <c r="M3" s="6">
        <v>43957</v>
      </c>
    </row>
    <row r="4" spans="1:14" ht="54" x14ac:dyDescent="0.25">
      <c r="A4" s="12">
        <v>3</v>
      </c>
      <c r="B4" s="3" t="s">
        <v>0</v>
      </c>
      <c r="C4" s="3" t="s">
        <v>634</v>
      </c>
      <c r="D4" s="3" t="s">
        <v>988</v>
      </c>
      <c r="E4" s="1" t="s">
        <v>3</v>
      </c>
      <c r="F4" s="3" t="s">
        <v>634</v>
      </c>
      <c r="G4" s="3" t="s">
        <v>627</v>
      </c>
      <c r="H4" s="1"/>
      <c r="I4" s="3" t="s">
        <v>635</v>
      </c>
      <c r="J4" s="18" t="s">
        <v>939</v>
      </c>
      <c r="K4" s="3" t="s">
        <v>636</v>
      </c>
      <c r="L4" s="1" t="s">
        <v>8</v>
      </c>
      <c r="M4" s="6">
        <v>43958</v>
      </c>
    </row>
    <row r="5" spans="1:14" ht="32.4" x14ac:dyDescent="0.25">
      <c r="A5" s="12">
        <v>4</v>
      </c>
      <c r="B5" s="3" t="s">
        <v>0</v>
      </c>
      <c r="C5" s="3" t="s">
        <v>727</v>
      </c>
      <c r="D5" s="3" t="s">
        <v>988</v>
      </c>
      <c r="E5" s="1" t="s">
        <v>3</v>
      </c>
      <c r="F5" s="3" t="s">
        <v>728</v>
      </c>
      <c r="G5" s="3" t="s">
        <v>729</v>
      </c>
      <c r="H5" s="1"/>
      <c r="I5" s="3" t="s">
        <v>730</v>
      </c>
      <c r="J5" s="18" t="s">
        <v>939</v>
      </c>
      <c r="K5" s="3" t="s">
        <v>731</v>
      </c>
      <c r="L5" s="1" t="s">
        <v>8</v>
      </c>
      <c r="M5" s="6">
        <v>43958</v>
      </c>
    </row>
    <row r="6" spans="1:14" ht="54" x14ac:dyDescent="0.25">
      <c r="A6" s="12">
        <v>5</v>
      </c>
      <c r="B6" s="3" t="s">
        <v>0</v>
      </c>
      <c r="C6" s="3" t="s">
        <v>732</v>
      </c>
      <c r="D6" s="3" t="s">
        <v>988</v>
      </c>
      <c r="E6" s="1" t="s">
        <v>94</v>
      </c>
      <c r="F6" s="3" t="s">
        <v>728</v>
      </c>
      <c r="G6" s="3" t="s">
        <v>733</v>
      </c>
      <c r="H6" s="1"/>
      <c r="I6" s="3" t="s">
        <v>734</v>
      </c>
      <c r="J6" s="18" t="s">
        <v>939</v>
      </c>
      <c r="K6" s="3" t="s">
        <v>1021</v>
      </c>
      <c r="L6" s="1" t="s">
        <v>8</v>
      </c>
      <c r="M6" s="6">
        <v>43958</v>
      </c>
    </row>
    <row r="7" spans="1:14" ht="54" x14ac:dyDescent="0.25">
      <c r="A7" s="12">
        <v>6</v>
      </c>
      <c r="B7" s="3" t="s">
        <v>0</v>
      </c>
      <c r="C7" s="3" t="s">
        <v>637</v>
      </c>
      <c r="D7" s="3" t="s">
        <v>988</v>
      </c>
      <c r="E7" s="1" t="s">
        <v>3</v>
      </c>
      <c r="F7" s="3" t="s">
        <v>637</v>
      </c>
      <c r="G7" s="3" t="s">
        <v>627</v>
      </c>
      <c r="H7" s="1"/>
      <c r="I7" s="3" t="s">
        <v>638</v>
      </c>
      <c r="J7" s="18" t="s">
        <v>939</v>
      </c>
      <c r="K7" s="3" t="s">
        <v>642</v>
      </c>
      <c r="L7" s="1" t="s">
        <v>8</v>
      </c>
      <c r="M7" s="6">
        <v>43958</v>
      </c>
    </row>
    <row r="8" spans="1:14" ht="64.8" x14ac:dyDescent="0.25">
      <c r="A8" s="12">
        <v>7</v>
      </c>
      <c r="B8" s="3" t="s">
        <v>0</v>
      </c>
      <c r="C8" s="3" t="s">
        <v>639</v>
      </c>
      <c r="D8" s="3" t="s">
        <v>988</v>
      </c>
      <c r="E8" s="1" t="s">
        <v>94</v>
      </c>
      <c r="F8" s="3" t="s">
        <v>639</v>
      </c>
      <c r="G8" s="3" t="s">
        <v>627</v>
      </c>
      <c r="H8" s="1"/>
      <c r="I8" s="3" t="s">
        <v>640</v>
      </c>
      <c r="J8" s="18" t="s">
        <v>939</v>
      </c>
      <c r="K8" s="3" t="s">
        <v>641</v>
      </c>
      <c r="L8" s="1" t="s">
        <v>8</v>
      </c>
      <c r="M8" s="6">
        <v>43958</v>
      </c>
    </row>
    <row r="9" spans="1:14" ht="32.4" x14ac:dyDescent="0.25">
      <c r="A9" s="12">
        <v>8</v>
      </c>
      <c r="B9" s="3" t="s">
        <v>0</v>
      </c>
      <c r="C9" s="3" t="s">
        <v>643</v>
      </c>
      <c r="D9" s="3" t="s">
        <v>988</v>
      </c>
      <c r="E9" s="1" t="s">
        <v>3</v>
      </c>
      <c r="F9" s="3" t="s">
        <v>643</v>
      </c>
      <c r="G9" s="3" t="s">
        <v>627</v>
      </c>
      <c r="H9" s="1"/>
      <c r="I9" s="3" t="s">
        <v>645</v>
      </c>
      <c r="J9" s="18" t="s">
        <v>939</v>
      </c>
      <c r="K9" s="3" t="s">
        <v>644</v>
      </c>
      <c r="L9" s="1" t="s">
        <v>8</v>
      </c>
      <c r="M9" s="6">
        <v>43958</v>
      </c>
    </row>
    <row r="10" spans="1:14" ht="64.8" x14ac:dyDescent="0.25">
      <c r="A10" s="12">
        <v>9</v>
      </c>
      <c r="B10" s="3" t="s">
        <v>0</v>
      </c>
      <c r="C10" s="3" t="s">
        <v>646</v>
      </c>
      <c r="D10" s="3" t="s">
        <v>988</v>
      </c>
      <c r="E10" s="1" t="s">
        <v>3</v>
      </c>
      <c r="F10" s="3" t="s">
        <v>646</v>
      </c>
      <c r="G10" s="3" t="s">
        <v>627</v>
      </c>
      <c r="H10" s="1"/>
      <c r="I10" s="3" t="s">
        <v>651</v>
      </c>
      <c r="J10" s="18" t="s">
        <v>939</v>
      </c>
      <c r="K10" s="3" t="s">
        <v>667</v>
      </c>
      <c r="L10" s="1" t="s">
        <v>8</v>
      </c>
      <c r="M10" s="6">
        <v>43958</v>
      </c>
    </row>
    <row r="11" spans="1:14" ht="86.4" x14ac:dyDescent="0.25">
      <c r="A11" s="12">
        <v>10</v>
      </c>
      <c r="B11" s="3" t="s">
        <v>0</v>
      </c>
      <c r="C11" s="3" t="s">
        <v>648</v>
      </c>
      <c r="D11" s="3" t="s">
        <v>988</v>
      </c>
      <c r="E11" s="1" t="s">
        <v>3</v>
      </c>
      <c r="F11" s="3" t="s">
        <v>649</v>
      </c>
      <c r="G11" s="3" t="s">
        <v>627</v>
      </c>
      <c r="H11" s="1"/>
      <c r="I11" s="3" t="s">
        <v>650</v>
      </c>
      <c r="J11" s="18" t="s">
        <v>939</v>
      </c>
      <c r="K11" s="3" t="s">
        <v>1022</v>
      </c>
      <c r="L11" s="1" t="s">
        <v>8</v>
      </c>
      <c r="M11" s="6">
        <v>43958</v>
      </c>
    </row>
    <row r="12" spans="1:14" ht="54" x14ac:dyDescent="0.25">
      <c r="A12" s="12">
        <v>11</v>
      </c>
      <c r="B12" s="3" t="s">
        <v>0</v>
      </c>
      <c r="C12" s="3" t="s">
        <v>652</v>
      </c>
      <c r="D12" s="3" t="s">
        <v>988</v>
      </c>
      <c r="E12" s="1" t="s">
        <v>3</v>
      </c>
      <c r="F12" s="3" t="s">
        <v>652</v>
      </c>
      <c r="G12" s="3" t="s">
        <v>627</v>
      </c>
      <c r="H12" s="1"/>
      <c r="I12" s="3" t="s">
        <v>647</v>
      </c>
      <c r="J12" s="18" t="s">
        <v>939</v>
      </c>
      <c r="K12" s="3" t="s">
        <v>1023</v>
      </c>
      <c r="L12" s="1" t="s">
        <v>8</v>
      </c>
      <c r="M12" s="6">
        <v>43958</v>
      </c>
    </row>
    <row r="13" spans="1:14" ht="75.599999999999994" x14ac:dyDescent="0.25">
      <c r="A13" s="12">
        <v>12</v>
      </c>
      <c r="B13" s="3" t="s">
        <v>0</v>
      </c>
      <c r="C13" s="3" t="s">
        <v>653</v>
      </c>
      <c r="D13" s="3" t="s">
        <v>988</v>
      </c>
      <c r="E13" s="1" t="s">
        <v>3</v>
      </c>
      <c r="F13" s="3" t="s">
        <v>653</v>
      </c>
      <c r="G13" s="3" t="s">
        <v>627</v>
      </c>
      <c r="H13" s="1"/>
      <c r="I13" s="3" t="s">
        <v>647</v>
      </c>
      <c r="J13" s="18" t="s">
        <v>939</v>
      </c>
      <c r="K13" s="3" t="s">
        <v>1024</v>
      </c>
      <c r="L13" s="1" t="s">
        <v>8</v>
      </c>
      <c r="M13" s="6">
        <v>43958</v>
      </c>
    </row>
    <row r="14" spans="1:14" ht="75.599999999999994" x14ac:dyDescent="0.25">
      <c r="A14" s="12">
        <v>13</v>
      </c>
      <c r="B14" s="3" t="s">
        <v>0</v>
      </c>
      <c r="C14" s="3" t="s">
        <v>653</v>
      </c>
      <c r="D14" s="3" t="s">
        <v>988</v>
      </c>
      <c r="E14" s="1" t="s">
        <v>3</v>
      </c>
      <c r="F14" s="3" t="s">
        <v>653</v>
      </c>
      <c r="G14" s="3" t="s">
        <v>627</v>
      </c>
      <c r="H14" s="1"/>
      <c r="I14" s="3" t="s">
        <v>647</v>
      </c>
      <c r="J14" s="18" t="s">
        <v>939</v>
      </c>
      <c r="K14" s="3" t="s">
        <v>1025</v>
      </c>
      <c r="L14" s="1" t="s">
        <v>8</v>
      </c>
      <c r="M14" s="6">
        <v>43958</v>
      </c>
    </row>
    <row r="15" spans="1:14" ht="86.4" x14ac:dyDescent="0.25">
      <c r="A15" s="12">
        <v>14</v>
      </c>
      <c r="B15" s="3" t="s">
        <v>0</v>
      </c>
      <c r="C15" s="3" t="s">
        <v>654</v>
      </c>
      <c r="D15" s="3" t="s">
        <v>988</v>
      </c>
      <c r="E15" s="1" t="s">
        <v>3</v>
      </c>
      <c r="F15" s="3" t="s">
        <v>654</v>
      </c>
      <c r="G15" s="3" t="s">
        <v>627</v>
      </c>
      <c r="H15" s="1"/>
      <c r="I15" s="3" t="s">
        <v>647</v>
      </c>
      <c r="J15" s="18" t="s">
        <v>939</v>
      </c>
      <c r="K15" s="3" t="s">
        <v>666</v>
      </c>
      <c r="L15" s="1" t="s">
        <v>8</v>
      </c>
      <c r="M15" s="6">
        <v>43958</v>
      </c>
    </row>
    <row r="16" spans="1:14" ht="64.8" x14ac:dyDescent="0.25">
      <c r="A16" s="12">
        <v>15</v>
      </c>
      <c r="B16" s="3" t="s">
        <v>0</v>
      </c>
      <c r="C16" s="3" t="s">
        <v>655</v>
      </c>
      <c r="D16" s="3" t="s">
        <v>988</v>
      </c>
      <c r="E16" s="1" t="s">
        <v>3</v>
      </c>
      <c r="F16" s="3" t="s">
        <v>655</v>
      </c>
      <c r="G16" s="3" t="s">
        <v>627</v>
      </c>
      <c r="H16" s="1"/>
      <c r="I16" s="3" t="s">
        <v>647</v>
      </c>
      <c r="J16" s="18" t="s">
        <v>939</v>
      </c>
      <c r="K16" s="3" t="s">
        <v>665</v>
      </c>
      <c r="L16" s="1" t="s">
        <v>8</v>
      </c>
      <c r="M16" s="6">
        <v>43958</v>
      </c>
    </row>
    <row r="17" spans="1:13" ht="43.2" x14ac:dyDescent="0.25">
      <c r="A17" s="12">
        <v>16</v>
      </c>
      <c r="B17" s="3" t="s">
        <v>0</v>
      </c>
      <c r="C17" s="3" t="s">
        <v>656</v>
      </c>
      <c r="D17" s="3" t="s">
        <v>988</v>
      </c>
      <c r="E17" s="1" t="s">
        <v>3</v>
      </c>
      <c r="F17" s="3" t="s">
        <v>656</v>
      </c>
      <c r="G17" s="3" t="s">
        <v>627</v>
      </c>
      <c r="H17" s="1"/>
      <c r="I17" s="3" t="s">
        <v>647</v>
      </c>
      <c r="J17" s="18" t="s">
        <v>939</v>
      </c>
      <c r="K17" s="3" t="s">
        <v>1026</v>
      </c>
      <c r="L17" s="1" t="s">
        <v>8</v>
      </c>
      <c r="M17" s="6">
        <v>43958</v>
      </c>
    </row>
    <row r="18" spans="1:13" ht="54" x14ac:dyDescent="0.25">
      <c r="A18" s="12">
        <v>17</v>
      </c>
      <c r="B18" s="3" t="s">
        <v>0</v>
      </c>
      <c r="C18" s="3" t="s">
        <v>657</v>
      </c>
      <c r="D18" s="3" t="s">
        <v>988</v>
      </c>
      <c r="E18" s="1" t="s">
        <v>3</v>
      </c>
      <c r="F18" s="3" t="s">
        <v>657</v>
      </c>
      <c r="G18" s="3" t="s">
        <v>627</v>
      </c>
      <c r="H18" s="1"/>
      <c r="I18" s="3" t="s">
        <v>647</v>
      </c>
      <c r="J18" s="18" t="s">
        <v>939</v>
      </c>
      <c r="K18" s="3" t="s">
        <v>664</v>
      </c>
      <c r="L18" s="1" t="s">
        <v>8</v>
      </c>
      <c r="M18" s="6">
        <v>43958</v>
      </c>
    </row>
    <row r="19" spans="1:13" ht="108" x14ac:dyDescent="0.25">
      <c r="A19" s="12">
        <v>18</v>
      </c>
      <c r="B19" s="3" t="s">
        <v>0</v>
      </c>
      <c r="C19" s="3" t="s">
        <v>658</v>
      </c>
      <c r="D19" s="3" t="s">
        <v>988</v>
      </c>
      <c r="E19" s="1" t="s">
        <v>3</v>
      </c>
      <c r="F19" s="3" t="s">
        <v>658</v>
      </c>
      <c r="G19" s="3" t="s">
        <v>627</v>
      </c>
      <c r="H19" s="1"/>
      <c r="I19" s="3" t="s">
        <v>647</v>
      </c>
      <c r="J19" s="18" t="s">
        <v>939</v>
      </c>
      <c r="K19" s="3" t="s">
        <v>1027</v>
      </c>
      <c r="L19" s="1" t="s">
        <v>8</v>
      </c>
      <c r="M19" s="6">
        <v>43958</v>
      </c>
    </row>
    <row r="20" spans="1:13" ht="75.599999999999994" x14ac:dyDescent="0.25">
      <c r="A20" s="12">
        <v>19</v>
      </c>
      <c r="B20" s="3" t="s">
        <v>0</v>
      </c>
      <c r="C20" s="3" t="s">
        <v>659</v>
      </c>
      <c r="D20" s="3" t="s">
        <v>988</v>
      </c>
      <c r="E20" s="1" t="s">
        <v>3</v>
      </c>
      <c r="F20" s="3" t="s">
        <v>659</v>
      </c>
      <c r="G20" s="3" t="s">
        <v>627</v>
      </c>
      <c r="H20" s="1"/>
      <c r="I20" s="3" t="s">
        <v>647</v>
      </c>
      <c r="J20" s="18" t="s">
        <v>939</v>
      </c>
      <c r="K20" s="3" t="s">
        <v>1028</v>
      </c>
      <c r="L20" s="1" t="s">
        <v>8</v>
      </c>
      <c r="M20" s="6">
        <v>43958</v>
      </c>
    </row>
    <row r="21" spans="1:13" ht="54" x14ac:dyDescent="0.25">
      <c r="A21" s="12">
        <v>20</v>
      </c>
      <c r="B21" s="3" t="s">
        <v>0</v>
      </c>
      <c r="C21" s="3" t="s">
        <v>660</v>
      </c>
      <c r="D21" s="3" t="s">
        <v>988</v>
      </c>
      <c r="E21" s="1" t="s">
        <v>3</v>
      </c>
      <c r="F21" s="3" t="s">
        <v>660</v>
      </c>
      <c r="G21" s="3" t="s">
        <v>627</v>
      </c>
      <c r="H21" s="1"/>
      <c r="I21" s="3" t="s">
        <v>647</v>
      </c>
      <c r="J21" s="18" t="s">
        <v>939</v>
      </c>
      <c r="K21" s="3" t="s">
        <v>663</v>
      </c>
      <c r="L21" s="1" t="s">
        <v>8</v>
      </c>
      <c r="M21" s="6">
        <v>43958</v>
      </c>
    </row>
    <row r="22" spans="1:13" ht="86.4" x14ac:dyDescent="0.25">
      <c r="A22" s="12">
        <v>21</v>
      </c>
      <c r="B22" s="3" t="s">
        <v>0</v>
      </c>
      <c r="C22" s="3" t="s">
        <v>661</v>
      </c>
      <c r="D22" s="3" t="s">
        <v>988</v>
      </c>
      <c r="E22" s="1" t="s">
        <v>3</v>
      </c>
      <c r="F22" s="3" t="s">
        <v>661</v>
      </c>
      <c r="G22" s="3" t="s">
        <v>627</v>
      </c>
      <c r="H22" s="1"/>
      <c r="I22" s="3" t="s">
        <v>647</v>
      </c>
      <c r="J22" s="18" t="s">
        <v>939</v>
      </c>
      <c r="K22" s="3" t="s">
        <v>662</v>
      </c>
      <c r="L22" s="1" t="s">
        <v>8</v>
      </c>
      <c r="M22" s="6">
        <v>43958</v>
      </c>
    </row>
    <row r="23" spans="1:13" ht="54" x14ac:dyDescent="0.25">
      <c r="A23" s="12">
        <v>22</v>
      </c>
      <c r="B23" s="3" t="s">
        <v>0</v>
      </c>
      <c r="C23" s="3" t="s">
        <v>668</v>
      </c>
      <c r="D23" s="3" t="s">
        <v>988</v>
      </c>
      <c r="E23" s="1" t="s">
        <v>3</v>
      </c>
      <c r="F23" s="3" t="s">
        <v>668</v>
      </c>
      <c r="G23" s="3" t="s">
        <v>627</v>
      </c>
      <c r="H23" s="1"/>
      <c r="I23" s="3" t="s">
        <v>647</v>
      </c>
      <c r="J23" s="18" t="s">
        <v>939</v>
      </c>
      <c r="K23" s="3" t="s">
        <v>669</v>
      </c>
      <c r="L23" s="1" t="s">
        <v>8</v>
      </c>
      <c r="M23" s="6">
        <v>43958</v>
      </c>
    </row>
    <row r="24" spans="1:13" ht="64.8" x14ac:dyDescent="0.25">
      <c r="A24" s="12">
        <v>23</v>
      </c>
      <c r="B24" s="3" t="s">
        <v>0</v>
      </c>
      <c r="C24" s="3" t="s">
        <v>670</v>
      </c>
      <c r="D24" s="3" t="s">
        <v>988</v>
      </c>
      <c r="E24" s="1" t="s">
        <v>3</v>
      </c>
      <c r="F24" s="3" t="s">
        <v>670</v>
      </c>
      <c r="G24" s="3" t="s">
        <v>627</v>
      </c>
      <c r="H24" s="1"/>
      <c r="I24" s="3" t="s">
        <v>647</v>
      </c>
      <c r="J24" s="18" t="s">
        <v>939</v>
      </c>
      <c r="K24" s="3" t="s">
        <v>671</v>
      </c>
      <c r="L24" s="1" t="s">
        <v>8</v>
      </c>
      <c r="M24" s="6">
        <v>43958</v>
      </c>
    </row>
    <row r="25" spans="1:13" ht="86.4" x14ac:dyDescent="0.25">
      <c r="A25" s="12">
        <v>24</v>
      </c>
      <c r="B25" s="3" t="s">
        <v>0</v>
      </c>
      <c r="C25" s="3" t="s">
        <v>678</v>
      </c>
      <c r="D25" s="3" t="s">
        <v>988</v>
      </c>
      <c r="E25" s="1" t="s">
        <v>94</v>
      </c>
      <c r="F25" s="3" t="s">
        <v>674</v>
      </c>
      <c r="G25" s="3" t="s">
        <v>675</v>
      </c>
      <c r="H25" s="1"/>
      <c r="I25" s="3" t="s">
        <v>672</v>
      </c>
      <c r="J25" s="18" t="s">
        <v>939</v>
      </c>
      <c r="K25" s="3" t="s">
        <v>673</v>
      </c>
      <c r="L25" s="1" t="s">
        <v>8</v>
      </c>
      <c r="M25" s="6">
        <v>43958</v>
      </c>
    </row>
    <row r="26" spans="1:13" ht="32.4" x14ac:dyDescent="0.25">
      <c r="A26" s="12">
        <v>25</v>
      </c>
      <c r="B26" s="3" t="s">
        <v>0</v>
      </c>
      <c r="C26" s="3" t="s">
        <v>679</v>
      </c>
      <c r="D26" s="3" t="s">
        <v>988</v>
      </c>
      <c r="E26" s="1" t="s">
        <v>3</v>
      </c>
      <c r="F26" s="3" t="s">
        <v>676</v>
      </c>
      <c r="G26" s="3" t="s">
        <v>677</v>
      </c>
      <c r="I26" s="3" t="s">
        <v>681</v>
      </c>
      <c r="J26" s="18" t="s">
        <v>939</v>
      </c>
      <c r="K26" s="3" t="s">
        <v>1029</v>
      </c>
      <c r="L26" s="1" t="s">
        <v>8</v>
      </c>
      <c r="M26" s="6">
        <v>43958</v>
      </c>
    </row>
    <row r="27" spans="1:13" ht="32.4" x14ac:dyDescent="0.25">
      <c r="A27" s="12">
        <v>26</v>
      </c>
      <c r="B27" s="3" t="s">
        <v>0</v>
      </c>
      <c r="C27" s="3" t="s">
        <v>680</v>
      </c>
      <c r="D27" s="3" t="s">
        <v>988</v>
      </c>
      <c r="E27" s="1" t="s">
        <v>3</v>
      </c>
      <c r="F27" s="3" t="s">
        <v>680</v>
      </c>
      <c r="G27" s="3" t="s">
        <v>627</v>
      </c>
      <c r="I27" s="3" t="s">
        <v>682</v>
      </c>
      <c r="J27" s="18" t="s">
        <v>939</v>
      </c>
      <c r="K27" s="3" t="s">
        <v>683</v>
      </c>
      <c r="L27" s="1" t="s">
        <v>8</v>
      </c>
      <c r="M27" s="6">
        <v>43958</v>
      </c>
    </row>
    <row r="28" spans="1:13" ht="32.4" x14ac:dyDescent="0.25">
      <c r="A28" s="12">
        <v>27</v>
      </c>
      <c r="B28" s="3" t="s">
        <v>0</v>
      </c>
      <c r="C28" s="3" t="s">
        <v>684</v>
      </c>
      <c r="D28" s="3" t="s">
        <v>988</v>
      </c>
      <c r="E28" s="1" t="s">
        <v>94</v>
      </c>
      <c r="F28" s="3" t="s">
        <v>684</v>
      </c>
      <c r="G28" s="3" t="s">
        <v>627</v>
      </c>
      <c r="I28" s="3" t="s">
        <v>686</v>
      </c>
      <c r="J28" s="18" t="s">
        <v>939</v>
      </c>
      <c r="K28" s="3" t="s">
        <v>687</v>
      </c>
      <c r="L28" s="1" t="s">
        <v>8</v>
      </c>
      <c r="M28" s="6">
        <v>43958</v>
      </c>
    </row>
    <row r="29" spans="1:13" ht="32.4" x14ac:dyDescent="0.25">
      <c r="A29" s="12">
        <v>28</v>
      </c>
      <c r="B29" s="3" t="s">
        <v>0</v>
      </c>
      <c r="C29" s="3" t="s">
        <v>694</v>
      </c>
      <c r="D29" s="3" t="s">
        <v>988</v>
      </c>
      <c r="E29" s="1" t="s">
        <v>94</v>
      </c>
      <c r="F29" s="3" t="s">
        <v>694</v>
      </c>
      <c r="G29" s="3" t="s">
        <v>688</v>
      </c>
      <c r="I29" s="3" t="s">
        <v>689</v>
      </c>
      <c r="J29" s="18" t="s">
        <v>939</v>
      </c>
      <c r="K29" s="3" t="s">
        <v>690</v>
      </c>
      <c r="L29" s="1" t="s">
        <v>8</v>
      </c>
      <c r="M29" s="6">
        <v>43958</v>
      </c>
    </row>
    <row r="30" spans="1:13" ht="32.4" x14ac:dyDescent="0.25">
      <c r="A30" s="12">
        <v>29</v>
      </c>
      <c r="B30" s="3" t="s">
        <v>0</v>
      </c>
      <c r="C30" s="3" t="s">
        <v>693</v>
      </c>
      <c r="D30" s="3" t="s">
        <v>988</v>
      </c>
      <c r="E30" s="1" t="s">
        <v>94</v>
      </c>
      <c r="F30" s="3" t="s">
        <v>693</v>
      </c>
      <c r="G30" s="3" t="s">
        <v>688</v>
      </c>
      <c r="I30" s="3" t="s">
        <v>691</v>
      </c>
      <c r="J30" s="18" t="s">
        <v>939</v>
      </c>
      <c r="K30" s="3" t="s">
        <v>692</v>
      </c>
      <c r="L30" s="1" t="s">
        <v>8</v>
      </c>
      <c r="M30" s="6">
        <v>43958</v>
      </c>
    </row>
    <row r="31" spans="1:13" ht="32.4" x14ac:dyDescent="0.25">
      <c r="A31" s="12">
        <v>30</v>
      </c>
      <c r="B31" s="3" t="s">
        <v>0</v>
      </c>
      <c r="C31" s="3" t="s">
        <v>696</v>
      </c>
      <c r="D31" s="3" t="s">
        <v>988</v>
      </c>
      <c r="E31" s="1" t="s">
        <v>94</v>
      </c>
      <c r="F31" s="3" t="s">
        <v>696</v>
      </c>
      <c r="G31" s="3" t="s">
        <v>688</v>
      </c>
      <c r="I31" s="3" t="s">
        <v>691</v>
      </c>
      <c r="J31" s="18" t="s">
        <v>939</v>
      </c>
      <c r="K31" s="3" t="s">
        <v>697</v>
      </c>
      <c r="L31" s="1" t="s">
        <v>8</v>
      </c>
      <c r="M31" s="6">
        <v>43958</v>
      </c>
    </row>
    <row r="32" spans="1:13" ht="32.4" x14ac:dyDescent="0.25">
      <c r="A32" s="12">
        <v>31</v>
      </c>
      <c r="B32" s="3" t="s">
        <v>0</v>
      </c>
      <c r="C32" s="3" t="s">
        <v>695</v>
      </c>
      <c r="D32" s="3" t="s">
        <v>988</v>
      </c>
      <c r="E32" s="1" t="s">
        <v>94</v>
      </c>
      <c r="F32" s="3" t="s">
        <v>695</v>
      </c>
      <c r="G32" s="3" t="s">
        <v>688</v>
      </c>
      <c r="I32" s="3" t="s">
        <v>691</v>
      </c>
      <c r="J32" s="18" t="s">
        <v>939</v>
      </c>
      <c r="K32" s="3" t="s">
        <v>1030</v>
      </c>
      <c r="L32" s="1" t="s">
        <v>8</v>
      </c>
      <c r="M32" s="6">
        <v>43958</v>
      </c>
    </row>
    <row r="33" spans="1:13" ht="32.4" x14ac:dyDescent="0.25">
      <c r="A33" s="12">
        <v>32</v>
      </c>
      <c r="B33" s="3" t="s">
        <v>0</v>
      </c>
      <c r="C33" s="3" t="s">
        <v>698</v>
      </c>
      <c r="D33" s="3" t="s">
        <v>988</v>
      </c>
      <c r="E33" s="1" t="s">
        <v>94</v>
      </c>
      <c r="F33" s="3" t="s">
        <v>698</v>
      </c>
      <c r="G33" s="3" t="s">
        <v>688</v>
      </c>
      <c r="I33" s="3" t="s">
        <v>691</v>
      </c>
      <c r="J33" s="18" t="s">
        <v>939</v>
      </c>
      <c r="K33" s="3" t="s">
        <v>692</v>
      </c>
      <c r="L33" s="1" t="s">
        <v>8</v>
      </c>
      <c r="M33" s="6">
        <v>43958</v>
      </c>
    </row>
    <row r="34" spans="1:13" ht="32.4" x14ac:dyDescent="0.25">
      <c r="A34" s="12">
        <v>33</v>
      </c>
      <c r="B34" s="3" t="s">
        <v>0</v>
      </c>
      <c r="C34" s="3" t="s">
        <v>699</v>
      </c>
      <c r="D34" s="3" t="s">
        <v>988</v>
      </c>
      <c r="E34" s="1" t="s">
        <v>94</v>
      </c>
      <c r="F34" s="3" t="s">
        <v>699</v>
      </c>
      <c r="G34" s="3" t="s">
        <v>688</v>
      </c>
      <c r="I34" s="3" t="s">
        <v>702</v>
      </c>
      <c r="J34" s="18" t="s">
        <v>939</v>
      </c>
      <c r="K34" s="3" t="s">
        <v>703</v>
      </c>
      <c r="L34" s="1" t="s">
        <v>8</v>
      </c>
      <c r="M34" s="6">
        <v>43958</v>
      </c>
    </row>
    <row r="35" spans="1:13" ht="32.4" x14ac:dyDescent="0.25">
      <c r="A35" s="12">
        <v>34</v>
      </c>
      <c r="B35" s="3" t="s">
        <v>0</v>
      </c>
      <c r="C35" s="3" t="s">
        <v>700</v>
      </c>
      <c r="D35" s="3" t="s">
        <v>988</v>
      </c>
      <c r="E35" s="1" t="s">
        <v>94</v>
      </c>
      <c r="F35" s="3" t="s">
        <v>700</v>
      </c>
      <c r="G35" s="3" t="s">
        <v>688</v>
      </c>
      <c r="I35" s="3" t="s">
        <v>704</v>
      </c>
      <c r="J35" s="18" t="s">
        <v>939</v>
      </c>
      <c r="K35" s="3" t="s">
        <v>706</v>
      </c>
      <c r="L35" s="1" t="s">
        <v>8</v>
      </c>
      <c r="M35" s="6">
        <v>43958</v>
      </c>
    </row>
    <row r="36" spans="1:13" ht="32.4" x14ac:dyDescent="0.25">
      <c r="A36" s="12">
        <v>35</v>
      </c>
      <c r="B36" s="3" t="s">
        <v>0</v>
      </c>
      <c r="C36" s="3" t="s">
        <v>701</v>
      </c>
      <c r="D36" s="3" t="s">
        <v>988</v>
      </c>
      <c r="E36" s="1" t="s">
        <v>94</v>
      </c>
      <c r="F36" s="3" t="s">
        <v>701</v>
      </c>
      <c r="G36" s="3" t="s">
        <v>688</v>
      </c>
      <c r="I36" s="3" t="s">
        <v>705</v>
      </c>
      <c r="J36" s="18" t="s">
        <v>939</v>
      </c>
      <c r="K36" s="3" t="s">
        <v>707</v>
      </c>
      <c r="L36" s="1" t="s">
        <v>8</v>
      </c>
      <c r="M36" s="6">
        <v>43958</v>
      </c>
    </row>
    <row r="37" spans="1:13" ht="32.4" x14ac:dyDescent="0.25">
      <c r="A37" s="12">
        <v>36</v>
      </c>
      <c r="B37" s="3" t="s">
        <v>0</v>
      </c>
      <c r="C37" s="3" t="s">
        <v>708</v>
      </c>
      <c r="D37" s="3" t="s">
        <v>988</v>
      </c>
      <c r="E37" s="1" t="s">
        <v>685</v>
      </c>
      <c r="F37" s="3" t="s">
        <v>708</v>
      </c>
      <c r="G37" s="3" t="s">
        <v>688</v>
      </c>
      <c r="I37" s="3" t="s">
        <v>709</v>
      </c>
      <c r="J37" s="18" t="s">
        <v>939</v>
      </c>
      <c r="K37" s="3" t="s">
        <v>710</v>
      </c>
      <c r="L37" s="1" t="s">
        <v>8</v>
      </c>
      <c r="M37" s="6">
        <v>43958</v>
      </c>
    </row>
    <row r="38" spans="1:13" ht="32.4" x14ac:dyDescent="0.25">
      <c r="A38" s="12">
        <v>37</v>
      </c>
      <c r="B38" s="3" t="s">
        <v>0</v>
      </c>
      <c r="C38" s="3" t="s">
        <v>711</v>
      </c>
      <c r="D38" s="3" t="s">
        <v>988</v>
      </c>
      <c r="E38" s="1" t="s">
        <v>685</v>
      </c>
      <c r="F38" s="3" t="s">
        <v>711</v>
      </c>
      <c r="G38" s="3" t="s">
        <v>688</v>
      </c>
      <c r="I38" s="3" t="s">
        <v>712</v>
      </c>
      <c r="J38" s="18" t="s">
        <v>939</v>
      </c>
      <c r="K38" s="3" t="s">
        <v>713</v>
      </c>
      <c r="L38" s="1" t="s">
        <v>8</v>
      </c>
      <c r="M38" s="6">
        <v>43958</v>
      </c>
    </row>
    <row r="39" spans="1:13" ht="32.4" x14ac:dyDescent="0.25">
      <c r="A39" s="12">
        <v>38</v>
      </c>
      <c r="B39" s="3" t="s">
        <v>0</v>
      </c>
      <c r="C39" s="3" t="s">
        <v>716</v>
      </c>
      <c r="D39" s="3" t="s">
        <v>988</v>
      </c>
      <c r="E39" s="1" t="s">
        <v>685</v>
      </c>
      <c r="F39" s="3" t="s">
        <v>716</v>
      </c>
      <c r="G39" s="3" t="s">
        <v>688</v>
      </c>
      <c r="I39" s="3" t="s">
        <v>715</v>
      </c>
      <c r="J39" s="18" t="s">
        <v>939</v>
      </c>
      <c r="K39" s="3" t="s">
        <v>714</v>
      </c>
      <c r="L39" s="1" t="s">
        <v>8</v>
      </c>
      <c r="M39" s="6">
        <v>43958</v>
      </c>
    </row>
    <row r="40" spans="1:13" ht="32.4" x14ac:dyDescent="0.25">
      <c r="A40" s="12">
        <v>39</v>
      </c>
      <c r="B40" s="3" t="s">
        <v>0</v>
      </c>
      <c r="C40" s="3" t="s">
        <v>717</v>
      </c>
      <c r="D40" s="3" t="s">
        <v>988</v>
      </c>
      <c r="E40" s="1" t="s">
        <v>685</v>
      </c>
      <c r="F40" s="3" t="s">
        <v>717</v>
      </c>
      <c r="G40" s="3" t="s">
        <v>688</v>
      </c>
      <c r="I40" s="3" t="s">
        <v>715</v>
      </c>
      <c r="J40" s="18" t="s">
        <v>939</v>
      </c>
      <c r="K40" s="3" t="s">
        <v>1031</v>
      </c>
      <c r="L40" s="1" t="s">
        <v>8</v>
      </c>
      <c r="M40" s="6">
        <v>43958</v>
      </c>
    </row>
    <row r="41" spans="1:13" ht="32.4" x14ac:dyDescent="0.25">
      <c r="A41" s="12">
        <v>40</v>
      </c>
      <c r="B41" s="3" t="s">
        <v>0</v>
      </c>
      <c r="C41" s="3" t="s">
        <v>718</v>
      </c>
      <c r="D41" s="3" t="s">
        <v>988</v>
      </c>
      <c r="E41" s="1" t="s">
        <v>685</v>
      </c>
      <c r="F41" s="3" t="s">
        <v>718</v>
      </c>
      <c r="G41" s="3" t="s">
        <v>688</v>
      </c>
      <c r="I41" s="3" t="s">
        <v>721</v>
      </c>
      <c r="J41" s="18" t="s">
        <v>939</v>
      </c>
      <c r="K41" s="3" t="s">
        <v>720</v>
      </c>
      <c r="L41" s="1" t="s">
        <v>8</v>
      </c>
      <c r="M41" s="6">
        <v>43958</v>
      </c>
    </row>
    <row r="42" spans="1:13" ht="32.4" x14ac:dyDescent="0.25">
      <c r="A42" s="12">
        <v>41</v>
      </c>
      <c r="B42" s="3" t="s">
        <v>0</v>
      </c>
      <c r="C42" s="3" t="s">
        <v>719</v>
      </c>
      <c r="D42" s="3" t="s">
        <v>988</v>
      </c>
      <c r="E42" s="1" t="s">
        <v>685</v>
      </c>
      <c r="F42" s="3" t="s">
        <v>719</v>
      </c>
      <c r="G42" s="3" t="s">
        <v>688</v>
      </c>
      <c r="I42" s="3" t="s">
        <v>722</v>
      </c>
      <c r="J42" s="18" t="s">
        <v>939</v>
      </c>
      <c r="K42" s="3" t="s">
        <v>720</v>
      </c>
      <c r="L42" s="1" t="s">
        <v>8</v>
      </c>
      <c r="M42" s="6">
        <v>43958</v>
      </c>
    </row>
    <row r="43" spans="1:13" ht="32.4" x14ac:dyDescent="0.25">
      <c r="A43" s="12">
        <v>42</v>
      </c>
      <c r="B43" s="3" t="s">
        <v>723</v>
      </c>
      <c r="C43" s="3" t="s">
        <v>724</v>
      </c>
      <c r="D43" s="3" t="s">
        <v>988</v>
      </c>
      <c r="E43" s="1" t="s">
        <v>685</v>
      </c>
      <c r="F43" s="3" t="s">
        <v>724</v>
      </c>
      <c r="G43" s="3" t="s">
        <v>688</v>
      </c>
      <c r="I43" s="3" t="s">
        <v>725</v>
      </c>
      <c r="J43" s="18" t="s">
        <v>939</v>
      </c>
      <c r="K43" s="3" t="s">
        <v>726</v>
      </c>
      <c r="L43" s="1" t="s">
        <v>8</v>
      </c>
      <c r="M43" s="6">
        <v>43958</v>
      </c>
    </row>
    <row r="44" spans="1:13" ht="32.4" x14ac:dyDescent="0.25">
      <c r="A44" s="12">
        <v>43</v>
      </c>
      <c r="B44" s="3" t="s">
        <v>0</v>
      </c>
      <c r="C44" s="3" t="s">
        <v>735</v>
      </c>
      <c r="D44" s="3" t="s">
        <v>988</v>
      </c>
      <c r="E44" s="1" t="s">
        <v>3</v>
      </c>
      <c r="F44" s="3" t="s">
        <v>735</v>
      </c>
      <c r="G44" s="3" t="s">
        <v>736</v>
      </c>
      <c r="H44" s="1"/>
      <c r="I44" s="3" t="s">
        <v>737</v>
      </c>
      <c r="J44" s="18" t="s">
        <v>939</v>
      </c>
      <c r="K44" s="3" t="s">
        <v>738</v>
      </c>
      <c r="L44" s="1" t="s">
        <v>8</v>
      </c>
      <c r="M44" s="6">
        <v>43958</v>
      </c>
    </row>
    <row r="45" spans="1:13" ht="32.4" x14ac:dyDescent="0.25">
      <c r="A45" s="12">
        <v>44</v>
      </c>
      <c r="B45" s="3" t="s">
        <v>0</v>
      </c>
      <c r="C45" s="3" t="s">
        <v>739</v>
      </c>
      <c r="D45" s="3" t="s">
        <v>988</v>
      </c>
      <c r="E45" s="1" t="s">
        <v>3</v>
      </c>
      <c r="F45" s="3" t="s">
        <v>739</v>
      </c>
      <c r="G45" s="3" t="s">
        <v>740</v>
      </c>
      <c r="H45" s="1"/>
      <c r="I45" s="3" t="s">
        <v>737</v>
      </c>
      <c r="J45" s="18" t="s">
        <v>939</v>
      </c>
      <c r="K45" s="3" t="s">
        <v>741</v>
      </c>
      <c r="L45" s="1" t="s">
        <v>8</v>
      </c>
      <c r="M45" s="6">
        <v>43958</v>
      </c>
    </row>
    <row r="46" spans="1:13" ht="43.2" x14ac:dyDescent="0.25">
      <c r="A46" s="12">
        <v>45</v>
      </c>
      <c r="B46" s="3" t="s">
        <v>0</v>
      </c>
      <c r="C46" s="3" t="s">
        <v>795</v>
      </c>
      <c r="D46" s="3" t="s">
        <v>988</v>
      </c>
      <c r="E46" s="1" t="s">
        <v>3</v>
      </c>
      <c r="F46" s="3" t="s">
        <v>795</v>
      </c>
      <c r="G46" s="3" t="s">
        <v>796</v>
      </c>
      <c r="H46" s="1"/>
      <c r="I46" s="3" t="s">
        <v>797</v>
      </c>
      <c r="J46" s="18" t="s">
        <v>939</v>
      </c>
      <c r="K46" s="3" t="s">
        <v>798</v>
      </c>
      <c r="L46" s="1" t="s">
        <v>8</v>
      </c>
      <c r="M46" s="6">
        <v>43958</v>
      </c>
    </row>
    <row r="47" spans="1:13" ht="43.2" x14ac:dyDescent="0.25">
      <c r="A47" s="12">
        <v>46</v>
      </c>
      <c r="B47" s="3" t="s">
        <v>0</v>
      </c>
      <c r="C47" s="3" t="s">
        <v>799</v>
      </c>
      <c r="D47" s="3" t="s">
        <v>988</v>
      </c>
      <c r="E47" s="1" t="s">
        <v>3</v>
      </c>
      <c r="F47" s="3" t="s">
        <v>800</v>
      </c>
      <c r="G47" s="3" t="s">
        <v>796</v>
      </c>
      <c r="H47" s="1"/>
      <c r="I47" s="3" t="s">
        <v>801</v>
      </c>
      <c r="J47" s="18" t="s">
        <v>939</v>
      </c>
      <c r="K47" s="3" t="s">
        <v>802</v>
      </c>
      <c r="L47" s="1" t="s">
        <v>8</v>
      </c>
      <c r="M47" s="6">
        <v>43958</v>
      </c>
    </row>
    <row r="48" spans="1:13" ht="54" x14ac:dyDescent="0.25">
      <c r="A48" s="12">
        <v>47</v>
      </c>
      <c r="B48" s="3" t="s">
        <v>0</v>
      </c>
      <c r="C48" s="3" t="s">
        <v>742</v>
      </c>
      <c r="D48" s="3" t="s">
        <v>988</v>
      </c>
      <c r="E48" s="1" t="s">
        <v>3</v>
      </c>
      <c r="F48" s="3" t="s">
        <v>742</v>
      </c>
      <c r="G48" s="3" t="s">
        <v>736</v>
      </c>
      <c r="H48" s="1"/>
      <c r="I48" s="3" t="s">
        <v>743</v>
      </c>
      <c r="J48" s="18" t="s">
        <v>939</v>
      </c>
      <c r="K48" s="3" t="s">
        <v>744</v>
      </c>
      <c r="L48" s="1" t="s">
        <v>8</v>
      </c>
      <c r="M48" s="6">
        <v>43958</v>
      </c>
    </row>
    <row r="49" spans="1:13" ht="32.4" x14ac:dyDescent="0.25">
      <c r="A49" s="12">
        <v>48</v>
      </c>
      <c r="B49" s="3" t="s">
        <v>0</v>
      </c>
      <c r="C49" s="3" t="s">
        <v>745</v>
      </c>
      <c r="D49" s="3" t="s">
        <v>988</v>
      </c>
      <c r="E49" s="1" t="s">
        <v>3</v>
      </c>
      <c r="F49" s="3" t="s">
        <v>745</v>
      </c>
      <c r="G49" s="3" t="s">
        <v>736</v>
      </c>
      <c r="H49" s="1"/>
      <c r="I49" s="3" t="s">
        <v>746</v>
      </c>
      <c r="J49" s="18" t="s">
        <v>939</v>
      </c>
      <c r="K49" s="3" t="s">
        <v>438</v>
      </c>
      <c r="L49" s="1" t="s">
        <v>8</v>
      </c>
      <c r="M49" s="6">
        <v>43958</v>
      </c>
    </row>
    <row r="50" spans="1:13" ht="32.4" x14ac:dyDescent="0.25">
      <c r="A50" s="12">
        <v>49</v>
      </c>
      <c r="B50" s="3" t="s">
        <v>0</v>
      </c>
      <c r="C50" s="3" t="s">
        <v>747</v>
      </c>
      <c r="D50" s="3" t="s">
        <v>988</v>
      </c>
      <c r="E50" s="1" t="s">
        <v>3</v>
      </c>
      <c r="F50" s="3" t="s">
        <v>747</v>
      </c>
      <c r="G50" s="3" t="s">
        <v>736</v>
      </c>
      <c r="H50" s="1"/>
      <c r="I50" s="3" t="s">
        <v>748</v>
      </c>
      <c r="J50" s="18" t="s">
        <v>939</v>
      </c>
      <c r="K50" s="3" t="s">
        <v>749</v>
      </c>
      <c r="L50" s="1" t="s">
        <v>8</v>
      </c>
      <c r="M50" s="6">
        <v>43958</v>
      </c>
    </row>
    <row r="51" spans="1:13" ht="32.4" x14ac:dyDescent="0.25">
      <c r="A51" s="12">
        <v>50</v>
      </c>
      <c r="B51" s="3" t="s">
        <v>0</v>
      </c>
      <c r="C51" s="3" t="s">
        <v>750</v>
      </c>
      <c r="D51" s="3" t="s">
        <v>988</v>
      </c>
      <c r="E51" s="1" t="s">
        <v>3</v>
      </c>
      <c r="F51" s="3" t="s">
        <v>750</v>
      </c>
      <c r="G51" s="3" t="s">
        <v>736</v>
      </c>
      <c r="H51" s="1"/>
      <c r="I51" s="3" t="s">
        <v>751</v>
      </c>
      <c r="J51" s="18" t="s">
        <v>939</v>
      </c>
      <c r="K51" s="3" t="s">
        <v>752</v>
      </c>
      <c r="L51" s="1" t="s">
        <v>8</v>
      </c>
      <c r="M51" s="6">
        <v>43958</v>
      </c>
    </row>
    <row r="52" spans="1:13" ht="64.8" x14ac:dyDescent="0.25">
      <c r="A52" s="12">
        <v>51</v>
      </c>
      <c r="B52" s="3" t="s">
        <v>0</v>
      </c>
      <c r="C52" s="3" t="s">
        <v>753</v>
      </c>
      <c r="D52" s="3" t="s">
        <v>988</v>
      </c>
      <c r="E52" s="1" t="s">
        <v>3</v>
      </c>
      <c r="F52" s="3" t="s">
        <v>753</v>
      </c>
      <c r="G52" s="3" t="s">
        <v>736</v>
      </c>
      <c r="H52" s="1"/>
      <c r="I52" s="3" t="s">
        <v>755</v>
      </c>
      <c r="J52" s="18" t="s">
        <v>939</v>
      </c>
      <c r="K52" s="3" t="s">
        <v>754</v>
      </c>
      <c r="L52" s="1" t="s">
        <v>8</v>
      </c>
      <c r="M52" s="6">
        <v>43958</v>
      </c>
    </row>
    <row r="53" spans="1:13" ht="32.4" x14ac:dyDescent="0.25">
      <c r="A53" s="12">
        <v>52</v>
      </c>
      <c r="B53" s="3" t="s">
        <v>0</v>
      </c>
      <c r="C53" s="3" t="s">
        <v>758</v>
      </c>
      <c r="D53" s="3" t="s">
        <v>988</v>
      </c>
      <c r="E53" s="1" t="s">
        <v>94</v>
      </c>
      <c r="F53" s="3" t="s">
        <v>758</v>
      </c>
      <c r="G53" s="3" t="s">
        <v>759</v>
      </c>
      <c r="H53" s="1"/>
      <c r="I53" s="3" t="s">
        <v>757</v>
      </c>
      <c r="J53" s="18" t="s">
        <v>939</v>
      </c>
      <c r="K53" s="3" t="s">
        <v>756</v>
      </c>
      <c r="L53" s="1" t="s">
        <v>8</v>
      </c>
      <c r="M53" s="6">
        <v>43958</v>
      </c>
    </row>
    <row r="54" spans="1:13" ht="32.4" x14ac:dyDescent="0.25">
      <c r="A54" s="12">
        <v>53</v>
      </c>
      <c r="B54" s="3" t="s">
        <v>0</v>
      </c>
      <c r="C54" s="3" t="s">
        <v>760</v>
      </c>
      <c r="D54" s="3" t="s">
        <v>988</v>
      </c>
      <c r="E54" s="1" t="s">
        <v>3</v>
      </c>
      <c r="F54" s="3" t="s">
        <v>760</v>
      </c>
      <c r="G54" s="3" t="s">
        <v>761</v>
      </c>
      <c r="H54" s="1"/>
      <c r="I54" s="3" t="s">
        <v>762</v>
      </c>
      <c r="J54" s="18" t="s">
        <v>939</v>
      </c>
      <c r="K54" s="3" t="s">
        <v>763</v>
      </c>
      <c r="L54" s="1" t="s">
        <v>8</v>
      </c>
      <c r="M54" s="6">
        <v>43958</v>
      </c>
    </row>
    <row r="55" spans="1:13" ht="32.4" x14ac:dyDescent="0.25">
      <c r="A55" s="12">
        <v>54</v>
      </c>
      <c r="B55" s="3" t="s">
        <v>0</v>
      </c>
      <c r="C55" s="3" t="s">
        <v>764</v>
      </c>
      <c r="D55" s="3" t="s">
        <v>988</v>
      </c>
      <c r="E55" s="1" t="s">
        <v>3</v>
      </c>
      <c r="F55" s="3" t="s">
        <v>764</v>
      </c>
      <c r="G55" s="3" t="s">
        <v>765</v>
      </c>
      <c r="H55" s="1"/>
      <c r="I55" s="3" t="s">
        <v>766</v>
      </c>
      <c r="J55" s="18" t="s">
        <v>939</v>
      </c>
      <c r="K55" s="3" t="s">
        <v>763</v>
      </c>
      <c r="L55" s="1" t="s">
        <v>8</v>
      </c>
      <c r="M55" s="6">
        <v>43958</v>
      </c>
    </row>
    <row r="56" spans="1:13" ht="32.4" x14ac:dyDescent="0.25">
      <c r="A56" s="12">
        <v>55</v>
      </c>
      <c r="B56" s="3" t="s">
        <v>0</v>
      </c>
      <c r="C56" s="3" t="s">
        <v>767</v>
      </c>
      <c r="D56" s="3" t="s">
        <v>988</v>
      </c>
      <c r="E56" s="1" t="s">
        <v>3</v>
      </c>
      <c r="F56" s="3" t="s">
        <v>767</v>
      </c>
      <c r="G56" s="3" t="s">
        <v>769</v>
      </c>
      <c r="H56" s="1"/>
      <c r="I56" s="3" t="s">
        <v>771</v>
      </c>
      <c r="J56" s="18" t="s">
        <v>939</v>
      </c>
      <c r="K56" s="3" t="s">
        <v>772</v>
      </c>
      <c r="L56" s="1" t="s">
        <v>8</v>
      </c>
      <c r="M56" s="6">
        <v>43958</v>
      </c>
    </row>
    <row r="57" spans="1:13" ht="32.4" x14ac:dyDescent="0.25">
      <c r="A57" s="12">
        <v>56</v>
      </c>
      <c r="B57" s="3" t="s">
        <v>0</v>
      </c>
      <c r="C57" s="3" t="s">
        <v>768</v>
      </c>
      <c r="D57" s="3" t="s">
        <v>988</v>
      </c>
      <c r="E57" s="1" t="s">
        <v>3</v>
      </c>
      <c r="F57" s="3" t="s">
        <v>768</v>
      </c>
      <c r="G57" s="3" t="s">
        <v>770</v>
      </c>
      <c r="H57" s="1"/>
      <c r="I57" s="3" t="s">
        <v>771</v>
      </c>
      <c r="J57" s="18" t="s">
        <v>939</v>
      </c>
      <c r="K57" s="3" t="s">
        <v>772</v>
      </c>
      <c r="L57" s="1" t="s">
        <v>8</v>
      </c>
      <c r="M57" s="6">
        <v>43958</v>
      </c>
    </row>
    <row r="58" spans="1:13" ht="32.4" x14ac:dyDescent="0.25">
      <c r="A58" s="12">
        <v>57</v>
      </c>
      <c r="B58" s="3" t="s">
        <v>0</v>
      </c>
      <c r="C58" s="3" t="s">
        <v>773</v>
      </c>
      <c r="D58" s="3" t="s">
        <v>988</v>
      </c>
      <c r="E58" s="1" t="s">
        <v>3</v>
      </c>
      <c r="F58" s="3" t="s">
        <v>773</v>
      </c>
      <c r="G58" s="3" t="s">
        <v>769</v>
      </c>
      <c r="H58" s="1"/>
      <c r="I58" s="3" t="s">
        <v>775</v>
      </c>
      <c r="J58" s="18" t="s">
        <v>939</v>
      </c>
      <c r="K58" s="3" t="s">
        <v>777</v>
      </c>
      <c r="L58" s="1" t="s">
        <v>8</v>
      </c>
      <c r="M58" s="6">
        <v>43958</v>
      </c>
    </row>
    <row r="59" spans="1:13" ht="32.4" x14ac:dyDescent="0.25">
      <c r="A59" s="12">
        <v>58</v>
      </c>
      <c r="B59" s="3" t="s">
        <v>0</v>
      </c>
      <c r="C59" s="3" t="s">
        <v>774</v>
      </c>
      <c r="D59" s="3" t="s">
        <v>988</v>
      </c>
      <c r="E59" s="1" t="s">
        <v>3</v>
      </c>
      <c r="F59" s="3" t="s">
        <v>774</v>
      </c>
      <c r="G59" s="3" t="s">
        <v>770</v>
      </c>
      <c r="H59" s="1"/>
      <c r="I59" s="3" t="s">
        <v>776</v>
      </c>
      <c r="J59" s="18" t="s">
        <v>939</v>
      </c>
      <c r="K59" s="3" t="s">
        <v>778</v>
      </c>
      <c r="L59" s="1" t="s">
        <v>8</v>
      </c>
      <c r="M59" s="6">
        <v>43958</v>
      </c>
    </row>
    <row r="60" spans="1:13" ht="32.4" x14ac:dyDescent="0.25">
      <c r="A60" s="12">
        <v>59</v>
      </c>
      <c r="B60" s="3" t="s">
        <v>0</v>
      </c>
      <c r="C60" s="3" t="s">
        <v>779</v>
      </c>
      <c r="D60" s="3" t="s">
        <v>988</v>
      </c>
      <c r="E60" s="1" t="s">
        <v>3</v>
      </c>
      <c r="F60" s="3" t="s">
        <v>779</v>
      </c>
      <c r="G60" s="3" t="s">
        <v>780</v>
      </c>
      <c r="H60" s="1"/>
      <c r="I60" s="3" t="s">
        <v>781</v>
      </c>
      <c r="J60" s="18" t="s">
        <v>939</v>
      </c>
      <c r="K60" s="3" t="s">
        <v>1032</v>
      </c>
      <c r="L60" s="1" t="s">
        <v>8</v>
      </c>
      <c r="M60" s="6">
        <v>43958</v>
      </c>
    </row>
    <row r="61" spans="1:13" ht="32.4" x14ac:dyDescent="0.25">
      <c r="A61" s="12">
        <v>60</v>
      </c>
      <c r="B61" s="3" t="s">
        <v>0</v>
      </c>
      <c r="C61" s="3" t="s">
        <v>782</v>
      </c>
      <c r="D61" s="3" t="s">
        <v>988</v>
      </c>
      <c r="E61" s="1" t="s">
        <v>3</v>
      </c>
      <c r="F61" s="3" t="s">
        <v>782</v>
      </c>
      <c r="G61" s="3" t="s">
        <v>780</v>
      </c>
      <c r="H61" s="1"/>
      <c r="I61" s="3" t="s">
        <v>783</v>
      </c>
      <c r="J61" s="18" t="s">
        <v>939</v>
      </c>
      <c r="K61" s="3" t="s">
        <v>784</v>
      </c>
      <c r="L61" s="1" t="s">
        <v>8</v>
      </c>
      <c r="M61" s="6">
        <v>43958</v>
      </c>
    </row>
    <row r="62" spans="1:13" ht="32.4" x14ac:dyDescent="0.25">
      <c r="A62" s="12">
        <v>61</v>
      </c>
      <c r="B62" s="3" t="s">
        <v>0</v>
      </c>
      <c r="C62" s="3" t="s">
        <v>785</v>
      </c>
      <c r="D62" s="3" t="s">
        <v>988</v>
      </c>
      <c r="E62" s="1" t="s">
        <v>3</v>
      </c>
      <c r="F62" s="3" t="s">
        <v>785</v>
      </c>
      <c r="G62" s="3" t="s">
        <v>786</v>
      </c>
      <c r="H62" s="1"/>
      <c r="I62" s="3" t="s">
        <v>787</v>
      </c>
      <c r="J62" s="18" t="s">
        <v>939</v>
      </c>
      <c r="K62" s="3" t="s">
        <v>803</v>
      </c>
      <c r="L62" s="1" t="s">
        <v>8</v>
      </c>
      <c r="M62" s="6">
        <v>43958</v>
      </c>
    </row>
    <row r="63" spans="1:13" ht="32.4" x14ac:dyDescent="0.25">
      <c r="A63" s="12">
        <v>62</v>
      </c>
      <c r="B63" s="3" t="s">
        <v>0</v>
      </c>
      <c r="C63" s="3" t="s">
        <v>788</v>
      </c>
      <c r="D63" s="3" t="s">
        <v>988</v>
      </c>
      <c r="E63" s="1" t="s">
        <v>3</v>
      </c>
      <c r="F63" s="3" t="s">
        <v>788</v>
      </c>
      <c r="G63" s="3" t="s">
        <v>789</v>
      </c>
      <c r="H63" s="1"/>
      <c r="I63" s="3" t="s">
        <v>790</v>
      </c>
      <c r="J63" s="18" t="s">
        <v>939</v>
      </c>
      <c r="K63" s="3" t="s">
        <v>791</v>
      </c>
      <c r="L63" s="1" t="s">
        <v>8</v>
      </c>
      <c r="M63" s="6">
        <v>43958</v>
      </c>
    </row>
    <row r="64" spans="1:13" ht="32.4" x14ac:dyDescent="0.25">
      <c r="A64" s="12">
        <v>63</v>
      </c>
      <c r="B64" s="3" t="s">
        <v>0</v>
      </c>
      <c r="C64" s="3" t="s">
        <v>792</v>
      </c>
      <c r="D64" s="3" t="s">
        <v>988</v>
      </c>
      <c r="E64" s="1" t="s">
        <v>3</v>
      </c>
      <c r="F64" s="3" t="s">
        <v>792</v>
      </c>
      <c r="G64" s="3" t="s">
        <v>793</v>
      </c>
      <c r="H64" s="1"/>
      <c r="I64" s="3" t="s">
        <v>794</v>
      </c>
      <c r="J64" s="18" t="s">
        <v>939</v>
      </c>
      <c r="K64" s="3" t="s">
        <v>1033</v>
      </c>
      <c r="L64" s="1" t="s">
        <v>8</v>
      </c>
      <c r="M64" s="6">
        <v>43958</v>
      </c>
    </row>
  </sheetData>
  <phoneticPr fontId="1" type="noConversion"/>
  <dataValidations count="1">
    <dataValidation type="list" allowBlank="1" showInputMessage="1" showErrorMessage="1" sqref="J2:J64">
      <formula1>"交易成功,交易失败"</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4"/>
  <sheetViews>
    <sheetView workbookViewId="0">
      <pane ySplit="1" topLeftCell="A38" activePane="bottomLeft" state="frozen"/>
      <selection pane="bottomLeft" activeCell="A13" sqref="A13:XFD13"/>
    </sheetView>
  </sheetViews>
  <sheetFormatPr defaultRowHeight="14.4" x14ac:dyDescent="0.25"/>
  <cols>
    <col min="1" max="1" width="3.21875" style="11" customWidth="1"/>
    <col min="2" max="2" width="5.88671875" style="11" customWidth="1"/>
    <col min="3" max="3" width="18.33203125" style="11" customWidth="1"/>
    <col min="4" max="4" width="6.21875" style="11" customWidth="1"/>
    <col min="5" max="5" width="3.88671875" style="11" customWidth="1"/>
    <col min="6" max="6" width="19.33203125" style="11" customWidth="1"/>
    <col min="7" max="7" width="15.88671875" style="11" customWidth="1"/>
    <col min="8" max="8" width="6.33203125" style="11" customWidth="1"/>
    <col min="9" max="9" width="29.109375" style="11" customWidth="1"/>
    <col min="10" max="10" width="8.6640625" style="11" customWidth="1"/>
    <col min="11" max="11" width="36.77734375" style="11" customWidth="1"/>
    <col min="12" max="12" width="8.88671875" style="11"/>
    <col min="13" max="13" width="9.33203125" style="11" bestFit="1" customWidth="1"/>
    <col min="14" max="16384" width="8.88671875" style="11"/>
  </cols>
  <sheetData>
    <row r="1" spans="1:14" ht="48.6" customHeight="1" x14ac:dyDescent="0.25">
      <c r="A1" s="13" t="s">
        <v>606</v>
      </c>
      <c r="B1" s="14" t="s">
        <v>607</v>
      </c>
      <c r="C1" s="14" t="s">
        <v>608</v>
      </c>
      <c r="D1" s="15" t="s">
        <v>609</v>
      </c>
      <c r="E1" s="14" t="s">
        <v>610</v>
      </c>
      <c r="F1" s="14" t="s">
        <v>625</v>
      </c>
      <c r="G1" s="13" t="s">
        <v>612</v>
      </c>
      <c r="H1" s="15" t="s">
        <v>621</v>
      </c>
      <c r="I1" s="13" t="s">
        <v>614</v>
      </c>
      <c r="J1" s="14" t="s">
        <v>615</v>
      </c>
      <c r="K1" s="14" t="s">
        <v>624</v>
      </c>
      <c r="L1" s="15" t="s">
        <v>617</v>
      </c>
      <c r="M1" s="16" t="s">
        <v>618</v>
      </c>
      <c r="N1" s="13" t="s">
        <v>619</v>
      </c>
    </row>
    <row r="2" spans="1:14" ht="21.6" x14ac:dyDescent="0.25">
      <c r="A2" s="12">
        <v>1</v>
      </c>
      <c r="B2" s="3" t="s">
        <v>0</v>
      </c>
      <c r="C2" s="3" t="s">
        <v>482</v>
      </c>
      <c r="D2" s="3" t="s">
        <v>988</v>
      </c>
      <c r="E2" s="1" t="s">
        <v>3</v>
      </c>
      <c r="F2" s="3" t="s">
        <v>482</v>
      </c>
      <c r="G2" s="3" t="s">
        <v>427</v>
      </c>
      <c r="H2" s="1"/>
      <c r="I2" s="3" t="s">
        <v>483</v>
      </c>
      <c r="J2" s="18" t="s">
        <v>939</v>
      </c>
      <c r="K2" s="3" t="s">
        <v>484</v>
      </c>
      <c r="L2" s="1" t="s">
        <v>8</v>
      </c>
      <c r="M2" s="6">
        <v>43950</v>
      </c>
    </row>
    <row r="3" spans="1:14" ht="21.6" x14ac:dyDescent="0.25">
      <c r="A3" s="12">
        <v>2</v>
      </c>
      <c r="B3" s="3" t="s">
        <v>0</v>
      </c>
      <c r="C3" s="3" t="s">
        <v>482</v>
      </c>
      <c r="D3" s="3" t="s">
        <v>988</v>
      </c>
      <c r="E3" s="1" t="s">
        <v>3</v>
      </c>
      <c r="F3" s="3" t="s">
        <v>485</v>
      </c>
      <c r="G3" s="3" t="s">
        <v>486</v>
      </c>
      <c r="H3" s="1"/>
      <c r="I3" s="3" t="s">
        <v>483</v>
      </c>
      <c r="J3" s="18" t="s">
        <v>939</v>
      </c>
      <c r="K3" s="3" t="s">
        <v>487</v>
      </c>
      <c r="L3" s="1" t="s">
        <v>8</v>
      </c>
      <c r="M3" s="6">
        <v>43950</v>
      </c>
    </row>
    <row r="4" spans="1:14" ht="53.4" customHeight="1" x14ac:dyDescent="0.25">
      <c r="A4" s="12">
        <v>3</v>
      </c>
      <c r="B4" s="3" t="s">
        <v>0</v>
      </c>
      <c r="C4" s="3" t="s">
        <v>488</v>
      </c>
      <c r="D4" s="3" t="s">
        <v>988</v>
      </c>
      <c r="E4" s="1" t="s">
        <v>3</v>
      </c>
      <c r="F4" s="3" t="s">
        <v>488</v>
      </c>
      <c r="G4" s="3" t="s">
        <v>489</v>
      </c>
      <c r="H4" s="1"/>
      <c r="I4" s="3" t="s">
        <v>490</v>
      </c>
      <c r="J4" s="18" t="s">
        <v>939</v>
      </c>
      <c r="K4" s="3" t="s">
        <v>1034</v>
      </c>
      <c r="L4" s="1" t="s">
        <v>8</v>
      </c>
      <c r="M4" s="6">
        <v>43950</v>
      </c>
    </row>
    <row r="5" spans="1:14" ht="50.4" customHeight="1" x14ac:dyDescent="0.25">
      <c r="A5" s="12">
        <v>4</v>
      </c>
      <c r="B5" s="3" t="s">
        <v>0</v>
      </c>
      <c r="C5" s="3" t="s">
        <v>491</v>
      </c>
      <c r="D5" s="3" t="s">
        <v>988</v>
      </c>
      <c r="E5" s="1" t="s">
        <v>3</v>
      </c>
      <c r="F5" s="3" t="s">
        <v>491</v>
      </c>
      <c r="G5" s="3" t="s">
        <v>492</v>
      </c>
      <c r="H5" s="1"/>
      <c r="I5" s="3" t="s">
        <v>493</v>
      </c>
      <c r="J5" s="18" t="s">
        <v>939</v>
      </c>
      <c r="K5" s="3" t="s">
        <v>494</v>
      </c>
      <c r="L5" s="1" t="s">
        <v>8</v>
      </c>
      <c r="M5" s="6">
        <v>43951</v>
      </c>
    </row>
    <row r="6" spans="1:14" ht="108" x14ac:dyDescent="0.25">
      <c r="A6" s="12">
        <v>5</v>
      </c>
      <c r="B6" s="3" t="s">
        <v>0</v>
      </c>
      <c r="C6" s="3" t="s">
        <v>495</v>
      </c>
      <c r="D6" s="3" t="s">
        <v>988</v>
      </c>
      <c r="E6" s="1" t="s">
        <v>503</v>
      </c>
      <c r="F6" s="3" t="s">
        <v>495</v>
      </c>
      <c r="G6" s="3" t="s">
        <v>496</v>
      </c>
      <c r="H6" s="1"/>
      <c r="I6" s="3" t="s">
        <v>497</v>
      </c>
      <c r="J6" s="18" t="s">
        <v>939</v>
      </c>
      <c r="K6" s="3" t="s">
        <v>498</v>
      </c>
      <c r="L6" s="1" t="s">
        <v>8</v>
      </c>
      <c r="M6" s="6">
        <v>43951</v>
      </c>
    </row>
    <row r="7" spans="1:14" ht="85.8" customHeight="1" x14ac:dyDescent="0.25">
      <c r="A7" s="12">
        <v>6</v>
      </c>
      <c r="B7" s="3" t="s">
        <v>0</v>
      </c>
      <c r="C7" s="3" t="s">
        <v>499</v>
      </c>
      <c r="D7" s="3" t="s">
        <v>988</v>
      </c>
      <c r="E7" s="1" t="s">
        <v>503</v>
      </c>
      <c r="F7" s="3" t="s">
        <v>499</v>
      </c>
      <c r="G7" s="3" t="s">
        <v>500</v>
      </c>
      <c r="H7" s="1"/>
      <c r="I7" s="3" t="s">
        <v>501</v>
      </c>
      <c r="J7" s="18" t="s">
        <v>939</v>
      </c>
      <c r="K7" s="3" t="s">
        <v>510</v>
      </c>
      <c r="L7" s="1" t="s">
        <v>8</v>
      </c>
      <c r="M7" s="6">
        <v>43951</v>
      </c>
    </row>
    <row r="8" spans="1:14" ht="32.4" x14ac:dyDescent="0.25">
      <c r="A8" s="12">
        <v>7</v>
      </c>
      <c r="B8" s="3" t="s">
        <v>0</v>
      </c>
      <c r="C8" s="3" t="s">
        <v>502</v>
      </c>
      <c r="D8" s="3" t="s">
        <v>988</v>
      </c>
      <c r="E8" s="1" t="s">
        <v>503</v>
      </c>
      <c r="F8" s="3" t="s">
        <v>499</v>
      </c>
      <c r="G8" s="3" t="s">
        <v>500</v>
      </c>
      <c r="H8" s="1"/>
      <c r="I8" s="3" t="s">
        <v>505</v>
      </c>
      <c r="J8" s="18" t="s">
        <v>939</v>
      </c>
      <c r="K8" s="3" t="s">
        <v>504</v>
      </c>
      <c r="L8" s="1" t="s">
        <v>8</v>
      </c>
      <c r="M8" s="6">
        <v>43951</v>
      </c>
    </row>
    <row r="9" spans="1:14" ht="37.200000000000003" customHeight="1" x14ac:dyDescent="0.25">
      <c r="A9" s="12">
        <v>8</v>
      </c>
      <c r="B9" s="3" t="s">
        <v>0</v>
      </c>
      <c r="C9" s="3" t="s">
        <v>512</v>
      </c>
      <c r="D9" s="3" t="s">
        <v>988</v>
      </c>
      <c r="E9" s="1" t="s">
        <v>503</v>
      </c>
      <c r="F9" s="3" t="s">
        <v>512</v>
      </c>
      <c r="G9" s="3" t="s">
        <v>500</v>
      </c>
      <c r="H9" s="1"/>
      <c r="I9" s="3" t="s">
        <v>506</v>
      </c>
      <c r="J9" s="18" t="s">
        <v>939</v>
      </c>
      <c r="K9" s="3" t="s">
        <v>507</v>
      </c>
      <c r="L9" s="1" t="s">
        <v>8</v>
      </c>
      <c r="M9" s="6">
        <v>43951</v>
      </c>
    </row>
    <row r="10" spans="1:14" ht="79.2" customHeight="1" x14ac:dyDescent="0.25">
      <c r="A10" s="12">
        <v>9</v>
      </c>
      <c r="B10" s="3" t="s">
        <v>0</v>
      </c>
      <c r="C10" s="3" t="s">
        <v>508</v>
      </c>
      <c r="D10" s="3" t="s">
        <v>988</v>
      </c>
      <c r="E10" s="1" t="s">
        <v>503</v>
      </c>
      <c r="F10" s="3" t="s">
        <v>499</v>
      </c>
      <c r="G10" s="3" t="s">
        <v>509</v>
      </c>
      <c r="H10" s="1"/>
      <c r="I10" s="3" t="s">
        <v>501</v>
      </c>
      <c r="J10" s="18" t="s">
        <v>939</v>
      </c>
      <c r="K10" s="3" t="s">
        <v>511</v>
      </c>
      <c r="L10" s="1" t="s">
        <v>8</v>
      </c>
      <c r="M10" s="6">
        <v>43951</v>
      </c>
    </row>
    <row r="11" spans="1:14" ht="86.4" x14ac:dyDescent="0.25">
      <c r="A11" s="12">
        <v>10</v>
      </c>
      <c r="B11" s="3" t="s">
        <v>0</v>
      </c>
      <c r="C11" s="3" t="s">
        <v>513</v>
      </c>
      <c r="D11" s="3" t="s">
        <v>988</v>
      </c>
      <c r="E11" s="1" t="s">
        <v>503</v>
      </c>
      <c r="F11" s="3" t="s">
        <v>513</v>
      </c>
      <c r="G11" s="3" t="s">
        <v>514</v>
      </c>
      <c r="H11" s="1"/>
      <c r="I11" s="3" t="s">
        <v>515</v>
      </c>
      <c r="J11" s="18" t="s">
        <v>939</v>
      </c>
      <c r="K11" s="3" t="s">
        <v>516</v>
      </c>
      <c r="L11" s="1" t="s">
        <v>8</v>
      </c>
      <c r="M11" s="6">
        <v>43951</v>
      </c>
    </row>
    <row r="12" spans="1:14" ht="32.4" x14ac:dyDescent="0.25">
      <c r="A12" s="12">
        <v>11</v>
      </c>
      <c r="B12" s="3" t="s">
        <v>0</v>
      </c>
      <c r="C12" s="3" t="s">
        <v>517</v>
      </c>
      <c r="D12" s="3" t="s">
        <v>988</v>
      </c>
      <c r="E12" s="1" t="s">
        <v>503</v>
      </c>
      <c r="F12" s="3" t="s">
        <v>517</v>
      </c>
      <c r="G12" s="3" t="s">
        <v>518</v>
      </c>
      <c r="H12" s="1"/>
      <c r="I12" s="3" t="s">
        <v>519</v>
      </c>
      <c r="J12" s="18" t="s">
        <v>939</v>
      </c>
      <c r="K12" s="3" t="s">
        <v>520</v>
      </c>
      <c r="L12" s="1" t="s">
        <v>8</v>
      </c>
      <c r="M12" s="6">
        <v>43951</v>
      </c>
    </row>
    <row r="13" spans="1:14" ht="57.6" customHeight="1" x14ac:dyDescent="0.25">
      <c r="A13" s="12">
        <v>11</v>
      </c>
      <c r="B13" s="3" t="s">
        <v>0</v>
      </c>
      <c r="C13" s="3" t="s">
        <v>531</v>
      </c>
      <c r="D13" s="3" t="s">
        <v>988</v>
      </c>
      <c r="E13" s="1" t="s">
        <v>503</v>
      </c>
      <c r="F13" s="3" t="s">
        <v>531</v>
      </c>
      <c r="G13" s="3" t="s">
        <v>496</v>
      </c>
      <c r="H13" s="1"/>
      <c r="I13" s="3" t="s">
        <v>532</v>
      </c>
      <c r="J13" s="18" t="s">
        <v>939</v>
      </c>
      <c r="K13" s="3" t="s">
        <v>498</v>
      </c>
      <c r="L13" s="1" t="s">
        <v>8</v>
      </c>
      <c r="M13" s="6">
        <v>43951</v>
      </c>
    </row>
    <row r="14" spans="1:14" ht="77.400000000000006" customHeight="1" x14ac:dyDescent="0.25">
      <c r="A14" s="12">
        <v>12</v>
      </c>
      <c r="B14" s="3" t="s">
        <v>0</v>
      </c>
      <c r="C14" s="3" t="s">
        <v>499</v>
      </c>
      <c r="D14" s="3" t="s">
        <v>988</v>
      </c>
      <c r="E14" s="1" t="s">
        <v>503</v>
      </c>
      <c r="F14" s="3" t="s">
        <v>499</v>
      </c>
      <c r="G14" s="3" t="s">
        <v>533</v>
      </c>
      <c r="H14" s="1"/>
      <c r="I14" s="3" t="s">
        <v>501</v>
      </c>
      <c r="J14" s="18" t="s">
        <v>939</v>
      </c>
      <c r="K14" s="3" t="s">
        <v>510</v>
      </c>
      <c r="L14" s="1" t="s">
        <v>8</v>
      </c>
      <c r="M14" s="6">
        <v>43951</v>
      </c>
    </row>
    <row r="15" spans="1:14" ht="32.4" x14ac:dyDescent="0.25">
      <c r="A15" s="12">
        <v>13</v>
      </c>
      <c r="B15" s="3" t="s">
        <v>0</v>
      </c>
      <c r="C15" s="3" t="s">
        <v>502</v>
      </c>
      <c r="D15" s="3" t="s">
        <v>988</v>
      </c>
      <c r="E15" s="1" t="s">
        <v>503</v>
      </c>
      <c r="F15" s="3" t="s">
        <v>499</v>
      </c>
      <c r="G15" s="3" t="s">
        <v>533</v>
      </c>
      <c r="H15" s="1"/>
      <c r="I15" s="3" t="s">
        <v>505</v>
      </c>
      <c r="J15" s="18" t="s">
        <v>939</v>
      </c>
      <c r="K15" s="3" t="s">
        <v>504</v>
      </c>
      <c r="L15" s="1" t="s">
        <v>8</v>
      </c>
      <c r="M15" s="6">
        <v>43951</v>
      </c>
    </row>
    <row r="16" spans="1:14" ht="32.4" x14ac:dyDescent="0.25">
      <c r="A16" s="12">
        <v>14</v>
      </c>
      <c r="B16" s="3" t="s">
        <v>0</v>
      </c>
      <c r="C16" s="3" t="s">
        <v>512</v>
      </c>
      <c r="D16" s="3" t="s">
        <v>988</v>
      </c>
      <c r="E16" s="1" t="s">
        <v>503</v>
      </c>
      <c r="F16" s="3" t="s">
        <v>512</v>
      </c>
      <c r="G16" s="3" t="s">
        <v>533</v>
      </c>
      <c r="H16" s="1"/>
      <c r="I16" s="3" t="s">
        <v>506</v>
      </c>
      <c r="J16" s="18" t="s">
        <v>939</v>
      </c>
      <c r="K16" s="3" t="s">
        <v>507</v>
      </c>
      <c r="L16" s="1" t="s">
        <v>8</v>
      </c>
      <c r="M16" s="6">
        <v>43951</v>
      </c>
    </row>
    <row r="17" spans="1:13" ht="86.4" x14ac:dyDescent="0.25">
      <c r="A17" s="12">
        <v>15</v>
      </c>
      <c r="B17" s="3" t="s">
        <v>0</v>
      </c>
      <c r="C17" s="3" t="s">
        <v>508</v>
      </c>
      <c r="D17" s="3" t="s">
        <v>988</v>
      </c>
      <c r="E17" s="1" t="s">
        <v>503</v>
      </c>
      <c r="F17" s="3" t="s">
        <v>499</v>
      </c>
      <c r="G17" s="3" t="s">
        <v>533</v>
      </c>
      <c r="H17" s="1"/>
      <c r="I17" s="3" t="s">
        <v>501</v>
      </c>
      <c r="J17" s="18" t="s">
        <v>939</v>
      </c>
      <c r="K17" s="3" t="s">
        <v>511</v>
      </c>
      <c r="L17" s="1" t="s">
        <v>8</v>
      </c>
      <c r="M17" s="6">
        <v>43951</v>
      </c>
    </row>
    <row r="18" spans="1:13" ht="86.4" x14ac:dyDescent="0.25">
      <c r="A18" s="12">
        <v>16</v>
      </c>
      <c r="B18" s="3" t="s">
        <v>0</v>
      </c>
      <c r="C18" s="3" t="s">
        <v>513</v>
      </c>
      <c r="D18" s="3" t="s">
        <v>988</v>
      </c>
      <c r="E18" s="1" t="s">
        <v>503</v>
      </c>
      <c r="F18" s="3" t="s">
        <v>513</v>
      </c>
      <c r="G18" s="3" t="s">
        <v>534</v>
      </c>
      <c r="H18" s="1"/>
      <c r="I18" s="3" t="s">
        <v>515</v>
      </c>
      <c r="J18" s="18" t="s">
        <v>939</v>
      </c>
      <c r="K18" s="3" t="s">
        <v>516</v>
      </c>
      <c r="L18" s="1" t="s">
        <v>8</v>
      </c>
      <c r="M18" s="6">
        <v>43951</v>
      </c>
    </row>
    <row r="19" spans="1:13" ht="32.4" x14ac:dyDescent="0.25">
      <c r="A19" s="12">
        <v>17</v>
      </c>
      <c r="B19" s="3" t="s">
        <v>0</v>
      </c>
      <c r="C19" s="3" t="s">
        <v>517</v>
      </c>
      <c r="D19" s="3" t="s">
        <v>988</v>
      </c>
      <c r="E19" s="1" t="s">
        <v>503</v>
      </c>
      <c r="F19" s="3" t="s">
        <v>517</v>
      </c>
      <c r="G19" s="3" t="s">
        <v>534</v>
      </c>
      <c r="H19" s="1"/>
      <c r="I19" s="3" t="s">
        <v>519</v>
      </c>
      <c r="J19" s="18" t="s">
        <v>939</v>
      </c>
      <c r="K19" s="3" t="s">
        <v>520</v>
      </c>
      <c r="L19" s="1" t="s">
        <v>8</v>
      </c>
      <c r="M19" s="6">
        <v>43951</v>
      </c>
    </row>
    <row r="20" spans="1:13" ht="86.4" x14ac:dyDescent="0.25">
      <c r="A20" s="12">
        <v>18</v>
      </c>
      <c r="B20" s="3" t="s">
        <v>0</v>
      </c>
      <c r="C20" s="3" t="s">
        <v>521</v>
      </c>
      <c r="D20" s="3" t="s">
        <v>988</v>
      </c>
      <c r="E20" s="1" t="s">
        <v>503</v>
      </c>
      <c r="F20" s="3" t="s">
        <v>521</v>
      </c>
      <c r="G20" s="3" t="s">
        <v>496</v>
      </c>
      <c r="H20" s="1"/>
      <c r="I20" s="3" t="s">
        <v>522</v>
      </c>
      <c r="J20" s="18" t="s">
        <v>939</v>
      </c>
      <c r="K20" s="3" t="s">
        <v>523</v>
      </c>
      <c r="L20" s="1" t="s">
        <v>8</v>
      </c>
      <c r="M20" s="6">
        <v>43951</v>
      </c>
    </row>
    <row r="21" spans="1:13" ht="75.599999999999994" x14ac:dyDescent="0.25">
      <c r="A21" s="12">
        <v>19</v>
      </c>
      <c r="B21" s="3" t="s">
        <v>0</v>
      </c>
      <c r="C21" s="3" t="s">
        <v>524</v>
      </c>
      <c r="D21" s="3" t="s">
        <v>988</v>
      </c>
      <c r="E21" s="1" t="s">
        <v>503</v>
      </c>
      <c r="F21" s="3" t="s">
        <v>524</v>
      </c>
      <c r="G21" s="3" t="s">
        <v>525</v>
      </c>
      <c r="H21" s="1"/>
      <c r="I21" s="3" t="s">
        <v>501</v>
      </c>
      <c r="J21" s="18" t="s">
        <v>939</v>
      </c>
      <c r="K21" s="3" t="s">
        <v>529</v>
      </c>
      <c r="L21" s="1" t="s">
        <v>8</v>
      </c>
      <c r="M21" s="6">
        <v>43951</v>
      </c>
    </row>
    <row r="22" spans="1:13" ht="72.599999999999994" customHeight="1" x14ac:dyDescent="0.25">
      <c r="A22" s="12">
        <v>20</v>
      </c>
      <c r="B22" s="3" t="s">
        <v>0</v>
      </c>
      <c r="C22" s="3" t="s">
        <v>526</v>
      </c>
      <c r="D22" s="3" t="s">
        <v>988</v>
      </c>
      <c r="E22" s="1" t="s">
        <v>503</v>
      </c>
      <c r="F22" s="3" t="s">
        <v>526</v>
      </c>
      <c r="G22" s="3" t="s">
        <v>527</v>
      </c>
      <c r="H22" s="1"/>
      <c r="I22" s="3" t="s">
        <v>528</v>
      </c>
      <c r="J22" s="18" t="s">
        <v>939</v>
      </c>
      <c r="K22" s="3" t="s">
        <v>530</v>
      </c>
      <c r="L22" s="1" t="s">
        <v>8</v>
      </c>
      <c r="M22" s="6">
        <v>43951</v>
      </c>
    </row>
    <row r="23" spans="1:13" ht="64.8" x14ac:dyDescent="0.25">
      <c r="A23" s="12">
        <v>21</v>
      </c>
      <c r="B23" s="3" t="s">
        <v>0</v>
      </c>
      <c r="C23" s="3" t="s">
        <v>539</v>
      </c>
      <c r="D23" s="3" t="s">
        <v>988</v>
      </c>
      <c r="E23" s="1" t="s">
        <v>503</v>
      </c>
      <c r="F23" s="3" t="s">
        <v>535</v>
      </c>
      <c r="G23" s="3" t="s">
        <v>496</v>
      </c>
      <c r="H23" s="1"/>
      <c r="I23" s="3" t="s">
        <v>536</v>
      </c>
      <c r="J23" s="18" t="s">
        <v>939</v>
      </c>
      <c r="K23" s="3" t="s">
        <v>537</v>
      </c>
      <c r="L23" s="1" t="s">
        <v>8</v>
      </c>
      <c r="M23" s="6">
        <v>43951</v>
      </c>
    </row>
    <row r="24" spans="1:13" ht="64.8" x14ac:dyDescent="0.25">
      <c r="A24" s="12">
        <v>22</v>
      </c>
      <c r="B24" s="3" t="s">
        <v>0</v>
      </c>
      <c r="C24" s="3" t="s">
        <v>538</v>
      </c>
      <c r="D24" s="3" t="s">
        <v>988</v>
      </c>
      <c r="E24" s="1" t="s">
        <v>503</v>
      </c>
      <c r="F24" s="3" t="s">
        <v>538</v>
      </c>
      <c r="G24" s="3" t="s">
        <v>543</v>
      </c>
      <c r="H24" s="1"/>
      <c r="I24" s="3" t="s">
        <v>501</v>
      </c>
      <c r="J24" s="18" t="s">
        <v>939</v>
      </c>
      <c r="K24" s="3" t="s">
        <v>540</v>
      </c>
      <c r="L24" s="1" t="s">
        <v>8</v>
      </c>
      <c r="M24" s="6">
        <v>43951</v>
      </c>
    </row>
    <row r="25" spans="1:13" ht="54" x14ac:dyDescent="0.25">
      <c r="A25" s="12">
        <v>23</v>
      </c>
      <c r="B25" s="3" t="s">
        <v>541</v>
      </c>
      <c r="C25" s="3" t="s">
        <v>542</v>
      </c>
      <c r="D25" s="3" t="s">
        <v>988</v>
      </c>
      <c r="E25" s="1" t="s">
        <v>503</v>
      </c>
      <c r="F25" s="3" t="s">
        <v>542</v>
      </c>
      <c r="G25" s="3" t="s">
        <v>544</v>
      </c>
      <c r="H25" s="1"/>
      <c r="I25" s="3" t="s">
        <v>545</v>
      </c>
      <c r="J25" s="18" t="s">
        <v>939</v>
      </c>
      <c r="K25" s="3" t="s">
        <v>546</v>
      </c>
      <c r="L25" s="1" t="s">
        <v>8</v>
      </c>
      <c r="M25" s="6">
        <v>43951</v>
      </c>
    </row>
    <row r="26" spans="1:13" x14ac:dyDescent="0.25">
      <c r="B26" s="21" t="s">
        <v>547</v>
      </c>
      <c r="C26" s="21"/>
      <c r="D26" s="21"/>
      <c r="E26" s="21"/>
      <c r="F26" s="21"/>
      <c r="G26" s="21"/>
      <c r="J26" s="18" t="s">
        <v>939</v>
      </c>
    </row>
    <row r="27" spans="1:13" ht="129.6" x14ac:dyDescent="0.25">
      <c r="A27" s="11">
        <v>24</v>
      </c>
      <c r="B27" s="3" t="s">
        <v>0</v>
      </c>
      <c r="C27" s="3" t="s">
        <v>548</v>
      </c>
      <c r="D27" s="3" t="s">
        <v>988</v>
      </c>
      <c r="E27" s="1" t="s">
        <v>503</v>
      </c>
      <c r="F27" s="3" t="s">
        <v>549</v>
      </c>
      <c r="G27" s="3" t="s">
        <v>496</v>
      </c>
      <c r="H27" s="1"/>
      <c r="I27" s="3" t="s">
        <v>550</v>
      </c>
      <c r="J27" s="18" t="s">
        <v>939</v>
      </c>
      <c r="K27" s="3" t="s">
        <v>557</v>
      </c>
      <c r="L27" s="1" t="s">
        <v>8</v>
      </c>
      <c r="M27" s="6">
        <v>43951</v>
      </c>
    </row>
    <row r="28" spans="1:13" ht="163.19999999999999" customHeight="1" x14ac:dyDescent="0.25">
      <c r="A28" s="11">
        <v>25</v>
      </c>
      <c r="B28" s="3" t="s">
        <v>0</v>
      </c>
      <c r="C28" s="3" t="s">
        <v>553</v>
      </c>
      <c r="D28" s="3" t="s">
        <v>988</v>
      </c>
      <c r="E28" s="1" t="s">
        <v>503</v>
      </c>
      <c r="F28" s="3" t="s">
        <v>553</v>
      </c>
      <c r="G28" s="3" t="s">
        <v>551</v>
      </c>
      <c r="H28" s="1"/>
      <c r="I28" s="3" t="s">
        <v>501</v>
      </c>
      <c r="J28" s="18" t="s">
        <v>939</v>
      </c>
      <c r="K28" s="3" t="s">
        <v>558</v>
      </c>
      <c r="L28" s="1" t="s">
        <v>8</v>
      </c>
      <c r="M28" s="6">
        <v>43951</v>
      </c>
    </row>
    <row r="29" spans="1:13" ht="54" x14ac:dyDescent="0.25">
      <c r="A29" s="11">
        <v>26</v>
      </c>
      <c r="B29" s="3" t="s">
        <v>541</v>
      </c>
      <c r="C29" s="3" t="s">
        <v>554</v>
      </c>
      <c r="D29" s="3" t="s">
        <v>988</v>
      </c>
      <c r="E29" s="1" t="s">
        <v>503</v>
      </c>
      <c r="F29" s="3" t="s">
        <v>554</v>
      </c>
      <c r="G29" s="3" t="s">
        <v>552</v>
      </c>
      <c r="H29" s="1"/>
      <c r="I29" s="3" t="s">
        <v>555</v>
      </c>
      <c r="J29" s="18" t="s">
        <v>939</v>
      </c>
      <c r="K29" s="3" t="s">
        <v>556</v>
      </c>
      <c r="L29" s="1" t="s">
        <v>8</v>
      </c>
      <c r="M29" s="6">
        <v>43951</v>
      </c>
    </row>
    <row r="30" spans="1:13" ht="32.4" x14ac:dyDescent="0.25">
      <c r="A30" s="11">
        <v>27</v>
      </c>
      <c r="B30" s="3" t="s">
        <v>0</v>
      </c>
      <c r="C30" s="3" t="s">
        <v>559</v>
      </c>
      <c r="D30" s="3" t="s">
        <v>988</v>
      </c>
      <c r="E30" s="1" t="s">
        <v>503</v>
      </c>
      <c r="F30" s="3" t="s">
        <v>559</v>
      </c>
      <c r="G30" s="3" t="s">
        <v>496</v>
      </c>
      <c r="H30" s="1"/>
      <c r="I30" s="3" t="s">
        <v>560</v>
      </c>
      <c r="J30" s="18" t="s">
        <v>939</v>
      </c>
      <c r="K30" s="3" t="s">
        <v>561</v>
      </c>
      <c r="L30" s="1" t="s">
        <v>8</v>
      </c>
      <c r="M30" s="6">
        <v>43951</v>
      </c>
    </row>
    <row r="31" spans="1:13" ht="129.6" x14ac:dyDescent="0.25">
      <c r="A31" s="11">
        <v>28</v>
      </c>
      <c r="B31" s="3" t="s">
        <v>0</v>
      </c>
      <c r="C31" s="3" t="s">
        <v>562</v>
      </c>
      <c r="D31" s="3" t="s">
        <v>988</v>
      </c>
      <c r="E31" s="1" t="s">
        <v>503</v>
      </c>
      <c r="F31" s="3" t="s">
        <v>562</v>
      </c>
      <c r="G31" s="3" t="s">
        <v>563</v>
      </c>
      <c r="H31" s="1"/>
      <c r="I31" s="3" t="s">
        <v>564</v>
      </c>
      <c r="J31" s="18" t="s">
        <v>939</v>
      </c>
      <c r="K31" s="3" t="s">
        <v>565</v>
      </c>
      <c r="L31" s="1" t="s">
        <v>8</v>
      </c>
      <c r="M31" s="6">
        <v>43951</v>
      </c>
    </row>
    <row r="32" spans="1:13" ht="32.4" x14ac:dyDescent="0.25">
      <c r="A32" s="11">
        <v>29</v>
      </c>
      <c r="B32" s="3" t="s">
        <v>0</v>
      </c>
      <c r="C32" s="3" t="s">
        <v>567</v>
      </c>
      <c r="D32" s="3" t="s">
        <v>988</v>
      </c>
      <c r="E32" s="1" t="s">
        <v>503</v>
      </c>
      <c r="F32" s="3" t="s">
        <v>566</v>
      </c>
      <c r="G32" s="3" t="s">
        <v>563</v>
      </c>
      <c r="H32" s="1"/>
      <c r="I32" s="3" t="s">
        <v>568</v>
      </c>
      <c r="J32" s="18" t="s">
        <v>939</v>
      </c>
      <c r="K32" s="3" t="s">
        <v>569</v>
      </c>
      <c r="L32" s="1" t="s">
        <v>8</v>
      </c>
      <c r="M32" s="6">
        <v>43957</v>
      </c>
    </row>
    <row r="33" spans="1:13" ht="43.2" x14ac:dyDescent="0.25">
      <c r="A33" s="11">
        <v>30</v>
      </c>
      <c r="B33" s="3" t="s">
        <v>0</v>
      </c>
      <c r="C33" s="3" t="s">
        <v>491</v>
      </c>
      <c r="D33" s="3" t="s">
        <v>988</v>
      </c>
      <c r="E33" s="1" t="s">
        <v>3</v>
      </c>
      <c r="F33" s="3" t="s">
        <v>491</v>
      </c>
      <c r="G33" s="3" t="s">
        <v>570</v>
      </c>
      <c r="H33" s="1"/>
      <c r="I33" s="3" t="s">
        <v>493</v>
      </c>
      <c r="J33" s="18" t="s">
        <v>939</v>
      </c>
      <c r="K33" s="3" t="s">
        <v>571</v>
      </c>
      <c r="L33" s="1" t="s">
        <v>8</v>
      </c>
      <c r="M33" s="6">
        <v>43957</v>
      </c>
    </row>
    <row r="34" spans="1:13" ht="43.2" x14ac:dyDescent="0.25">
      <c r="A34" s="11">
        <v>31</v>
      </c>
      <c r="B34" s="3" t="s">
        <v>0</v>
      </c>
      <c r="C34" s="3" t="s">
        <v>572</v>
      </c>
      <c r="D34" s="3" t="s">
        <v>988</v>
      </c>
      <c r="E34" s="1" t="s">
        <v>3</v>
      </c>
      <c r="F34" s="3" t="s">
        <v>572</v>
      </c>
      <c r="G34" s="3" t="s">
        <v>573</v>
      </c>
      <c r="H34" s="1"/>
      <c r="I34" s="3" t="s">
        <v>574</v>
      </c>
      <c r="J34" s="18" t="s">
        <v>939</v>
      </c>
      <c r="K34" s="3" t="s">
        <v>575</v>
      </c>
      <c r="L34" s="1" t="s">
        <v>8</v>
      </c>
      <c r="M34" s="6">
        <v>43957</v>
      </c>
    </row>
    <row r="35" spans="1:13" ht="64.8" x14ac:dyDescent="0.25">
      <c r="A35" s="11">
        <v>32</v>
      </c>
      <c r="B35" s="3" t="s">
        <v>0</v>
      </c>
      <c r="C35" s="3" t="s">
        <v>576</v>
      </c>
      <c r="D35" s="3" t="s">
        <v>988</v>
      </c>
      <c r="E35" s="1" t="s">
        <v>3</v>
      </c>
      <c r="F35" s="3" t="s">
        <v>576</v>
      </c>
      <c r="G35" s="3" t="s">
        <v>577</v>
      </c>
      <c r="H35" s="1"/>
      <c r="I35" s="3" t="s">
        <v>578</v>
      </c>
      <c r="J35" s="18" t="s">
        <v>939</v>
      </c>
      <c r="K35" s="3" t="s">
        <v>579</v>
      </c>
      <c r="L35" s="1" t="s">
        <v>8</v>
      </c>
      <c r="M35" s="6">
        <v>43957</v>
      </c>
    </row>
    <row r="36" spans="1:13" ht="64.8" x14ac:dyDescent="0.25">
      <c r="A36" s="11">
        <v>33</v>
      </c>
      <c r="B36" s="3" t="s">
        <v>0</v>
      </c>
      <c r="C36" s="3" t="s">
        <v>580</v>
      </c>
      <c r="D36" s="3" t="s">
        <v>988</v>
      </c>
      <c r="E36" s="1" t="s">
        <v>3</v>
      </c>
      <c r="F36" s="3" t="s">
        <v>580</v>
      </c>
      <c r="G36" s="3" t="s">
        <v>577</v>
      </c>
      <c r="H36" s="1"/>
      <c r="I36" s="3" t="s">
        <v>599</v>
      </c>
      <c r="J36" s="18" t="s">
        <v>939</v>
      </c>
      <c r="K36" s="3" t="s">
        <v>581</v>
      </c>
      <c r="L36" s="1" t="s">
        <v>8</v>
      </c>
      <c r="M36" s="6">
        <v>43957</v>
      </c>
    </row>
    <row r="37" spans="1:13" ht="43.2" x14ac:dyDescent="0.25">
      <c r="A37" s="11">
        <v>34</v>
      </c>
      <c r="B37" s="3" t="s">
        <v>0</v>
      </c>
      <c r="C37" s="3" t="s">
        <v>583</v>
      </c>
      <c r="D37" s="3" t="s">
        <v>988</v>
      </c>
      <c r="E37" s="1" t="s">
        <v>3</v>
      </c>
      <c r="F37" s="3" t="s">
        <v>582</v>
      </c>
      <c r="G37" s="3" t="s">
        <v>577</v>
      </c>
      <c r="H37" s="1"/>
      <c r="I37" s="3" t="s">
        <v>603</v>
      </c>
      <c r="J37" s="18" t="s">
        <v>939</v>
      </c>
      <c r="K37" s="3" t="s">
        <v>584</v>
      </c>
      <c r="L37" s="1" t="s">
        <v>8</v>
      </c>
      <c r="M37" s="6">
        <v>43957</v>
      </c>
    </row>
    <row r="38" spans="1:13" x14ac:dyDescent="0.25">
      <c r="J38" s="18" t="s">
        <v>939</v>
      </c>
    </row>
    <row r="39" spans="1:13" ht="32.4" x14ac:dyDescent="0.25">
      <c r="A39" s="11">
        <v>35</v>
      </c>
      <c r="B39" s="3" t="s">
        <v>0</v>
      </c>
      <c r="C39" s="3" t="s">
        <v>567</v>
      </c>
      <c r="D39" s="3" t="s">
        <v>988</v>
      </c>
      <c r="E39" s="1" t="s">
        <v>503</v>
      </c>
      <c r="F39" s="3" t="s">
        <v>585</v>
      </c>
      <c r="G39" s="3" t="s">
        <v>563</v>
      </c>
      <c r="H39" s="1"/>
      <c r="I39" s="3" t="s">
        <v>586</v>
      </c>
      <c r="J39" s="18" t="s">
        <v>939</v>
      </c>
      <c r="K39" s="3" t="s">
        <v>587</v>
      </c>
      <c r="L39" s="1" t="s">
        <v>8</v>
      </c>
      <c r="M39" s="6">
        <v>43957</v>
      </c>
    </row>
    <row r="40" spans="1:13" ht="43.2" x14ac:dyDescent="0.25">
      <c r="A40" s="11">
        <v>36</v>
      </c>
      <c r="B40" s="3" t="s">
        <v>0</v>
      </c>
      <c r="C40" s="3" t="s">
        <v>491</v>
      </c>
      <c r="D40" s="3" t="s">
        <v>988</v>
      </c>
      <c r="E40" s="1" t="s">
        <v>3</v>
      </c>
      <c r="F40" s="3" t="s">
        <v>491</v>
      </c>
      <c r="G40" s="3" t="s">
        <v>570</v>
      </c>
      <c r="H40" s="1"/>
      <c r="I40" s="3" t="s">
        <v>493</v>
      </c>
      <c r="J40" s="18" t="s">
        <v>939</v>
      </c>
      <c r="K40" s="3" t="s">
        <v>588</v>
      </c>
      <c r="L40" s="1" t="s">
        <v>8</v>
      </c>
      <c r="M40" s="6">
        <v>43957</v>
      </c>
    </row>
    <row r="41" spans="1:13" ht="43.2" x14ac:dyDescent="0.25">
      <c r="A41" s="11">
        <v>37</v>
      </c>
      <c r="B41" s="3" t="s">
        <v>0</v>
      </c>
      <c r="C41" s="3" t="s">
        <v>589</v>
      </c>
      <c r="D41" s="3" t="s">
        <v>988</v>
      </c>
      <c r="E41" s="1" t="s">
        <v>3</v>
      </c>
      <c r="F41" s="3" t="s">
        <v>590</v>
      </c>
      <c r="G41" s="3" t="s">
        <v>591</v>
      </c>
      <c r="H41" s="1"/>
      <c r="I41" s="3" t="s">
        <v>592</v>
      </c>
      <c r="J41" s="18" t="s">
        <v>939</v>
      </c>
      <c r="K41" s="3" t="s">
        <v>593</v>
      </c>
      <c r="L41" s="1" t="s">
        <v>8</v>
      </c>
      <c r="M41" s="6">
        <v>43957</v>
      </c>
    </row>
    <row r="42" spans="1:13" ht="32.4" x14ac:dyDescent="0.25">
      <c r="A42" s="11">
        <v>38</v>
      </c>
      <c r="B42" s="3" t="s">
        <v>0</v>
      </c>
      <c r="C42" s="3" t="s">
        <v>594</v>
      </c>
      <c r="D42" s="3" t="s">
        <v>988</v>
      </c>
      <c r="E42" s="1" t="s">
        <v>3</v>
      </c>
      <c r="F42" s="3" t="s">
        <v>594</v>
      </c>
      <c r="G42" s="3" t="s">
        <v>591</v>
      </c>
      <c r="H42" s="1"/>
      <c r="I42" s="3" t="s">
        <v>595</v>
      </c>
      <c r="J42" s="18" t="s">
        <v>939</v>
      </c>
      <c r="K42" s="3" t="s">
        <v>596</v>
      </c>
      <c r="L42" s="1" t="s">
        <v>8</v>
      </c>
      <c r="M42" s="6">
        <v>43957</v>
      </c>
    </row>
    <row r="43" spans="1:13" ht="64.8" x14ac:dyDescent="0.25">
      <c r="A43" s="11">
        <v>39</v>
      </c>
      <c r="B43" s="3" t="s">
        <v>0</v>
      </c>
      <c r="C43" s="3" t="s">
        <v>580</v>
      </c>
      <c r="D43" s="3" t="s">
        <v>988</v>
      </c>
      <c r="E43" s="1" t="s">
        <v>3</v>
      </c>
      <c r="F43" s="3" t="s">
        <v>597</v>
      </c>
      <c r="G43" s="3" t="s">
        <v>598</v>
      </c>
      <c r="H43" s="1"/>
      <c r="I43" s="3" t="s">
        <v>600</v>
      </c>
      <c r="J43" s="18" t="s">
        <v>939</v>
      </c>
      <c r="K43" s="3" t="s">
        <v>601</v>
      </c>
      <c r="L43" s="1" t="s">
        <v>8</v>
      </c>
      <c r="M43" s="6">
        <v>43957</v>
      </c>
    </row>
    <row r="44" spans="1:13" ht="32.4" x14ac:dyDescent="0.25">
      <c r="A44" s="11">
        <v>40</v>
      </c>
      <c r="B44" s="3" t="s">
        <v>0</v>
      </c>
      <c r="C44" s="3" t="s">
        <v>604</v>
      </c>
      <c r="D44" s="3" t="s">
        <v>988</v>
      </c>
      <c r="E44" s="1" t="s">
        <v>3</v>
      </c>
      <c r="F44" s="3" t="s">
        <v>602</v>
      </c>
      <c r="G44" s="3" t="s">
        <v>591</v>
      </c>
      <c r="H44" s="1"/>
      <c r="I44" s="3" t="s">
        <v>605</v>
      </c>
      <c r="J44" s="18" t="s">
        <v>939</v>
      </c>
      <c r="K44" s="3" t="s">
        <v>584</v>
      </c>
      <c r="L44" s="1" t="s">
        <v>8</v>
      </c>
      <c r="M44" s="6">
        <v>43957</v>
      </c>
    </row>
  </sheetData>
  <mergeCells count="1">
    <mergeCell ref="B26:G26"/>
  </mergeCells>
  <phoneticPr fontId="1" type="noConversion"/>
  <dataValidations count="1">
    <dataValidation type="list" allowBlank="1" showInputMessage="1" showErrorMessage="1" sqref="J2:J44">
      <formula1>"交易成功,交易失败"</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5"/>
  <sheetViews>
    <sheetView topLeftCell="A40" workbookViewId="0">
      <selection activeCell="A17" sqref="A17:XFD17"/>
    </sheetView>
  </sheetViews>
  <sheetFormatPr defaultRowHeight="14.4" x14ac:dyDescent="0.25"/>
  <cols>
    <col min="1" max="1" width="5.6640625" customWidth="1"/>
    <col min="2" max="2" width="5.77734375" customWidth="1"/>
    <col min="3" max="3" width="13.88671875" customWidth="1"/>
    <col min="4" max="4" width="5.6640625" customWidth="1"/>
    <col min="5" max="5" width="4.21875" customWidth="1"/>
    <col min="6" max="6" width="14.33203125" customWidth="1"/>
    <col min="7" max="7" width="12.88671875" customWidth="1"/>
    <col min="8" max="8" width="4.5546875" customWidth="1"/>
    <col min="9" max="9" width="28" customWidth="1"/>
    <col min="10" max="10" width="9.21875" customWidth="1"/>
    <col min="11" max="11" width="28.77734375" customWidth="1"/>
  </cols>
  <sheetData>
    <row r="1" spans="1:14" ht="108" x14ac:dyDescent="0.25">
      <c r="A1" s="13" t="s">
        <v>606</v>
      </c>
      <c r="B1" s="14" t="s">
        <v>607</v>
      </c>
      <c r="C1" s="14" t="s">
        <v>608</v>
      </c>
      <c r="D1" s="15" t="s">
        <v>609</v>
      </c>
      <c r="E1" s="14" t="s">
        <v>610</v>
      </c>
      <c r="F1" s="14" t="s">
        <v>625</v>
      </c>
      <c r="G1" s="13" t="s">
        <v>612</v>
      </c>
      <c r="H1" s="15" t="s">
        <v>621</v>
      </c>
      <c r="I1" s="13" t="s">
        <v>614</v>
      </c>
      <c r="J1" s="14" t="s">
        <v>615</v>
      </c>
      <c r="K1" s="14" t="s">
        <v>624</v>
      </c>
      <c r="L1" s="15" t="s">
        <v>617</v>
      </c>
      <c r="M1" s="16" t="s">
        <v>618</v>
      </c>
      <c r="N1" s="13" t="s">
        <v>619</v>
      </c>
    </row>
    <row r="2" spans="1:14" ht="21.6" x14ac:dyDescent="0.25">
      <c r="A2" s="12">
        <v>1</v>
      </c>
      <c r="B2" s="3" t="s">
        <v>0</v>
      </c>
      <c r="C2" s="3" t="s">
        <v>831</v>
      </c>
      <c r="D2" s="3" t="s">
        <v>988</v>
      </c>
      <c r="E2" s="1" t="s">
        <v>3</v>
      </c>
      <c r="F2" s="3" t="s">
        <v>831</v>
      </c>
      <c r="G2" s="3" t="s">
        <v>804</v>
      </c>
      <c r="H2" s="1"/>
      <c r="I2" s="3" t="s">
        <v>837</v>
      </c>
      <c r="J2" s="18" t="s">
        <v>939</v>
      </c>
      <c r="K2" s="3" t="s">
        <v>633</v>
      </c>
      <c r="L2" s="1" t="s">
        <v>8</v>
      </c>
      <c r="M2" s="6">
        <v>43958</v>
      </c>
    </row>
    <row r="3" spans="1:14" ht="32.4" x14ac:dyDescent="0.25">
      <c r="A3" s="12">
        <v>2</v>
      </c>
      <c r="B3" s="3" t="s">
        <v>0</v>
      </c>
      <c r="C3" s="3" t="s">
        <v>832</v>
      </c>
      <c r="D3" s="3" t="s">
        <v>988</v>
      </c>
      <c r="E3" s="1" t="s">
        <v>3</v>
      </c>
      <c r="F3" s="3" t="s">
        <v>832</v>
      </c>
      <c r="G3" s="3" t="s">
        <v>805</v>
      </c>
      <c r="H3" s="1"/>
      <c r="I3" s="3" t="s">
        <v>837</v>
      </c>
      <c r="J3" s="18" t="s">
        <v>939</v>
      </c>
      <c r="K3" s="3" t="s">
        <v>632</v>
      </c>
      <c r="L3" s="1" t="s">
        <v>8</v>
      </c>
      <c r="M3" s="6">
        <v>43958</v>
      </c>
    </row>
    <row r="4" spans="1:14" ht="21.6" x14ac:dyDescent="0.25">
      <c r="A4" s="12">
        <v>3</v>
      </c>
      <c r="B4" s="3" t="s">
        <v>0</v>
      </c>
      <c r="C4" s="3" t="s">
        <v>814</v>
      </c>
      <c r="D4" s="3" t="s">
        <v>988</v>
      </c>
      <c r="E4" s="1" t="s">
        <v>3</v>
      </c>
      <c r="F4" s="3" t="s">
        <v>814</v>
      </c>
      <c r="G4" s="3" t="s">
        <v>804</v>
      </c>
      <c r="H4" s="1"/>
      <c r="I4" s="3" t="s">
        <v>815</v>
      </c>
      <c r="J4" s="18" t="s">
        <v>939</v>
      </c>
      <c r="K4" s="3" t="s">
        <v>829</v>
      </c>
      <c r="L4" s="1" t="s">
        <v>8</v>
      </c>
      <c r="M4" s="6">
        <v>43958</v>
      </c>
    </row>
    <row r="5" spans="1:14" ht="21.6" x14ac:dyDescent="0.25">
      <c r="A5" s="12">
        <v>4</v>
      </c>
      <c r="B5" s="3" t="s">
        <v>0</v>
      </c>
      <c r="C5" s="3" t="s">
        <v>816</v>
      </c>
      <c r="D5" s="3" t="s">
        <v>988</v>
      </c>
      <c r="E5" s="1" t="s">
        <v>3</v>
      </c>
      <c r="F5" s="3" t="s">
        <v>816</v>
      </c>
      <c r="G5" s="3" t="s">
        <v>804</v>
      </c>
      <c r="H5" s="1"/>
      <c r="I5" s="3" t="s">
        <v>817</v>
      </c>
      <c r="J5" s="18" t="s">
        <v>939</v>
      </c>
      <c r="K5" s="3" t="s">
        <v>820</v>
      </c>
      <c r="L5" s="1" t="s">
        <v>8</v>
      </c>
      <c r="M5" s="6">
        <v>43958</v>
      </c>
    </row>
    <row r="6" spans="1:14" ht="21.6" x14ac:dyDescent="0.25">
      <c r="A6" s="12">
        <v>5</v>
      </c>
      <c r="B6" s="3" t="s">
        <v>0</v>
      </c>
      <c r="C6" s="3" t="s">
        <v>818</v>
      </c>
      <c r="D6" s="3" t="s">
        <v>988</v>
      </c>
      <c r="E6" s="1" t="s">
        <v>3</v>
      </c>
      <c r="F6" s="3" t="s">
        <v>818</v>
      </c>
      <c r="G6" s="3" t="s">
        <v>804</v>
      </c>
      <c r="H6" s="1"/>
      <c r="I6" s="3" t="s">
        <v>819</v>
      </c>
      <c r="J6" s="18" t="s">
        <v>939</v>
      </c>
      <c r="K6" s="3" t="s">
        <v>820</v>
      </c>
      <c r="L6" s="1" t="s">
        <v>8</v>
      </c>
      <c r="M6" s="6">
        <v>43958</v>
      </c>
    </row>
    <row r="7" spans="1:14" ht="21.6" x14ac:dyDescent="0.25">
      <c r="A7" s="12">
        <v>6</v>
      </c>
      <c r="B7" s="3" t="s">
        <v>0</v>
      </c>
      <c r="C7" s="3" t="s">
        <v>821</v>
      </c>
      <c r="D7" s="3" t="s">
        <v>988</v>
      </c>
      <c r="E7" s="1" t="s">
        <v>3</v>
      </c>
      <c r="F7" s="3" t="s">
        <v>821</v>
      </c>
      <c r="G7" s="3" t="s">
        <v>804</v>
      </c>
      <c r="H7" s="1"/>
      <c r="I7" s="3" t="s">
        <v>822</v>
      </c>
      <c r="J7" s="18" t="s">
        <v>939</v>
      </c>
      <c r="K7" s="3" t="s">
        <v>823</v>
      </c>
      <c r="L7" s="1" t="s">
        <v>8</v>
      </c>
      <c r="M7" s="6">
        <v>43958</v>
      </c>
    </row>
    <row r="8" spans="1:14" ht="21.6" x14ac:dyDescent="0.25">
      <c r="A8" s="12">
        <v>7</v>
      </c>
      <c r="B8" s="3" t="s">
        <v>0</v>
      </c>
      <c r="C8" s="3" t="s">
        <v>824</v>
      </c>
      <c r="D8" s="3" t="s">
        <v>988</v>
      </c>
      <c r="E8" s="1" t="s">
        <v>3</v>
      </c>
      <c r="F8" s="3" t="s">
        <v>824</v>
      </c>
      <c r="G8" s="3" t="s">
        <v>804</v>
      </c>
      <c r="H8" s="1"/>
      <c r="I8" s="3" t="s">
        <v>822</v>
      </c>
      <c r="J8" s="18" t="s">
        <v>939</v>
      </c>
      <c r="K8" s="3" t="s">
        <v>825</v>
      </c>
      <c r="L8" s="1" t="s">
        <v>8</v>
      </c>
      <c r="M8" s="6">
        <v>43958</v>
      </c>
    </row>
    <row r="9" spans="1:14" ht="21.6" x14ac:dyDescent="0.25">
      <c r="A9" s="12">
        <v>8</v>
      </c>
      <c r="B9" s="3" t="s">
        <v>0</v>
      </c>
      <c r="C9" s="3" t="s">
        <v>826</v>
      </c>
      <c r="D9" s="3" t="s">
        <v>988</v>
      </c>
      <c r="E9" s="1" t="s">
        <v>94</v>
      </c>
      <c r="F9" s="3" t="s">
        <v>826</v>
      </c>
      <c r="G9" s="3" t="s">
        <v>804</v>
      </c>
      <c r="H9" s="1"/>
      <c r="I9" s="3" t="s">
        <v>827</v>
      </c>
      <c r="J9" s="18" t="s">
        <v>939</v>
      </c>
      <c r="K9" s="3" t="s">
        <v>828</v>
      </c>
      <c r="L9" s="1" t="s">
        <v>8</v>
      </c>
      <c r="M9" s="6">
        <v>43958</v>
      </c>
    </row>
    <row r="10" spans="1:14" ht="32.4" x14ac:dyDescent="0.25">
      <c r="A10" s="12">
        <v>9</v>
      </c>
      <c r="B10" s="3" t="s">
        <v>0</v>
      </c>
      <c r="C10" s="3" t="s">
        <v>806</v>
      </c>
      <c r="D10" s="3" t="s">
        <v>988</v>
      </c>
      <c r="E10" s="1" t="s">
        <v>3</v>
      </c>
      <c r="F10" s="3" t="s">
        <v>806</v>
      </c>
      <c r="G10" s="3" t="s">
        <v>804</v>
      </c>
      <c r="H10" s="1"/>
      <c r="I10" s="3" t="s">
        <v>807</v>
      </c>
      <c r="J10" s="18" t="s">
        <v>939</v>
      </c>
      <c r="K10" s="3" t="s">
        <v>884</v>
      </c>
      <c r="L10" s="1" t="s">
        <v>8</v>
      </c>
      <c r="M10" s="6">
        <v>43958</v>
      </c>
    </row>
    <row r="11" spans="1:14" ht="32.4" x14ac:dyDescent="0.25">
      <c r="A11" s="12">
        <v>10</v>
      </c>
      <c r="B11" s="3" t="s">
        <v>0</v>
      </c>
      <c r="C11" s="3" t="s">
        <v>808</v>
      </c>
      <c r="D11" s="3" t="s">
        <v>988</v>
      </c>
      <c r="E11" s="1" t="s">
        <v>3</v>
      </c>
      <c r="F11" s="3" t="s">
        <v>808</v>
      </c>
      <c r="G11" s="3" t="s">
        <v>804</v>
      </c>
      <c r="H11" s="1"/>
      <c r="I11" s="3" t="s">
        <v>807</v>
      </c>
      <c r="J11" s="18" t="s">
        <v>939</v>
      </c>
      <c r="K11" s="3" t="s">
        <v>884</v>
      </c>
      <c r="L11" s="1" t="s">
        <v>8</v>
      </c>
      <c r="M11" s="6">
        <v>43958</v>
      </c>
    </row>
    <row r="12" spans="1:14" ht="32.4" x14ac:dyDescent="0.25">
      <c r="A12" s="12">
        <v>11</v>
      </c>
      <c r="B12" s="3" t="s">
        <v>0</v>
      </c>
      <c r="C12" s="3" t="s">
        <v>809</v>
      </c>
      <c r="D12" s="3" t="s">
        <v>988</v>
      </c>
      <c r="E12" s="1" t="s">
        <v>3</v>
      </c>
      <c r="F12" s="3" t="s">
        <v>809</v>
      </c>
      <c r="G12" s="3" t="s">
        <v>804</v>
      </c>
      <c r="H12" s="1"/>
      <c r="I12" s="3" t="s">
        <v>807</v>
      </c>
      <c r="J12" s="18" t="s">
        <v>939</v>
      </c>
      <c r="K12" s="3" t="s">
        <v>884</v>
      </c>
      <c r="L12" s="1" t="s">
        <v>8</v>
      </c>
      <c r="M12" s="6">
        <v>43958</v>
      </c>
    </row>
    <row r="13" spans="1:14" ht="32.4" x14ac:dyDescent="0.25">
      <c r="A13" s="12">
        <v>12</v>
      </c>
      <c r="B13" s="3" t="s">
        <v>0</v>
      </c>
      <c r="C13" s="3" t="s">
        <v>810</v>
      </c>
      <c r="D13" s="3" t="s">
        <v>988</v>
      </c>
      <c r="E13" s="1" t="s">
        <v>3</v>
      </c>
      <c r="F13" s="3" t="s">
        <v>810</v>
      </c>
      <c r="G13" s="3" t="s">
        <v>804</v>
      </c>
      <c r="H13" s="1"/>
      <c r="I13" s="3" t="s">
        <v>807</v>
      </c>
      <c r="J13" s="18" t="s">
        <v>939</v>
      </c>
      <c r="K13" s="3" t="s">
        <v>884</v>
      </c>
      <c r="L13" s="1" t="s">
        <v>8</v>
      </c>
      <c r="M13" s="6">
        <v>43958</v>
      </c>
    </row>
    <row r="14" spans="1:14" ht="32.4" x14ac:dyDescent="0.25">
      <c r="A14" s="12">
        <v>13</v>
      </c>
      <c r="B14" s="3" t="s">
        <v>0</v>
      </c>
      <c r="C14" s="3" t="s">
        <v>811</v>
      </c>
      <c r="D14" s="3" t="s">
        <v>988</v>
      </c>
      <c r="E14" s="1" t="s">
        <v>3</v>
      </c>
      <c r="F14" s="3" t="s">
        <v>811</v>
      </c>
      <c r="G14" s="3" t="s">
        <v>804</v>
      </c>
      <c r="H14" s="1"/>
      <c r="I14" s="3" t="s">
        <v>807</v>
      </c>
      <c r="J14" s="18" t="s">
        <v>939</v>
      </c>
      <c r="K14" s="3" t="s">
        <v>884</v>
      </c>
      <c r="L14" s="1" t="s">
        <v>8</v>
      </c>
      <c r="M14" s="6">
        <v>43958</v>
      </c>
    </row>
    <row r="15" spans="1:14" ht="32.4" x14ac:dyDescent="0.25">
      <c r="A15" s="12">
        <v>14</v>
      </c>
      <c r="B15" s="3" t="s">
        <v>0</v>
      </c>
      <c r="C15" s="3" t="s">
        <v>812</v>
      </c>
      <c r="D15" s="3" t="s">
        <v>988</v>
      </c>
      <c r="E15" s="1" t="s">
        <v>3</v>
      </c>
      <c r="F15" s="3" t="s">
        <v>812</v>
      </c>
      <c r="G15" s="3" t="s">
        <v>804</v>
      </c>
      <c r="H15" s="1"/>
      <c r="I15" s="3" t="s">
        <v>807</v>
      </c>
      <c r="J15" s="18" t="s">
        <v>939</v>
      </c>
      <c r="K15" s="3" t="s">
        <v>884</v>
      </c>
      <c r="L15" s="1" t="s">
        <v>8</v>
      </c>
      <c r="M15" s="6">
        <v>43958</v>
      </c>
    </row>
    <row r="16" spans="1:14" ht="32.4" x14ac:dyDescent="0.25">
      <c r="A16" s="12">
        <v>15</v>
      </c>
      <c r="B16" s="3" t="s">
        <v>0</v>
      </c>
      <c r="C16" s="3" t="s">
        <v>813</v>
      </c>
      <c r="D16" s="3" t="s">
        <v>988</v>
      </c>
      <c r="E16" s="1" t="s">
        <v>3</v>
      </c>
      <c r="F16" s="3" t="s">
        <v>813</v>
      </c>
      <c r="G16" s="3" t="s">
        <v>804</v>
      </c>
      <c r="H16" s="1"/>
      <c r="I16" s="3" t="s">
        <v>807</v>
      </c>
      <c r="J16" s="18" t="s">
        <v>939</v>
      </c>
      <c r="K16" s="3" t="s">
        <v>884</v>
      </c>
      <c r="L16" s="1" t="s">
        <v>8</v>
      </c>
      <c r="M16" s="6">
        <v>43958</v>
      </c>
    </row>
    <row r="17" spans="1:13" ht="21.6" x14ac:dyDescent="0.25">
      <c r="A17" s="12">
        <v>16</v>
      </c>
      <c r="B17" s="3" t="s">
        <v>0</v>
      </c>
      <c r="C17" s="3" t="s">
        <v>833</v>
      </c>
      <c r="D17" s="3" t="s">
        <v>988</v>
      </c>
      <c r="E17" s="1" t="s">
        <v>3</v>
      </c>
      <c r="F17" s="3" t="s">
        <v>833</v>
      </c>
      <c r="G17" s="3" t="s">
        <v>835</v>
      </c>
      <c r="H17" s="1"/>
      <c r="I17" s="3" t="s">
        <v>836</v>
      </c>
      <c r="J17" s="18" t="s">
        <v>939</v>
      </c>
      <c r="K17" s="3" t="s">
        <v>633</v>
      </c>
      <c r="L17" s="1" t="s">
        <v>8</v>
      </c>
      <c r="M17" s="6">
        <v>43959</v>
      </c>
    </row>
    <row r="18" spans="1:13" ht="21.6" x14ac:dyDescent="0.25">
      <c r="A18" s="12">
        <v>17</v>
      </c>
      <c r="B18" s="3" t="s">
        <v>0</v>
      </c>
      <c r="C18" s="3" t="s">
        <v>834</v>
      </c>
      <c r="D18" s="3" t="s">
        <v>988</v>
      </c>
      <c r="E18" s="1" t="s">
        <v>3</v>
      </c>
      <c r="F18" s="3" t="s">
        <v>834</v>
      </c>
      <c r="G18" s="3" t="s">
        <v>839</v>
      </c>
      <c r="H18" s="1"/>
      <c r="I18" s="3" t="s">
        <v>836</v>
      </c>
      <c r="J18" s="18" t="s">
        <v>939</v>
      </c>
      <c r="K18" s="3" t="s">
        <v>632</v>
      </c>
      <c r="L18" s="1" t="s">
        <v>8</v>
      </c>
      <c r="M18" s="6">
        <v>43959</v>
      </c>
    </row>
    <row r="19" spans="1:13" ht="64.8" x14ac:dyDescent="0.25">
      <c r="A19" s="12">
        <v>18</v>
      </c>
      <c r="B19" s="3" t="s">
        <v>0</v>
      </c>
      <c r="C19" s="3" t="s">
        <v>838</v>
      </c>
      <c r="D19" s="3" t="s">
        <v>988</v>
      </c>
      <c r="E19" s="1" t="s">
        <v>3</v>
      </c>
      <c r="F19" s="3" t="s">
        <v>838</v>
      </c>
      <c r="G19" s="3" t="s">
        <v>835</v>
      </c>
      <c r="H19" s="1"/>
      <c r="I19" s="3" t="s">
        <v>840</v>
      </c>
      <c r="J19" s="18" t="s">
        <v>939</v>
      </c>
      <c r="K19" s="3" t="s">
        <v>841</v>
      </c>
      <c r="L19" s="1" t="s">
        <v>8</v>
      </c>
      <c r="M19" s="6">
        <v>43959</v>
      </c>
    </row>
    <row r="20" spans="1:13" ht="54" x14ac:dyDescent="0.25">
      <c r="A20" s="12">
        <v>19</v>
      </c>
      <c r="B20" s="3" t="s">
        <v>0</v>
      </c>
      <c r="C20" s="3" t="s">
        <v>830</v>
      </c>
      <c r="D20" s="3" t="s">
        <v>988</v>
      </c>
      <c r="E20" s="1" t="s">
        <v>3</v>
      </c>
      <c r="F20" s="3" t="s">
        <v>830</v>
      </c>
      <c r="G20" s="3" t="s">
        <v>804</v>
      </c>
      <c r="H20" s="1"/>
      <c r="I20" s="3" t="s">
        <v>842</v>
      </c>
      <c r="J20" s="18" t="s">
        <v>939</v>
      </c>
      <c r="K20" s="3" t="s">
        <v>1035</v>
      </c>
      <c r="L20" s="1" t="s">
        <v>8</v>
      </c>
      <c r="M20" s="6">
        <v>43959</v>
      </c>
    </row>
    <row r="21" spans="1:13" ht="32.4" x14ac:dyDescent="0.25">
      <c r="A21" s="12">
        <v>20</v>
      </c>
      <c r="B21" s="3" t="s">
        <v>0</v>
      </c>
      <c r="C21" s="3" t="s">
        <v>843</v>
      </c>
      <c r="D21" s="3" t="s">
        <v>988</v>
      </c>
      <c r="E21" s="1" t="s">
        <v>3</v>
      </c>
      <c r="F21" s="3" t="s">
        <v>843</v>
      </c>
      <c r="G21" s="3" t="s">
        <v>844</v>
      </c>
      <c r="H21" s="1"/>
      <c r="I21" s="3" t="s">
        <v>845</v>
      </c>
      <c r="J21" s="18" t="s">
        <v>939</v>
      </c>
      <c r="K21" s="3" t="s">
        <v>846</v>
      </c>
      <c r="L21" s="1" t="s">
        <v>8</v>
      </c>
      <c r="M21" s="6">
        <v>43959</v>
      </c>
    </row>
    <row r="22" spans="1:13" ht="54" x14ac:dyDescent="0.25">
      <c r="A22" s="12">
        <v>21</v>
      </c>
      <c r="B22" s="3" t="s">
        <v>0</v>
      </c>
      <c r="C22" s="3" t="s">
        <v>847</v>
      </c>
      <c r="D22" s="3" t="s">
        <v>988</v>
      </c>
      <c r="E22" s="1" t="s">
        <v>3</v>
      </c>
      <c r="F22" s="3" t="s">
        <v>847</v>
      </c>
      <c r="G22" s="3" t="s">
        <v>848</v>
      </c>
      <c r="H22" s="1"/>
      <c r="I22" s="3" t="s">
        <v>849</v>
      </c>
      <c r="J22" s="18" t="s">
        <v>939</v>
      </c>
      <c r="K22" s="3" t="s">
        <v>850</v>
      </c>
      <c r="L22" s="1" t="s">
        <v>8</v>
      </c>
      <c r="M22" s="6">
        <v>43959</v>
      </c>
    </row>
    <row r="23" spans="1:13" ht="32.4" x14ac:dyDescent="0.25">
      <c r="A23" s="12">
        <v>22</v>
      </c>
      <c r="B23" s="3" t="s">
        <v>0</v>
      </c>
      <c r="C23" s="3" t="s">
        <v>851</v>
      </c>
      <c r="D23" s="3" t="s">
        <v>988</v>
      </c>
      <c r="E23" s="1" t="s">
        <v>3</v>
      </c>
      <c r="F23" s="3" t="s">
        <v>851</v>
      </c>
      <c r="G23" s="3" t="s">
        <v>852</v>
      </c>
      <c r="H23" s="1"/>
      <c r="I23" s="3" t="s">
        <v>853</v>
      </c>
      <c r="J23" s="18" t="s">
        <v>939</v>
      </c>
      <c r="K23" s="3" t="s">
        <v>854</v>
      </c>
      <c r="L23" s="1" t="s">
        <v>8</v>
      </c>
      <c r="M23" s="6">
        <v>43959</v>
      </c>
    </row>
    <row r="24" spans="1:13" ht="32.4" x14ac:dyDescent="0.25">
      <c r="A24" s="12">
        <v>23</v>
      </c>
      <c r="B24" s="3" t="s">
        <v>0</v>
      </c>
      <c r="C24" s="3" t="s">
        <v>855</v>
      </c>
      <c r="D24" s="3" t="s">
        <v>988</v>
      </c>
      <c r="E24" s="1" t="s">
        <v>3</v>
      </c>
      <c r="F24" s="3" t="s">
        <v>855</v>
      </c>
      <c r="G24" s="3" t="s">
        <v>852</v>
      </c>
      <c r="H24" s="1"/>
      <c r="I24" s="3" t="s">
        <v>856</v>
      </c>
      <c r="J24" s="18" t="s">
        <v>939</v>
      </c>
      <c r="K24" s="3" t="s">
        <v>854</v>
      </c>
      <c r="L24" s="1" t="s">
        <v>8</v>
      </c>
      <c r="M24" s="6">
        <v>43959</v>
      </c>
    </row>
    <row r="25" spans="1:13" ht="108" x14ac:dyDescent="0.25">
      <c r="A25" s="12">
        <v>24</v>
      </c>
      <c r="B25" s="3" t="s">
        <v>0</v>
      </c>
      <c r="C25" s="3" t="s">
        <v>857</v>
      </c>
      <c r="D25" s="3" t="s">
        <v>988</v>
      </c>
      <c r="E25" s="1" t="s">
        <v>3</v>
      </c>
      <c r="F25" s="3" t="s">
        <v>857</v>
      </c>
      <c r="G25" s="3" t="s">
        <v>835</v>
      </c>
      <c r="H25" s="1"/>
      <c r="I25" s="3" t="s">
        <v>840</v>
      </c>
      <c r="J25" s="18" t="s">
        <v>939</v>
      </c>
      <c r="K25" s="3" t="s">
        <v>861</v>
      </c>
      <c r="L25" s="1" t="s">
        <v>8</v>
      </c>
      <c r="M25" s="6">
        <v>43959</v>
      </c>
    </row>
    <row r="26" spans="1:13" ht="64.8" x14ac:dyDescent="0.25">
      <c r="A26" s="12">
        <v>25</v>
      </c>
      <c r="B26" s="3" t="s">
        <v>0</v>
      </c>
      <c r="C26" s="3" t="s">
        <v>862</v>
      </c>
      <c r="D26" s="3" t="s">
        <v>988</v>
      </c>
      <c r="E26" s="1" t="s">
        <v>3</v>
      </c>
      <c r="F26" s="3" t="s">
        <v>858</v>
      </c>
      <c r="G26" s="3" t="s">
        <v>804</v>
      </c>
      <c r="H26" s="1"/>
      <c r="I26" s="3" t="s">
        <v>842</v>
      </c>
      <c r="J26" s="18" t="s">
        <v>939</v>
      </c>
      <c r="K26" s="3" t="s">
        <v>1036</v>
      </c>
      <c r="L26" s="1" t="s">
        <v>8</v>
      </c>
      <c r="M26" s="6">
        <v>43959</v>
      </c>
    </row>
    <row r="27" spans="1:13" ht="32.4" x14ac:dyDescent="0.25">
      <c r="A27" s="12">
        <v>26</v>
      </c>
      <c r="B27" s="3" t="s">
        <v>0</v>
      </c>
      <c r="C27" s="3" t="s">
        <v>863</v>
      </c>
      <c r="D27" s="3" t="s">
        <v>988</v>
      </c>
      <c r="E27" s="1" t="s">
        <v>3</v>
      </c>
      <c r="F27" s="3" t="s">
        <v>863</v>
      </c>
      <c r="G27" s="3" t="s">
        <v>864</v>
      </c>
      <c r="H27" s="1"/>
      <c r="I27" s="3" t="s">
        <v>865</v>
      </c>
      <c r="J27" s="18" t="s">
        <v>939</v>
      </c>
      <c r="K27" s="3" t="s">
        <v>866</v>
      </c>
      <c r="L27" s="1" t="s">
        <v>8</v>
      </c>
      <c r="M27" s="6">
        <v>43959</v>
      </c>
    </row>
    <row r="28" spans="1:13" ht="32.4" x14ac:dyDescent="0.25">
      <c r="A28" s="12">
        <v>27</v>
      </c>
      <c r="B28" s="3" t="s">
        <v>0</v>
      </c>
      <c r="C28" s="3" t="s">
        <v>859</v>
      </c>
      <c r="D28" s="3" t="s">
        <v>988</v>
      </c>
      <c r="E28" s="1" t="s">
        <v>3</v>
      </c>
      <c r="F28" s="3" t="s">
        <v>859</v>
      </c>
      <c r="G28" s="3" t="s">
        <v>852</v>
      </c>
      <c r="H28" s="1"/>
      <c r="I28" s="3" t="s">
        <v>853</v>
      </c>
      <c r="J28" s="18" t="s">
        <v>939</v>
      </c>
      <c r="K28" s="3" t="s">
        <v>854</v>
      </c>
      <c r="L28" s="1" t="s">
        <v>8</v>
      </c>
      <c r="M28" s="6">
        <v>43959</v>
      </c>
    </row>
    <row r="29" spans="1:13" ht="32.4" x14ac:dyDescent="0.25">
      <c r="A29" s="12">
        <v>28</v>
      </c>
      <c r="B29" s="3" t="s">
        <v>0</v>
      </c>
      <c r="C29" s="3" t="s">
        <v>860</v>
      </c>
      <c r="D29" s="3" t="s">
        <v>988</v>
      </c>
      <c r="E29" s="1" t="s">
        <v>3</v>
      </c>
      <c r="F29" s="3" t="s">
        <v>860</v>
      </c>
      <c r="G29" s="3" t="s">
        <v>852</v>
      </c>
      <c r="H29" s="1"/>
      <c r="I29" s="3" t="s">
        <v>856</v>
      </c>
      <c r="J29" s="18" t="s">
        <v>939</v>
      </c>
      <c r="K29" s="3" t="s">
        <v>854</v>
      </c>
      <c r="L29" s="1" t="s">
        <v>8</v>
      </c>
      <c r="M29" s="6">
        <v>43959</v>
      </c>
    </row>
    <row r="30" spans="1:13" ht="108" customHeight="1" x14ac:dyDescent="0.25">
      <c r="A30" s="12">
        <v>29</v>
      </c>
      <c r="B30" s="3" t="s">
        <v>0</v>
      </c>
      <c r="C30" s="3" t="s">
        <v>867</v>
      </c>
      <c r="D30" s="3" t="s">
        <v>988</v>
      </c>
      <c r="E30" s="1" t="s">
        <v>3</v>
      </c>
      <c r="F30" s="3" t="s">
        <v>867</v>
      </c>
      <c r="G30" s="3" t="s">
        <v>835</v>
      </c>
      <c r="H30" s="1"/>
      <c r="I30" s="3" t="s">
        <v>840</v>
      </c>
      <c r="J30" s="18" t="s">
        <v>939</v>
      </c>
      <c r="K30" s="3" t="s">
        <v>871</v>
      </c>
      <c r="L30" s="1" t="s">
        <v>8</v>
      </c>
      <c r="M30" s="6">
        <v>43959</v>
      </c>
    </row>
    <row r="31" spans="1:13" ht="64.8" x14ac:dyDescent="0.25">
      <c r="A31" s="12">
        <v>30</v>
      </c>
      <c r="B31" s="3" t="s">
        <v>0</v>
      </c>
      <c r="C31" s="3" t="s">
        <v>868</v>
      </c>
      <c r="D31" s="3" t="s">
        <v>988</v>
      </c>
      <c r="E31" s="1" t="s">
        <v>3</v>
      </c>
      <c r="F31" s="3" t="s">
        <v>868</v>
      </c>
      <c r="G31" s="3" t="s">
        <v>804</v>
      </c>
      <c r="H31" s="1"/>
      <c r="I31" s="3" t="s">
        <v>842</v>
      </c>
      <c r="J31" s="18" t="s">
        <v>939</v>
      </c>
      <c r="K31" s="3" t="s">
        <v>1036</v>
      </c>
      <c r="L31" s="1" t="s">
        <v>8</v>
      </c>
      <c r="M31" s="6">
        <v>43959</v>
      </c>
    </row>
    <row r="32" spans="1:13" ht="32.4" x14ac:dyDescent="0.25">
      <c r="A32" s="12">
        <v>31</v>
      </c>
      <c r="B32" s="3" t="s">
        <v>0</v>
      </c>
      <c r="C32" s="3" t="s">
        <v>869</v>
      </c>
      <c r="D32" s="3" t="s">
        <v>988</v>
      </c>
      <c r="E32" s="1" t="s">
        <v>3</v>
      </c>
      <c r="F32" s="3" t="s">
        <v>869</v>
      </c>
      <c r="G32" s="3" t="s">
        <v>864</v>
      </c>
      <c r="H32" s="1"/>
      <c r="I32" s="3" t="s">
        <v>865</v>
      </c>
      <c r="J32" s="18" t="s">
        <v>939</v>
      </c>
      <c r="K32" s="3" t="s">
        <v>866</v>
      </c>
      <c r="L32" s="1" t="s">
        <v>8</v>
      </c>
      <c r="M32" s="6">
        <v>43959</v>
      </c>
    </row>
    <row r="33" spans="1:13" ht="32.4" x14ac:dyDescent="0.25">
      <c r="A33" s="12">
        <v>32</v>
      </c>
      <c r="B33" s="3" t="s">
        <v>0</v>
      </c>
      <c r="C33" s="3" t="s">
        <v>870</v>
      </c>
      <c r="D33" s="3" t="s">
        <v>988</v>
      </c>
      <c r="E33" s="1" t="s">
        <v>3</v>
      </c>
      <c r="F33" s="3" t="s">
        <v>870</v>
      </c>
      <c r="G33" s="3" t="s">
        <v>852</v>
      </c>
      <c r="H33" s="1"/>
      <c r="I33" s="3" t="s">
        <v>853</v>
      </c>
      <c r="J33" s="18" t="s">
        <v>939</v>
      </c>
      <c r="K33" s="3" t="s">
        <v>854</v>
      </c>
      <c r="L33" s="1" t="s">
        <v>8</v>
      </c>
      <c r="M33" s="6">
        <v>43959</v>
      </c>
    </row>
    <row r="34" spans="1:13" ht="98.4" customHeight="1" x14ac:dyDescent="0.25">
      <c r="A34" s="12">
        <v>33</v>
      </c>
      <c r="B34" s="3" t="s">
        <v>0</v>
      </c>
      <c r="C34" s="3" t="s">
        <v>872</v>
      </c>
      <c r="D34" s="3" t="s">
        <v>988</v>
      </c>
      <c r="E34" s="1" t="s">
        <v>3</v>
      </c>
      <c r="F34" s="3" t="s">
        <v>872</v>
      </c>
      <c r="G34" s="3" t="s">
        <v>835</v>
      </c>
      <c r="H34" s="1"/>
      <c r="I34" s="3" t="s">
        <v>840</v>
      </c>
      <c r="J34" s="18" t="s">
        <v>939</v>
      </c>
      <c r="K34" s="3" t="s">
        <v>877</v>
      </c>
      <c r="L34" s="1" t="s">
        <v>8</v>
      </c>
      <c r="M34" s="6">
        <v>43959</v>
      </c>
    </row>
    <row r="35" spans="1:13" ht="32.4" x14ac:dyDescent="0.25">
      <c r="A35" s="12">
        <v>34</v>
      </c>
      <c r="B35" s="3" t="s">
        <v>0</v>
      </c>
      <c r="C35" s="3" t="s">
        <v>873</v>
      </c>
      <c r="D35" s="3" t="s">
        <v>988</v>
      </c>
      <c r="E35" s="1" t="s">
        <v>3</v>
      </c>
      <c r="F35" s="3" t="s">
        <v>873</v>
      </c>
      <c r="G35" s="3" t="s">
        <v>804</v>
      </c>
      <c r="H35" s="1"/>
      <c r="I35" s="3" t="s">
        <v>876</v>
      </c>
      <c r="J35" s="18" t="s">
        <v>939</v>
      </c>
      <c r="K35" s="3" t="s">
        <v>875</v>
      </c>
      <c r="L35" s="1" t="s">
        <v>8</v>
      </c>
      <c r="M35" s="6">
        <v>43959</v>
      </c>
    </row>
    <row r="36" spans="1:13" ht="32.4" x14ac:dyDescent="0.25">
      <c r="A36" s="12">
        <v>35</v>
      </c>
      <c r="B36" s="3" t="s">
        <v>0</v>
      </c>
      <c r="C36" s="3" t="s">
        <v>874</v>
      </c>
      <c r="D36" s="3" t="s">
        <v>988</v>
      </c>
      <c r="E36" s="1" t="s">
        <v>3</v>
      </c>
      <c r="F36" s="3" t="s">
        <v>874</v>
      </c>
      <c r="G36" s="3" t="s">
        <v>852</v>
      </c>
      <c r="H36" s="1"/>
      <c r="I36" s="3" t="s">
        <v>853</v>
      </c>
      <c r="J36" s="18" t="s">
        <v>939</v>
      </c>
      <c r="K36" s="3" t="s">
        <v>854</v>
      </c>
      <c r="L36" s="1" t="s">
        <v>8</v>
      </c>
      <c r="M36" s="6">
        <v>43959</v>
      </c>
    </row>
    <row r="37" spans="1:13" ht="162" x14ac:dyDescent="0.25">
      <c r="A37" s="12">
        <v>36</v>
      </c>
      <c r="B37" s="3" t="s">
        <v>0</v>
      </c>
      <c r="C37" s="3" t="s">
        <v>878</v>
      </c>
      <c r="D37" s="3" t="s">
        <v>988</v>
      </c>
      <c r="E37" s="1" t="s">
        <v>3</v>
      </c>
      <c r="F37" s="3" t="s">
        <v>878</v>
      </c>
      <c r="G37" s="3" t="s">
        <v>835</v>
      </c>
      <c r="H37" s="1"/>
      <c r="I37" s="3" t="s">
        <v>840</v>
      </c>
      <c r="J37" s="18" t="s">
        <v>939</v>
      </c>
      <c r="K37" s="3" t="s">
        <v>881</v>
      </c>
      <c r="L37" s="1" t="s">
        <v>8</v>
      </c>
      <c r="M37" s="6">
        <v>43959</v>
      </c>
    </row>
    <row r="38" spans="1:13" ht="32.4" x14ac:dyDescent="0.25">
      <c r="A38" s="12">
        <v>37</v>
      </c>
      <c r="B38" s="3" t="s">
        <v>0</v>
      </c>
      <c r="C38" s="3" t="s">
        <v>879</v>
      </c>
      <c r="D38" s="3" t="s">
        <v>988</v>
      </c>
      <c r="E38" s="1" t="s">
        <v>3</v>
      </c>
      <c r="F38" s="3" t="s">
        <v>879</v>
      </c>
      <c r="G38" s="3" t="s">
        <v>804</v>
      </c>
      <c r="H38" s="1"/>
      <c r="I38" s="3" t="s">
        <v>876</v>
      </c>
      <c r="J38" s="18" t="s">
        <v>939</v>
      </c>
      <c r="K38" s="3" t="s">
        <v>875</v>
      </c>
      <c r="L38" s="1" t="s">
        <v>8</v>
      </c>
      <c r="M38" s="6">
        <v>43959</v>
      </c>
    </row>
    <row r="39" spans="1:13" ht="32.4" x14ac:dyDescent="0.25">
      <c r="A39" s="12">
        <v>38</v>
      </c>
      <c r="B39" s="3" t="s">
        <v>0</v>
      </c>
      <c r="C39" s="3" t="s">
        <v>880</v>
      </c>
      <c r="D39" s="3" t="s">
        <v>988</v>
      </c>
      <c r="E39" s="1" t="s">
        <v>3</v>
      </c>
      <c r="F39" s="3" t="s">
        <v>880</v>
      </c>
      <c r="G39" s="3" t="s">
        <v>852</v>
      </c>
      <c r="H39" s="1"/>
      <c r="I39" s="3" t="s">
        <v>853</v>
      </c>
      <c r="J39" s="18" t="s">
        <v>939</v>
      </c>
      <c r="K39" s="3" t="s">
        <v>854</v>
      </c>
      <c r="L39" s="1" t="s">
        <v>8</v>
      </c>
      <c r="M39" s="6">
        <v>43959</v>
      </c>
    </row>
    <row r="40" spans="1:13" x14ac:dyDescent="0.25">
      <c r="J40" s="18" t="s">
        <v>939</v>
      </c>
    </row>
    <row r="41" spans="1:13" ht="32.4" x14ac:dyDescent="0.25">
      <c r="A41" s="12">
        <v>38</v>
      </c>
      <c r="B41" s="3" t="s">
        <v>0</v>
      </c>
      <c r="C41" s="3" t="s">
        <v>882</v>
      </c>
      <c r="D41" s="3" t="s">
        <v>988</v>
      </c>
      <c r="E41" s="1" t="s">
        <v>3</v>
      </c>
      <c r="F41" s="3" t="s">
        <v>882</v>
      </c>
      <c r="G41" s="3" t="s">
        <v>852</v>
      </c>
      <c r="H41" s="1"/>
      <c r="I41" s="3" t="s">
        <v>883</v>
      </c>
      <c r="J41" s="18" t="s">
        <v>939</v>
      </c>
      <c r="K41" s="3" t="s">
        <v>884</v>
      </c>
      <c r="L41" s="1" t="s">
        <v>8</v>
      </c>
      <c r="M41" s="6">
        <v>43959</v>
      </c>
    </row>
    <row r="42" spans="1:13" ht="32.4" x14ac:dyDescent="0.25">
      <c r="A42" s="12">
        <v>39</v>
      </c>
      <c r="B42" s="3" t="s">
        <v>0</v>
      </c>
      <c r="C42" s="3" t="s">
        <v>885</v>
      </c>
      <c r="D42" s="3" t="s">
        <v>988</v>
      </c>
      <c r="E42" s="1" t="s">
        <v>3</v>
      </c>
      <c r="F42" s="3" t="s">
        <v>882</v>
      </c>
      <c r="G42" s="3" t="s">
        <v>852</v>
      </c>
      <c r="H42" s="1"/>
      <c r="I42" s="3" t="s">
        <v>883</v>
      </c>
      <c r="J42" s="18" t="s">
        <v>939</v>
      </c>
      <c r="K42" s="3" t="s">
        <v>884</v>
      </c>
      <c r="L42" s="1" t="s">
        <v>8</v>
      </c>
      <c r="M42" s="6">
        <v>43959</v>
      </c>
    </row>
    <row r="43" spans="1:13" ht="32.4" x14ac:dyDescent="0.25">
      <c r="A43" s="12">
        <v>40</v>
      </c>
      <c r="B43" s="3" t="s">
        <v>0</v>
      </c>
      <c r="C43" s="3" t="s">
        <v>886</v>
      </c>
      <c r="D43" s="3" t="s">
        <v>988</v>
      </c>
      <c r="E43" s="1" t="s">
        <v>3</v>
      </c>
      <c r="F43" s="3" t="s">
        <v>882</v>
      </c>
      <c r="G43" s="3" t="s">
        <v>852</v>
      </c>
      <c r="H43" s="1"/>
      <c r="I43" s="3" t="s">
        <v>883</v>
      </c>
      <c r="J43" s="18" t="s">
        <v>939</v>
      </c>
      <c r="K43" s="3" t="s">
        <v>884</v>
      </c>
      <c r="L43" s="1" t="s">
        <v>8</v>
      </c>
      <c r="M43" s="6">
        <v>43959</v>
      </c>
    </row>
    <row r="44" spans="1:13" ht="32.4" x14ac:dyDescent="0.25">
      <c r="A44" s="12">
        <v>41</v>
      </c>
      <c r="B44" s="3" t="s">
        <v>0</v>
      </c>
      <c r="C44" s="3" t="s">
        <v>887</v>
      </c>
      <c r="D44" s="3" t="s">
        <v>988</v>
      </c>
      <c r="E44" s="1" t="s">
        <v>3</v>
      </c>
      <c r="F44" s="3" t="s">
        <v>882</v>
      </c>
      <c r="G44" s="3" t="s">
        <v>852</v>
      </c>
      <c r="H44" s="1"/>
      <c r="I44" s="3" t="s">
        <v>883</v>
      </c>
      <c r="J44" s="18" t="s">
        <v>939</v>
      </c>
      <c r="K44" s="3" t="s">
        <v>884</v>
      </c>
      <c r="L44" s="1" t="s">
        <v>8</v>
      </c>
      <c r="M44" s="6">
        <v>43959</v>
      </c>
    </row>
    <row r="45" spans="1:13" ht="32.4" x14ac:dyDescent="0.25">
      <c r="A45" s="12">
        <v>42</v>
      </c>
      <c r="B45" s="3" t="s">
        <v>0</v>
      </c>
      <c r="C45" s="3" t="s">
        <v>888</v>
      </c>
      <c r="D45" s="3" t="s">
        <v>988</v>
      </c>
      <c r="E45" s="1" t="s">
        <v>3</v>
      </c>
      <c r="F45" s="3" t="s">
        <v>882</v>
      </c>
      <c r="G45" s="3" t="s">
        <v>852</v>
      </c>
      <c r="H45" s="1"/>
      <c r="I45" s="3" t="s">
        <v>883</v>
      </c>
      <c r="J45" s="18" t="s">
        <v>939</v>
      </c>
      <c r="K45" s="3" t="s">
        <v>884</v>
      </c>
      <c r="L45" s="1" t="s">
        <v>8</v>
      </c>
      <c r="M45" s="6">
        <v>43959</v>
      </c>
    </row>
  </sheetData>
  <phoneticPr fontId="1" type="noConversion"/>
  <dataValidations count="1">
    <dataValidation type="list" allowBlank="1" showInputMessage="1" showErrorMessage="1" sqref="J2:J45">
      <formula1>"交易成功,交易失败"</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5"/>
  <sheetViews>
    <sheetView workbookViewId="0">
      <pane ySplit="1" topLeftCell="A38" activePane="bottomLeft" state="frozen"/>
      <selection pane="bottomLeft" activeCell="A32" sqref="A32:XFD32"/>
    </sheetView>
  </sheetViews>
  <sheetFormatPr defaultRowHeight="10.8" x14ac:dyDescent="0.25"/>
  <cols>
    <col min="1" max="1" width="3.109375" style="1" customWidth="1"/>
    <col min="2" max="2" width="6.109375" style="1" customWidth="1"/>
    <col min="3" max="3" width="20.21875" style="1" customWidth="1"/>
    <col min="4" max="4" width="8.5546875" style="1" customWidth="1"/>
    <col min="5" max="5" width="4.109375" style="1" customWidth="1"/>
    <col min="6" max="6" width="18.33203125" style="1" customWidth="1"/>
    <col min="7" max="7" width="17.44140625" style="1" customWidth="1"/>
    <col min="8" max="8" width="6.5546875" style="1" customWidth="1"/>
    <col min="9" max="9" width="14.77734375" style="1" customWidth="1"/>
    <col min="10" max="10" width="9.5546875" style="1" customWidth="1"/>
    <col min="11" max="11" width="22.33203125" style="1" customWidth="1"/>
    <col min="12" max="12" width="8.88671875" style="1"/>
    <col min="13" max="13" width="12.21875" style="1" customWidth="1"/>
    <col min="14" max="16384" width="8.88671875" style="1"/>
  </cols>
  <sheetData>
    <row r="1" spans="1:14" s="3" customFormat="1" ht="96" x14ac:dyDescent="0.25">
      <c r="A1" s="13" t="s">
        <v>606</v>
      </c>
      <c r="B1" s="14" t="s">
        <v>607</v>
      </c>
      <c r="C1" s="14" t="s">
        <v>608</v>
      </c>
      <c r="D1" s="15" t="s">
        <v>609</v>
      </c>
      <c r="E1" s="14" t="s">
        <v>610</v>
      </c>
      <c r="F1" s="14" t="s">
        <v>611</v>
      </c>
      <c r="G1" s="13" t="s">
        <v>612</v>
      </c>
      <c r="H1" s="15" t="s">
        <v>621</v>
      </c>
      <c r="I1" s="13" t="s">
        <v>614</v>
      </c>
      <c r="J1" s="14" t="s">
        <v>615</v>
      </c>
      <c r="K1" s="14" t="s">
        <v>626</v>
      </c>
      <c r="L1" s="15" t="s">
        <v>617</v>
      </c>
      <c r="M1" s="16" t="s">
        <v>618</v>
      </c>
      <c r="N1" s="13" t="s">
        <v>619</v>
      </c>
    </row>
    <row r="2" spans="1:14" s="3" customFormat="1" ht="26.4" customHeight="1" x14ac:dyDescent="0.25">
      <c r="A2" s="22" t="s">
        <v>39</v>
      </c>
      <c r="B2" s="22"/>
      <c r="C2" s="22"/>
      <c r="D2" s="22"/>
      <c r="E2" s="22"/>
      <c r="F2" s="22"/>
      <c r="G2" s="22"/>
      <c r="H2" s="22"/>
      <c r="I2" s="2"/>
      <c r="J2" s="2"/>
      <c r="K2" s="2"/>
      <c r="L2" s="2"/>
      <c r="M2" s="2"/>
      <c r="N2" s="2"/>
    </row>
    <row r="3" spans="1:14" s="3" customFormat="1" ht="54" x14ac:dyDescent="0.25">
      <c r="A3" s="1">
        <v>1</v>
      </c>
      <c r="B3" s="1" t="s">
        <v>0</v>
      </c>
      <c r="C3" s="1" t="s">
        <v>19</v>
      </c>
      <c r="D3" s="1" t="s">
        <v>988</v>
      </c>
      <c r="E3" s="1" t="s">
        <v>3</v>
      </c>
      <c r="F3" s="1" t="s">
        <v>20</v>
      </c>
      <c r="G3" s="1"/>
      <c r="H3" s="1"/>
      <c r="I3" s="3" t="s">
        <v>21</v>
      </c>
      <c r="J3" s="18" t="s">
        <v>939</v>
      </c>
      <c r="K3" s="3" t="s">
        <v>22</v>
      </c>
      <c r="L3" s="1" t="s">
        <v>8</v>
      </c>
      <c r="M3" s="4">
        <v>43948</v>
      </c>
      <c r="N3" s="2"/>
    </row>
    <row r="4" spans="1:14" ht="43.2" x14ac:dyDescent="0.25">
      <c r="A4" s="1">
        <v>2</v>
      </c>
      <c r="B4" s="1" t="s">
        <v>0</v>
      </c>
      <c r="C4" s="3" t="s">
        <v>1</v>
      </c>
      <c r="D4" s="1" t="s">
        <v>988</v>
      </c>
      <c r="E4" s="1" t="s">
        <v>3</v>
      </c>
      <c r="F4" s="1" t="s">
        <v>4</v>
      </c>
      <c r="G4" s="1" t="s">
        <v>5</v>
      </c>
      <c r="I4" s="3" t="s">
        <v>6</v>
      </c>
      <c r="J4" s="18" t="s">
        <v>939</v>
      </c>
      <c r="K4" s="3" t="s">
        <v>7</v>
      </c>
      <c r="L4" s="1" t="s">
        <v>8</v>
      </c>
      <c r="M4" s="4">
        <v>43948</v>
      </c>
    </row>
    <row r="5" spans="1:14" ht="32.4" x14ac:dyDescent="0.25">
      <c r="A5" s="1">
        <v>3</v>
      </c>
      <c r="B5" s="1" t="s">
        <v>0</v>
      </c>
      <c r="C5" s="3" t="s">
        <v>2</v>
      </c>
      <c r="D5" s="1" t="s">
        <v>988</v>
      </c>
      <c r="E5" s="1" t="s">
        <v>3</v>
      </c>
      <c r="F5" s="1" t="s">
        <v>4</v>
      </c>
      <c r="G5" s="1" t="s">
        <v>5</v>
      </c>
      <c r="I5" s="3" t="s">
        <v>9</v>
      </c>
      <c r="J5" s="18" t="s">
        <v>939</v>
      </c>
      <c r="K5" s="3" t="s">
        <v>10</v>
      </c>
      <c r="L5" s="1" t="s">
        <v>8</v>
      </c>
      <c r="M5" s="4">
        <v>43948</v>
      </c>
    </row>
    <row r="6" spans="1:14" ht="43.2" x14ac:dyDescent="0.25">
      <c r="A6" s="1">
        <v>4</v>
      </c>
      <c r="B6" s="1" t="s">
        <v>0</v>
      </c>
      <c r="C6" s="3" t="s">
        <v>11</v>
      </c>
      <c r="D6" s="1" t="s">
        <v>988</v>
      </c>
      <c r="E6" s="1" t="s">
        <v>3</v>
      </c>
      <c r="F6" s="1" t="s">
        <v>12</v>
      </c>
      <c r="G6" s="1" t="s">
        <v>5</v>
      </c>
      <c r="I6" s="3" t="s">
        <v>13</v>
      </c>
      <c r="J6" s="18" t="s">
        <v>939</v>
      </c>
      <c r="K6" s="3" t="s">
        <v>14</v>
      </c>
      <c r="L6" s="1" t="s">
        <v>8</v>
      </c>
      <c r="M6" s="4">
        <v>43948</v>
      </c>
    </row>
    <row r="7" spans="1:14" ht="43.2" x14ac:dyDescent="0.25">
      <c r="A7" s="1">
        <v>5</v>
      </c>
      <c r="B7" s="1" t="s">
        <v>0</v>
      </c>
      <c r="C7" s="3" t="s">
        <v>15</v>
      </c>
      <c r="D7" s="1" t="s">
        <v>988</v>
      </c>
      <c r="E7" s="1" t="s">
        <v>3</v>
      </c>
      <c r="F7" s="1" t="s">
        <v>16</v>
      </c>
      <c r="G7" s="1" t="s">
        <v>5</v>
      </c>
      <c r="I7" s="3" t="s">
        <v>17</v>
      </c>
      <c r="J7" s="18" t="s">
        <v>939</v>
      </c>
      <c r="K7" s="3" t="s">
        <v>18</v>
      </c>
      <c r="L7" s="1" t="s">
        <v>8</v>
      </c>
      <c r="M7" s="4">
        <v>43948</v>
      </c>
    </row>
    <row r="8" spans="1:14" ht="43.2" x14ac:dyDescent="0.25">
      <c r="A8" s="1">
        <v>6</v>
      </c>
      <c r="B8" s="1" t="s">
        <v>0</v>
      </c>
      <c r="C8" s="3" t="s">
        <v>23</v>
      </c>
      <c r="D8" s="1" t="s">
        <v>988</v>
      </c>
      <c r="E8" s="1" t="s">
        <v>3</v>
      </c>
      <c r="F8" s="3" t="s">
        <v>23</v>
      </c>
      <c r="G8" s="1" t="s">
        <v>24</v>
      </c>
      <c r="I8" s="3" t="s">
        <v>25</v>
      </c>
      <c r="J8" s="18" t="s">
        <v>939</v>
      </c>
      <c r="K8" s="3" t="s">
        <v>26</v>
      </c>
      <c r="L8" s="1" t="s">
        <v>8</v>
      </c>
      <c r="M8" s="4">
        <v>43948</v>
      </c>
    </row>
    <row r="9" spans="1:14" ht="43.2" x14ac:dyDescent="0.25">
      <c r="A9" s="1">
        <v>7</v>
      </c>
      <c r="B9" s="1" t="s">
        <v>0</v>
      </c>
      <c r="C9" s="3" t="s">
        <v>27</v>
      </c>
      <c r="D9" s="1" t="s">
        <v>988</v>
      </c>
      <c r="E9" s="1" t="s">
        <v>3</v>
      </c>
      <c r="F9" s="3" t="s">
        <v>27</v>
      </c>
      <c r="G9" s="1" t="s">
        <v>28</v>
      </c>
      <c r="I9" s="3" t="s">
        <v>29</v>
      </c>
      <c r="J9" s="18" t="s">
        <v>939</v>
      </c>
      <c r="K9" s="3" t="s">
        <v>26</v>
      </c>
      <c r="L9" s="1" t="s">
        <v>8</v>
      </c>
      <c r="M9" s="4">
        <v>43948</v>
      </c>
    </row>
    <row r="10" spans="1:14" ht="43.2" x14ac:dyDescent="0.25">
      <c r="A10" s="1">
        <v>8</v>
      </c>
      <c r="B10" s="1" t="s">
        <v>0</v>
      </c>
      <c r="C10" s="3" t="s">
        <v>30</v>
      </c>
      <c r="D10" s="1" t="s">
        <v>988</v>
      </c>
      <c r="E10" s="1" t="s">
        <v>3</v>
      </c>
      <c r="F10" s="3" t="s">
        <v>31</v>
      </c>
      <c r="G10" s="1" t="s">
        <v>32</v>
      </c>
      <c r="I10" s="3" t="s">
        <v>33</v>
      </c>
      <c r="J10" s="18" t="s">
        <v>939</v>
      </c>
      <c r="K10" s="3" t="s">
        <v>34</v>
      </c>
      <c r="L10" s="1" t="s">
        <v>8</v>
      </c>
      <c r="M10" s="4">
        <v>43948</v>
      </c>
    </row>
    <row r="11" spans="1:14" ht="32.4" x14ac:dyDescent="0.25">
      <c r="A11" s="1">
        <v>9</v>
      </c>
      <c r="B11" s="1" t="s">
        <v>0</v>
      </c>
      <c r="C11" s="3" t="s">
        <v>35</v>
      </c>
      <c r="D11" s="1" t="s">
        <v>988</v>
      </c>
      <c r="E11" s="1" t="s">
        <v>3</v>
      </c>
      <c r="F11" s="3" t="s">
        <v>35</v>
      </c>
      <c r="G11" s="1" t="s">
        <v>36</v>
      </c>
      <c r="I11" s="3" t="s">
        <v>37</v>
      </c>
      <c r="J11" s="18" t="s">
        <v>939</v>
      </c>
      <c r="K11" s="3" t="s">
        <v>38</v>
      </c>
      <c r="L11" s="1" t="s">
        <v>8</v>
      </c>
      <c r="M11" s="4">
        <v>43948</v>
      </c>
    </row>
    <row r="12" spans="1:14" ht="75.599999999999994" x14ac:dyDescent="0.25">
      <c r="A12" s="1">
        <v>10</v>
      </c>
      <c r="B12" s="1" t="s">
        <v>0</v>
      </c>
      <c r="C12" s="1" t="s">
        <v>40</v>
      </c>
      <c r="D12" s="1" t="s">
        <v>988</v>
      </c>
      <c r="E12" s="1" t="s">
        <v>3</v>
      </c>
      <c r="F12" s="3" t="s">
        <v>41</v>
      </c>
      <c r="G12" s="3" t="s">
        <v>42</v>
      </c>
      <c r="I12" s="3" t="s">
        <v>43</v>
      </c>
      <c r="J12" s="18" t="s">
        <v>939</v>
      </c>
      <c r="K12" s="3" t="s">
        <v>44</v>
      </c>
      <c r="L12" s="1" t="s">
        <v>8</v>
      </c>
      <c r="M12" s="4">
        <v>43948</v>
      </c>
    </row>
    <row r="13" spans="1:14" ht="21.6" x14ac:dyDescent="0.25">
      <c r="A13" s="1">
        <v>11</v>
      </c>
      <c r="B13" s="1" t="s">
        <v>0</v>
      </c>
      <c r="C13" s="1" t="s">
        <v>45</v>
      </c>
      <c r="D13" s="1" t="s">
        <v>988</v>
      </c>
      <c r="E13" s="1" t="s">
        <v>3</v>
      </c>
      <c r="F13" s="3" t="s">
        <v>46</v>
      </c>
      <c r="G13" s="3" t="s">
        <v>42</v>
      </c>
      <c r="I13" s="3" t="s">
        <v>47</v>
      </c>
      <c r="J13" s="18" t="s">
        <v>939</v>
      </c>
      <c r="K13" s="3" t="s">
        <v>1037</v>
      </c>
      <c r="L13" s="1" t="s">
        <v>8</v>
      </c>
      <c r="M13" s="4">
        <v>43948</v>
      </c>
    </row>
    <row r="14" spans="1:14" ht="21.6" x14ac:dyDescent="0.25">
      <c r="A14" s="1">
        <v>12</v>
      </c>
      <c r="B14" s="1" t="s">
        <v>0</v>
      </c>
      <c r="C14" s="1" t="s">
        <v>45</v>
      </c>
      <c r="D14" s="1" t="s">
        <v>988</v>
      </c>
      <c r="E14" s="1" t="s">
        <v>3</v>
      </c>
      <c r="F14" s="3" t="s">
        <v>48</v>
      </c>
      <c r="G14" s="3" t="s">
        <v>42</v>
      </c>
      <c r="I14" s="3" t="s">
        <v>49</v>
      </c>
      <c r="J14" s="18" t="s">
        <v>939</v>
      </c>
      <c r="K14" s="3" t="s">
        <v>1038</v>
      </c>
      <c r="L14" s="1" t="s">
        <v>8</v>
      </c>
      <c r="M14" s="4">
        <v>43948</v>
      </c>
    </row>
    <row r="15" spans="1:14" ht="75.599999999999994" x14ac:dyDescent="0.25">
      <c r="A15" s="1">
        <v>13</v>
      </c>
      <c r="B15" s="1" t="s">
        <v>0</v>
      </c>
      <c r="C15" s="1" t="s">
        <v>50</v>
      </c>
      <c r="D15" s="1" t="s">
        <v>988</v>
      </c>
      <c r="E15" s="1" t="s">
        <v>3</v>
      </c>
      <c r="F15" s="3" t="s">
        <v>51</v>
      </c>
      <c r="G15" s="3" t="s">
        <v>52</v>
      </c>
      <c r="I15" s="3" t="s">
        <v>87</v>
      </c>
      <c r="J15" s="18" t="s">
        <v>939</v>
      </c>
      <c r="K15" s="3" t="s">
        <v>88</v>
      </c>
      <c r="L15" s="1" t="s">
        <v>8</v>
      </c>
      <c r="M15" s="4">
        <v>43948</v>
      </c>
    </row>
    <row r="16" spans="1:14" ht="32.4" x14ac:dyDescent="0.25">
      <c r="A16" s="1">
        <v>14</v>
      </c>
      <c r="B16" s="1" t="s">
        <v>0</v>
      </c>
      <c r="C16" s="1" t="s">
        <v>53</v>
      </c>
      <c r="D16" s="1" t="s">
        <v>988</v>
      </c>
      <c r="E16" s="1" t="s">
        <v>3</v>
      </c>
      <c r="F16" s="1" t="s">
        <v>55</v>
      </c>
      <c r="G16" s="3" t="s">
        <v>54</v>
      </c>
      <c r="I16" s="3" t="s">
        <v>56</v>
      </c>
      <c r="J16" s="18" t="s">
        <v>939</v>
      </c>
      <c r="K16" s="3" t="s">
        <v>57</v>
      </c>
      <c r="L16" s="1" t="s">
        <v>8</v>
      </c>
      <c r="M16" s="4">
        <v>43948</v>
      </c>
    </row>
    <row r="17" spans="1:13" ht="32.4" x14ac:dyDescent="0.25">
      <c r="A17" s="1">
        <v>15</v>
      </c>
      <c r="B17" s="1" t="s">
        <v>0</v>
      </c>
      <c r="C17" s="1" t="s">
        <v>53</v>
      </c>
      <c r="D17" s="1" t="s">
        <v>988</v>
      </c>
      <c r="E17" s="1" t="s">
        <v>3</v>
      </c>
      <c r="F17" s="1" t="s">
        <v>58</v>
      </c>
      <c r="G17" s="3" t="s">
        <v>54</v>
      </c>
      <c r="I17" s="3" t="s">
        <v>59</v>
      </c>
      <c r="J17" s="18" t="s">
        <v>939</v>
      </c>
      <c r="K17" s="3" t="s">
        <v>1039</v>
      </c>
      <c r="L17" s="1" t="s">
        <v>8</v>
      </c>
      <c r="M17" s="4">
        <v>43948</v>
      </c>
    </row>
    <row r="18" spans="1:13" ht="97.2" x14ac:dyDescent="0.25">
      <c r="A18" s="1">
        <v>16</v>
      </c>
      <c r="B18" s="1" t="s">
        <v>0</v>
      </c>
      <c r="C18" s="1" t="s">
        <v>60</v>
      </c>
      <c r="D18" s="1" t="s">
        <v>988</v>
      </c>
      <c r="E18" s="1" t="s">
        <v>3</v>
      </c>
      <c r="F18" s="3" t="s">
        <v>61</v>
      </c>
      <c r="G18" s="3" t="s">
        <v>42</v>
      </c>
      <c r="I18" s="3" t="s">
        <v>62</v>
      </c>
      <c r="J18" s="18" t="s">
        <v>939</v>
      </c>
      <c r="K18" s="3" t="s">
        <v>63</v>
      </c>
      <c r="L18" s="1" t="s">
        <v>8</v>
      </c>
      <c r="M18" s="4">
        <v>43948</v>
      </c>
    </row>
    <row r="19" spans="1:13" ht="64.8" x14ac:dyDescent="0.25">
      <c r="A19" s="1">
        <v>17</v>
      </c>
      <c r="B19" s="1" t="s">
        <v>0</v>
      </c>
      <c r="C19" s="1" t="s">
        <v>64</v>
      </c>
      <c r="D19" s="1" t="s">
        <v>988</v>
      </c>
      <c r="E19" s="1" t="s">
        <v>3</v>
      </c>
      <c r="F19" s="3" t="s">
        <v>65</v>
      </c>
      <c r="G19" s="3" t="s">
        <v>66</v>
      </c>
      <c r="I19" s="3" t="s">
        <v>67</v>
      </c>
      <c r="J19" s="18" t="s">
        <v>939</v>
      </c>
      <c r="K19" s="3" t="s">
        <v>74</v>
      </c>
      <c r="L19" s="1" t="s">
        <v>8</v>
      </c>
      <c r="M19" s="4">
        <v>43948</v>
      </c>
    </row>
    <row r="20" spans="1:13" ht="21.6" x14ac:dyDescent="0.25">
      <c r="A20" s="1">
        <v>18</v>
      </c>
      <c r="B20" s="1" t="s">
        <v>0</v>
      </c>
      <c r="C20" s="1" t="s">
        <v>75</v>
      </c>
      <c r="D20" s="1" t="s">
        <v>988</v>
      </c>
      <c r="E20" s="1" t="s">
        <v>3</v>
      </c>
      <c r="F20" s="3" t="s">
        <v>76</v>
      </c>
      <c r="G20" s="3" t="s">
        <v>66</v>
      </c>
      <c r="I20" s="3" t="s">
        <v>68</v>
      </c>
      <c r="J20" s="18" t="s">
        <v>939</v>
      </c>
      <c r="K20" s="3" t="s">
        <v>1040</v>
      </c>
      <c r="L20" s="1" t="s">
        <v>8</v>
      </c>
      <c r="M20" s="4">
        <v>43948</v>
      </c>
    </row>
    <row r="21" spans="1:13" ht="21.6" x14ac:dyDescent="0.25">
      <c r="A21" s="1">
        <v>19</v>
      </c>
      <c r="B21" s="1" t="s">
        <v>0</v>
      </c>
      <c r="C21" s="1" t="s">
        <v>75</v>
      </c>
      <c r="D21" s="1" t="s">
        <v>988</v>
      </c>
      <c r="E21" s="1" t="s">
        <v>3</v>
      </c>
      <c r="F21" s="3" t="s">
        <v>77</v>
      </c>
      <c r="G21" s="3" t="s">
        <v>66</v>
      </c>
      <c r="I21" s="3" t="s">
        <v>69</v>
      </c>
      <c r="J21" s="18" t="s">
        <v>939</v>
      </c>
      <c r="K21" s="3" t="s">
        <v>1041</v>
      </c>
      <c r="L21" s="1" t="s">
        <v>8</v>
      </c>
      <c r="M21" s="4">
        <v>43948</v>
      </c>
    </row>
    <row r="22" spans="1:13" ht="75.599999999999994" x14ac:dyDescent="0.25">
      <c r="A22" s="1">
        <v>20</v>
      </c>
      <c r="B22" s="1" t="s">
        <v>0</v>
      </c>
      <c r="C22" s="1" t="s">
        <v>78</v>
      </c>
      <c r="D22" s="1" t="s">
        <v>988</v>
      </c>
      <c r="E22" s="1" t="s">
        <v>3</v>
      </c>
      <c r="F22" s="3" t="s">
        <v>79</v>
      </c>
      <c r="G22" s="3" t="s">
        <v>70</v>
      </c>
      <c r="I22" s="3" t="s">
        <v>87</v>
      </c>
      <c r="J22" s="18" t="s">
        <v>939</v>
      </c>
      <c r="K22" s="3" t="s">
        <v>88</v>
      </c>
      <c r="L22" s="1" t="s">
        <v>8</v>
      </c>
      <c r="M22" s="4">
        <v>43948</v>
      </c>
    </row>
    <row r="23" spans="1:13" ht="32.4" x14ac:dyDescent="0.25">
      <c r="A23" s="1">
        <v>21</v>
      </c>
      <c r="B23" s="1" t="s">
        <v>0</v>
      </c>
      <c r="C23" s="1" t="s">
        <v>80</v>
      </c>
      <c r="D23" s="1" t="s">
        <v>988</v>
      </c>
      <c r="E23" s="1" t="s">
        <v>3</v>
      </c>
      <c r="F23" s="1" t="s">
        <v>81</v>
      </c>
      <c r="G23" s="3" t="s">
        <v>71</v>
      </c>
      <c r="I23" s="3" t="s">
        <v>82</v>
      </c>
      <c r="J23" s="18" t="s">
        <v>939</v>
      </c>
      <c r="K23" s="3" t="s">
        <v>83</v>
      </c>
      <c r="L23" s="1" t="s">
        <v>8</v>
      </c>
      <c r="M23" s="4">
        <v>43948</v>
      </c>
    </row>
    <row r="24" spans="1:13" ht="32.4" x14ac:dyDescent="0.25">
      <c r="A24" s="1">
        <v>22</v>
      </c>
      <c r="B24" s="1" t="s">
        <v>0</v>
      </c>
      <c r="C24" s="1" t="s">
        <v>80</v>
      </c>
      <c r="D24" s="1" t="s">
        <v>988</v>
      </c>
      <c r="E24" s="1" t="s">
        <v>3</v>
      </c>
      <c r="F24" s="1" t="s">
        <v>84</v>
      </c>
      <c r="G24" s="3" t="s">
        <v>71</v>
      </c>
      <c r="I24" s="3" t="s">
        <v>59</v>
      </c>
      <c r="J24" s="18" t="s">
        <v>939</v>
      </c>
      <c r="K24" s="3" t="s">
        <v>85</v>
      </c>
      <c r="L24" s="1" t="s">
        <v>8</v>
      </c>
      <c r="M24" s="4">
        <v>43948</v>
      </c>
    </row>
    <row r="25" spans="1:13" ht="21.6" x14ac:dyDescent="0.25">
      <c r="A25" s="1">
        <v>22</v>
      </c>
      <c r="B25" s="1" t="s">
        <v>0</v>
      </c>
      <c r="C25" s="1" t="s">
        <v>89</v>
      </c>
      <c r="D25" s="1" t="s">
        <v>988</v>
      </c>
      <c r="E25" s="1" t="s">
        <v>3</v>
      </c>
      <c r="F25" s="1" t="s">
        <v>89</v>
      </c>
      <c r="G25" s="3" t="s">
        <v>90</v>
      </c>
      <c r="I25" s="3" t="s">
        <v>91</v>
      </c>
      <c r="J25" s="18" t="s">
        <v>939</v>
      </c>
      <c r="K25" s="3" t="s">
        <v>92</v>
      </c>
      <c r="L25" s="1" t="s">
        <v>8</v>
      </c>
      <c r="M25" s="4">
        <v>43948</v>
      </c>
    </row>
    <row r="26" spans="1:13" ht="21.6" x14ac:dyDescent="0.25">
      <c r="A26" s="1">
        <v>22</v>
      </c>
      <c r="B26" s="1" t="s">
        <v>0</v>
      </c>
      <c r="C26" s="1" t="s">
        <v>93</v>
      </c>
      <c r="D26" s="1" t="s">
        <v>988</v>
      </c>
      <c r="E26" s="1" t="s">
        <v>94</v>
      </c>
      <c r="F26" s="1" t="s">
        <v>95</v>
      </c>
      <c r="G26" s="3" t="s">
        <v>90</v>
      </c>
      <c r="I26" s="3" t="s">
        <v>96</v>
      </c>
      <c r="J26" s="18" t="s">
        <v>939</v>
      </c>
      <c r="K26" s="3" t="s">
        <v>97</v>
      </c>
      <c r="L26" s="1" t="s">
        <v>8</v>
      </c>
      <c r="M26" s="4">
        <v>43948</v>
      </c>
    </row>
    <row r="27" spans="1:13" ht="21.6" x14ac:dyDescent="0.25">
      <c r="A27" s="1">
        <v>23</v>
      </c>
      <c r="B27" s="1" t="s">
        <v>0</v>
      </c>
      <c r="C27" s="1" t="s">
        <v>98</v>
      </c>
      <c r="D27" s="1" t="s">
        <v>988</v>
      </c>
      <c r="E27" s="1" t="s">
        <v>3</v>
      </c>
      <c r="F27" s="1" t="s">
        <v>98</v>
      </c>
      <c r="G27" s="3" t="s">
        <v>90</v>
      </c>
      <c r="I27" s="3" t="s">
        <v>100</v>
      </c>
      <c r="J27" s="18" t="s">
        <v>939</v>
      </c>
      <c r="K27" s="3" t="s">
        <v>1047</v>
      </c>
      <c r="L27" s="1" t="s">
        <v>8</v>
      </c>
      <c r="M27" s="4">
        <v>43948</v>
      </c>
    </row>
    <row r="28" spans="1:13" ht="21.6" x14ac:dyDescent="0.25">
      <c r="A28" s="1">
        <v>24</v>
      </c>
      <c r="B28" s="1" t="s">
        <v>0</v>
      </c>
      <c r="C28" s="1" t="s">
        <v>99</v>
      </c>
      <c r="D28" s="1" t="s">
        <v>988</v>
      </c>
      <c r="E28" s="1" t="s">
        <v>94</v>
      </c>
      <c r="F28" s="1" t="s">
        <v>99</v>
      </c>
      <c r="G28" s="3" t="s">
        <v>90</v>
      </c>
      <c r="I28" s="3" t="s">
        <v>101</v>
      </c>
      <c r="J28" s="18" t="s">
        <v>939</v>
      </c>
      <c r="K28" s="3" t="s">
        <v>1048</v>
      </c>
      <c r="L28" s="1" t="s">
        <v>8</v>
      </c>
      <c r="M28" s="4">
        <v>43948</v>
      </c>
    </row>
    <row r="29" spans="1:13" ht="21.6" x14ac:dyDescent="0.25">
      <c r="A29" s="1">
        <v>25</v>
      </c>
      <c r="B29" s="1" t="s">
        <v>0</v>
      </c>
      <c r="C29" s="1" t="s">
        <v>102</v>
      </c>
      <c r="D29" s="1" t="s">
        <v>988</v>
      </c>
      <c r="E29" s="1" t="s">
        <v>3</v>
      </c>
      <c r="F29" s="1" t="s">
        <v>102</v>
      </c>
      <c r="G29" s="3" t="s">
        <v>90</v>
      </c>
      <c r="I29" s="3" t="s">
        <v>104</v>
      </c>
      <c r="J29" s="18" t="s">
        <v>939</v>
      </c>
      <c r="K29" s="3" t="s">
        <v>105</v>
      </c>
      <c r="L29" s="1" t="s">
        <v>8</v>
      </c>
      <c r="M29" s="4">
        <v>43948</v>
      </c>
    </row>
    <row r="30" spans="1:13" ht="21.6" x14ac:dyDescent="0.25">
      <c r="A30" s="1">
        <v>26</v>
      </c>
      <c r="B30" s="1" t="s">
        <v>0</v>
      </c>
      <c r="C30" s="1" t="s">
        <v>103</v>
      </c>
      <c r="D30" s="1" t="s">
        <v>988</v>
      </c>
      <c r="E30" s="1" t="s">
        <v>94</v>
      </c>
      <c r="F30" s="1" t="s">
        <v>103</v>
      </c>
      <c r="G30" s="3" t="s">
        <v>90</v>
      </c>
      <c r="I30" s="3" t="s">
        <v>106</v>
      </c>
      <c r="J30" s="18" t="s">
        <v>939</v>
      </c>
      <c r="K30" s="3" t="s">
        <v>1042</v>
      </c>
      <c r="L30" s="1" t="s">
        <v>8</v>
      </c>
      <c r="M30" s="4">
        <v>43948</v>
      </c>
    </row>
    <row r="31" spans="1:13" ht="97.2" x14ac:dyDescent="0.25">
      <c r="A31" s="1">
        <v>27</v>
      </c>
      <c r="B31" s="1" t="s">
        <v>0</v>
      </c>
      <c r="C31" s="1" t="s">
        <v>72</v>
      </c>
      <c r="D31" s="1" t="s">
        <v>988</v>
      </c>
      <c r="E31" s="1" t="s">
        <v>3</v>
      </c>
      <c r="F31" s="3" t="s">
        <v>73</v>
      </c>
      <c r="G31" s="3" t="s">
        <v>66</v>
      </c>
      <c r="I31" s="3" t="s">
        <v>86</v>
      </c>
      <c r="J31" s="18" t="s">
        <v>939</v>
      </c>
      <c r="K31" s="3" t="s">
        <v>63</v>
      </c>
      <c r="L31" s="1" t="s">
        <v>8</v>
      </c>
      <c r="M31" s="4">
        <v>43948</v>
      </c>
    </row>
    <row r="32" spans="1:13" ht="64.8" x14ac:dyDescent="0.25">
      <c r="A32" s="1">
        <v>28</v>
      </c>
      <c r="B32" s="1" t="s">
        <v>0</v>
      </c>
      <c r="C32" s="1" t="s">
        <v>107</v>
      </c>
      <c r="D32" s="1" t="s">
        <v>988</v>
      </c>
      <c r="E32" s="1" t="s">
        <v>3</v>
      </c>
      <c r="F32" s="3" t="s">
        <v>108</v>
      </c>
      <c r="G32" s="3" t="s">
        <v>109</v>
      </c>
      <c r="I32" s="3" t="s">
        <v>110</v>
      </c>
      <c r="J32" s="18" t="s">
        <v>939</v>
      </c>
      <c r="K32" s="3" t="s">
        <v>129</v>
      </c>
      <c r="L32" s="1" t="s">
        <v>8</v>
      </c>
      <c r="M32" s="4">
        <v>43948</v>
      </c>
    </row>
    <row r="33" spans="1:13" ht="21.6" x14ac:dyDescent="0.25">
      <c r="A33" s="1">
        <v>29</v>
      </c>
      <c r="B33" s="1" t="s">
        <v>0</v>
      </c>
      <c r="C33" s="1" t="s">
        <v>117</v>
      </c>
      <c r="D33" s="1" t="s">
        <v>988</v>
      </c>
      <c r="E33" s="1" t="s">
        <v>3</v>
      </c>
      <c r="F33" s="3" t="s">
        <v>118</v>
      </c>
      <c r="G33" s="3" t="s">
        <v>109</v>
      </c>
      <c r="I33" s="3" t="s">
        <v>111</v>
      </c>
      <c r="J33" s="18" t="s">
        <v>939</v>
      </c>
      <c r="K33" s="3" t="s">
        <v>1043</v>
      </c>
      <c r="L33" s="1" t="s">
        <v>8</v>
      </c>
      <c r="M33" s="4">
        <v>43948</v>
      </c>
    </row>
    <row r="34" spans="1:13" ht="21.6" x14ac:dyDescent="0.25">
      <c r="A34" s="1">
        <v>30</v>
      </c>
      <c r="B34" s="1" t="s">
        <v>0</v>
      </c>
      <c r="C34" s="1" t="s">
        <v>117</v>
      </c>
      <c r="D34" s="1" t="s">
        <v>988</v>
      </c>
      <c r="E34" s="1" t="s">
        <v>3</v>
      </c>
      <c r="F34" s="3" t="s">
        <v>119</v>
      </c>
      <c r="G34" s="3" t="s">
        <v>109</v>
      </c>
      <c r="I34" s="3" t="s">
        <v>112</v>
      </c>
      <c r="J34" s="18" t="s">
        <v>939</v>
      </c>
      <c r="K34" s="3" t="s">
        <v>1044</v>
      </c>
      <c r="L34" s="1" t="s">
        <v>8</v>
      </c>
      <c r="M34" s="4">
        <v>43948</v>
      </c>
    </row>
    <row r="35" spans="1:13" ht="75.599999999999994" x14ac:dyDescent="0.25">
      <c r="A35" s="1">
        <v>31</v>
      </c>
      <c r="B35" s="1" t="s">
        <v>0</v>
      </c>
      <c r="C35" s="1" t="s">
        <v>120</v>
      </c>
      <c r="D35" s="1" t="s">
        <v>988</v>
      </c>
      <c r="E35" s="1" t="s">
        <v>3</v>
      </c>
      <c r="F35" s="3" t="s">
        <v>121</v>
      </c>
      <c r="G35" s="3" t="s">
        <v>113</v>
      </c>
      <c r="I35" s="3" t="s">
        <v>87</v>
      </c>
      <c r="J35" s="18" t="s">
        <v>939</v>
      </c>
      <c r="K35" s="3" t="s">
        <v>88</v>
      </c>
      <c r="L35" s="1" t="s">
        <v>8</v>
      </c>
      <c r="M35" s="4">
        <v>43948</v>
      </c>
    </row>
    <row r="36" spans="1:13" ht="32.4" x14ac:dyDescent="0.25">
      <c r="A36" s="1">
        <v>32</v>
      </c>
      <c r="B36" s="1" t="s">
        <v>0</v>
      </c>
      <c r="C36" s="1" t="s">
        <v>122</v>
      </c>
      <c r="D36" s="1" t="s">
        <v>988</v>
      </c>
      <c r="E36" s="1" t="s">
        <v>3</v>
      </c>
      <c r="F36" s="1" t="s">
        <v>123</v>
      </c>
      <c r="G36" s="3" t="s">
        <v>114</v>
      </c>
      <c r="I36" s="3" t="s">
        <v>124</v>
      </c>
      <c r="J36" s="18" t="s">
        <v>939</v>
      </c>
      <c r="K36" s="3" t="s">
        <v>125</v>
      </c>
      <c r="L36" s="1" t="s">
        <v>8</v>
      </c>
      <c r="M36" s="4">
        <v>43948</v>
      </c>
    </row>
    <row r="37" spans="1:13" ht="21.6" x14ac:dyDescent="0.25">
      <c r="A37" s="1">
        <v>33</v>
      </c>
      <c r="B37" s="1" t="s">
        <v>0</v>
      </c>
      <c r="C37" s="1" t="s">
        <v>130</v>
      </c>
      <c r="D37" s="1" t="s">
        <v>988</v>
      </c>
      <c r="E37" s="1" t="s">
        <v>3</v>
      </c>
      <c r="F37" s="1" t="s">
        <v>130</v>
      </c>
      <c r="G37" s="3" t="s">
        <v>131</v>
      </c>
      <c r="I37" s="3" t="s">
        <v>132</v>
      </c>
      <c r="J37" s="18" t="s">
        <v>939</v>
      </c>
      <c r="K37" s="3" t="s">
        <v>125</v>
      </c>
      <c r="L37" s="1" t="s">
        <v>8</v>
      </c>
      <c r="M37" s="4">
        <v>43948</v>
      </c>
    </row>
    <row r="38" spans="1:13" ht="32.4" x14ac:dyDescent="0.25">
      <c r="A38" s="1">
        <v>34</v>
      </c>
      <c r="B38" s="1" t="s">
        <v>0</v>
      </c>
      <c r="C38" s="1" t="s">
        <v>122</v>
      </c>
      <c r="D38" s="1" t="s">
        <v>988</v>
      </c>
      <c r="E38" s="1" t="s">
        <v>3</v>
      </c>
      <c r="F38" s="1" t="s">
        <v>126</v>
      </c>
      <c r="G38" s="3" t="s">
        <v>114</v>
      </c>
      <c r="I38" s="3" t="s">
        <v>59</v>
      </c>
      <c r="J38" s="18" t="s">
        <v>939</v>
      </c>
      <c r="K38" s="3" t="s">
        <v>127</v>
      </c>
      <c r="L38" s="1" t="s">
        <v>8</v>
      </c>
      <c r="M38" s="4">
        <v>43948</v>
      </c>
    </row>
    <row r="39" spans="1:13" ht="21.6" x14ac:dyDescent="0.25">
      <c r="A39" s="1">
        <v>35</v>
      </c>
      <c r="B39" s="1" t="s">
        <v>0</v>
      </c>
      <c r="C39" s="1" t="s">
        <v>133</v>
      </c>
      <c r="D39" s="1" t="s">
        <v>988</v>
      </c>
      <c r="E39" s="1" t="s">
        <v>3</v>
      </c>
      <c r="F39" s="1" t="s">
        <v>133</v>
      </c>
      <c r="G39" s="3" t="s">
        <v>109</v>
      </c>
      <c r="I39" s="3" t="s">
        <v>134</v>
      </c>
      <c r="J39" s="18" t="s">
        <v>939</v>
      </c>
      <c r="K39" s="3" t="s">
        <v>135</v>
      </c>
      <c r="L39" s="1" t="s">
        <v>8</v>
      </c>
      <c r="M39" s="4">
        <v>43948</v>
      </c>
    </row>
    <row r="40" spans="1:13" ht="21.6" x14ac:dyDescent="0.25">
      <c r="A40" s="1">
        <v>36</v>
      </c>
      <c r="B40" s="1" t="s">
        <v>0</v>
      </c>
      <c r="C40" s="1" t="s">
        <v>136</v>
      </c>
      <c r="D40" s="1" t="s">
        <v>988</v>
      </c>
      <c r="E40" s="1" t="s">
        <v>94</v>
      </c>
      <c r="F40" s="1" t="s">
        <v>136</v>
      </c>
      <c r="G40" s="3" t="s">
        <v>109</v>
      </c>
      <c r="I40" s="3" t="s">
        <v>137</v>
      </c>
      <c r="J40" s="18" t="s">
        <v>939</v>
      </c>
      <c r="K40" s="3" t="s">
        <v>97</v>
      </c>
      <c r="L40" s="1" t="s">
        <v>8</v>
      </c>
      <c r="M40" s="4">
        <v>43948</v>
      </c>
    </row>
    <row r="41" spans="1:13" ht="21.6" x14ac:dyDescent="0.25">
      <c r="A41" s="1">
        <v>37</v>
      </c>
      <c r="B41" s="1" t="s">
        <v>0</v>
      </c>
      <c r="C41" s="1" t="s">
        <v>138</v>
      </c>
      <c r="D41" s="1" t="s">
        <v>988</v>
      </c>
      <c r="E41" s="1" t="s">
        <v>3</v>
      </c>
      <c r="F41" s="1" t="s">
        <v>139</v>
      </c>
      <c r="G41" s="3" t="s">
        <v>140</v>
      </c>
      <c r="I41" s="3" t="s">
        <v>141</v>
      </c>
      <c r="J41" s="18" t="s">
        <v>939</v>
      </c>
      <c r="K41" s="3" t="s">
        <v>142</v>
      </c>
      <c r="L41" s="1" t="s">
        <v>8</v>
      </c>
      <c r="M41" s="4">
        <v>43948</v>
      </c>
    </row>
    <row r="42" spans="1:13" ht="32.4" x14ac:dyDescent="0.25">
      <c r="A42" s="1">
        <v>38</v>
      </c>
      <c r="B42" s="1" t="s">
        <v>0</v>
      </c>
      <c r="C42" s="1" t="s">
        <v>143</v>
      </c>
      <c r="D42" s="1" t="s">
        <v>988</v>
      </c>
      <c r="E42" s="1" t="s">
        <v>3</v>
      </c>
      <c r="F42" s="1" t="s">
        <v>143</v>
      </c>
      <c r="G42" s="3" t="s">
        <v>145</v>
      </c>
      <c r="I42" s="3" t="s">
        <v>144</v>
      </c>
      <c r="J42" s="18" t="s">
        <v>939</v>
      </c>
      <c r="K42" s="3" t="s">
        <v>1045</v>
      </c>
      <c r="L42" s="1" t="s">
        <v>8</v>
      </c>
      <c r="M42" s="4">
        <v>43948</v>
      </c>
    </row>
    <row r="43" spans="1:13" ht="21.6" x14ac:dyDescent="0.25">
      <c r="A43" s="1">
        <v>39</v>
      </c>
      <c r="B43" s="1" t="s">
        <v>0</v>
      </c>
      <c r="C43" s="1" t="s">
        <v>146</v>
      </c>
      <c r="D43" s="1" t="s">
        <v>988</v>
      </c>
      <c r="E43" s="1" t="s">
        <v>3</v>
      </c>
      <c r="F43" s="1" t="s">
        <v>148</v>
      </c>
      <c r="G43" s="3" t="s">
        <v>140</v>
      </c>
      <c r="I43" s="3" t="s">
        <v>150</v>
      </c>
      <c r="J43" s="18" t="s">
        <v>939</v>
      </c>
      <c r="K43" s="3" t="s">
        <v>152</v>
      </c>
      <c r="L43" s="1" t="s">
        <v>8</v>
      </c>
      <c r="M43" s="4">
        <v>43948</v>
      </c>
    </row>
    <row r="44" spans="1:13" ht="32.4" x14ac:dyDescent="0.25">
      <c r="A44" s="1">
        <v>40</v>
      </c>
      <c r="B44" s="1" t="s">
        <v>0</v>
      </c>
      <c r="C44" s="1" t="s">
        <v>147</v>
      </c>
      <c r="D44" s="1" t="s">
        <v>988</v>
      </c>
      <c r="E44" s="1" t="s">
        <v>3</v>
      </c>
      <c r="F44" s="1" t="s">
        <v>149</v>
      </c>
      <c r="G44" s="3" t="s">
        <v>145</v>
      </c>
      <c r="I44" s="3" t="s">
        <v>151</v>
      </c>
      <c r="J44" s="18" t="s">
        <v>939</v>
      </c>
      <c r="K44" s="3" t="s">
        <v>1046</v>
      </c>
      <c r="L44" s="1" t="s">
        <v>8</v>
      </c>
      <c r="M44" s="4">
        <v>43948</v>
      </c>
    </row>
    <row r="45" spans="1:13" ht="97.2" x14ac:dyDescent="0.25">
      <c r="A45" s="1">
        <v>41</v>
      </c>
      <c r="B45" s="1" t="s">
        <v>0</v>
      </c>
      <c r="C45" s="1" t="s">
        <v>115</v>
      </c>
      <c r="D45" s="1" t="s">
        <v>988</v>
      </c>
      <c r="E45" s="1" t="s">
        <v>3</v>
      </c>
      <c r="F45" s="3" t="s">
        <v>116</v>
      </c>
      <c r="G45" s="3" t="s">
        <v>109</v>
      </c>
      <c r="I45" s="3" t="s">
        <v>128</v>
      </c>
      <c r="J45" s="18" t="s">
        <v>939</v>
      </c>
      <c r="K45" s="3" t="s">
        <v>63</v>
      </c>
      <c r="L45" s="1" t="s">
        <v>8</v>
      </c>
      <c r="M45" s="4">
        <v>43948</v>
      </c>
    </row>
  </sheetData>
  <mergeCells count="1">
    <mergeCell ref="A2:H2"/>
  </mergeCells>
  <phoneticPr fontId="1" type="noConversion"/>
  <dataValidations count="1">
    <dataValidation type="list" allowBlank="1" showInputMessage="1" showErrorMessage="1" sqref="J3:J45">
      <formula1>"交易成功,交易失败"</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
  <sheetViews>
    <sheetView topLeftCell="A7" workbookViewId="0">
      <selection activeCell="G19" sqref="G19"/>
    </sheetView>
  </sheetViews>
  <sheetFormatPr defaultRowHeight="14.4" x14ac:dyDescent="0.25"/>
  <cols>
    <col min="1" max="1" width="6.5546875" style="17" customWidth="1"/>
    <col min="2" max="2" width="9.88671875" style="17" customWidth="1"/>
    <col min="3" max="3" width="10.44140625" style="17" customWidth="1"/>
    <col min="4" max="4" width="7.77734375" style="17" customWidth="1"/>
    <col min="5" max="5" width="5.77734375" style="17" customWidth="1"/>
    <col min="6" max="6" width="7.88671875" style="17" customWidth="1"/>
    <col min="7" max="7" width="12.5546875" style="17" customWidth="1"/>
    <col min="8" max="8" width="4.21875" style="17" customWidth="1"/>
    <col min="9" max="9" width="21.5546875" style="17" customWidth="1"/>
    <col min="10" max="10" width="8.88671875" style="17" customWidth="1"/>
    <col min="11" max="11" width="23.88671875" style="17" customWidth="1"/>
    <col min="12" max="16384" width="8.88671875" style="17"/>
  </cols>
  <sheetData>
    <row r="1" spans="1:14" ht="51.6" customHeight="1" x14ac:dyDescent="0.25">
      <c r="A1" s="15" t="s">
        <v>606</v>
      </c>
      <c r="B1" s="14" t="s">
        <v>607</v>
      </c>
      <c r="C1" s="14" t="s">
        <v>608</v>
      </c>
      <c r="D1" s="15" t="s">
        <v>609</v>
      </c>
      <c r="E1" s="14" t="s">
        <v>610</v>
      </c>
      <c r="F1" s="14" t="s">
        <v>611</v>
      </c>
      <c r="G1" s="15" t="s">
        <v>612</v>
      </c>
      <c r="H1" s="15" t="s">
        <v>613</v>
      </c>
      <c r="I1" s="15" t="s">
        <v>614</v>
      </c>
      <c r="J1" s="14" t="s">
        <v>615</v>
      </c>
      <c r="K1" s="14" t="s">
        <v>616</v>
      </c>
      <c r="L1" s="15" t="s">
        <v>617</v>
      </c>
      <c r="M1" s="16" t="s">
        <v>618</v>
      </c>
      <c r="N1" s="15" t="s">
        <v>619</v>
      </c>
    </row>
    <row r="2" spans="1:14" ht="21.6" x14ac:dyDescent="0.25">
      <c r="A2" s="3">
        <v>1</v>
      </c>
      <c r="B2" s="3" t="s">
        <v>0</v>
      </c>
      <c r="C2" s="3" t="s">
        <v>890</v>
      </c>
      <c r="D2" s="3" t="s">
        <v>988</v>
      </c>
      <c r="E2" s="3" t="s">
        <v>3</v>
      </c>
      <c r="F2" s="3" t="s">
        <v>890</v>
      </c>
      <c r="G2" s="3" t="s">
        <v>889</v>
      </c>
      <c r="H2" s="3"/>
      <c r="I2" s="3" t="s">
        <v>891</v>
      </c>
      <c r="J2" s="18" t="s">
        <v>939</v>
      </c>
      <c r="K2" s="3" t="s">
        <v>892</v>
      </c>
      <c r="L2" s="3" t="s">
        <v>8</v>
      </c>
      <c r="M2" s="6">
        <v>43959</v>
      </c>
    </row>
    <row r="3" spans="1:14" ht="86.4" x14ac:dyDescent="0.25">
      <c r="A3" s="3">
        <v>2</v>
      </c>
      <c r="B3" s="3" t="s">
        <v>0</v>
      </c>
      <c r="C3" s="3" t="s">
        <v>893</v>
      </c>
      <c r="D3" s="3" t="s">
        <v>988</v>
      </c>
      <c r="E3" s="3" t="s">
        <v>3</v>
      </c>
      <c r="F3" s="3" t="s">
        <v>893</v>
      </c>
      <c r="G3" s="3" t="s">
        <v>889</v>
      </c>
      <c r="H3" s="3"/>
      <c r="I3" s="3" t="s">
        <v>894</v>
      </c>
      <c r="J3" s="18" t="s">
        <v>939</v>
      </c>
      <c r="K3" s="3" t="s">
        <v>895</v>
      </c>
      <c r="L3" s="3" t="s">
        <v>8</v>
      </c>
      <c r="M3" s="6">
        <v>43959</v>
      </c>
    </row>
    <row r="4" spans="1:14" ht="54" x14ac:dyDescent="0.25">
      <c r="A4" s="3">
        <v>3</v>
      </c>
      <c r="B4" s="3" t="s">
        <v>0</v>
      </c>
      <c r="C4" s="3" t="s">
        <v>896</v>
      </c>
      <c r="D4" s="3" t="s">
        <v>988</v>
      </c>
      <c r="E4" s="3" t="s">
        <v>906</v>
      </c>
      <c r="F4" s="3" t="s">
        <v>896</v>
      </c>
      <c r="G4" s="3" t="s">
        <v>897</v>
      </c>
      <c r="H4" s="3"/>
      <c r="I4" s="3" t="s">
        <v>898</v>
      </c>
      <c r="J4" s="18" t="s">
        <v>939</v>
      </c>
      <c r="K4" s="3" t="s">
        <v>899</v>
      </c>
      <c r="L4" s="3" t="s">
        <v>8</v>
      </c>
      <c r="M4" s="6">
        <v>43959</v>
      </c>
    </row>
    <row r="5" spans="1:14" ht="54" x14ac:dyDescent="0.25">
      <c r="A5" s="3">
        <v>4</v>
      </c>
      <c r="B5" s="3" t="s">
        <v>0</v>
      </c>
      <c r="C5" s="3" t="s">
        <v>900</v>
      </c>
      <c r="D5" s="3" t="s">
        <v>988</v>
      </c>
      <c r="E5" s="3" t="s">
        <v>906</v>
      </c>
      <c r="F5" s="3" t="s">
        <v>900</v>
      </c>
      <c r="G5" s="3" t="s">
        <v>897</v>
      </c>
      <c r="H5" s="3"/>
      <c r="I5" s="3" t="s">
        <v>1049</v>
      </c>
      <c r="J5" s="18" t="s">
        <v>939</v>
      </c>
      <c r="K5" s="3" t="s">
        <v>901</v>
      </c>
      <c r="L5" s="3" t="s">
        <v>8</v>
      </c>
      <c r="M5" s="6">
        <v>43959</v>
      </c>
    </row>
    <row r="6" spans="1:14" ht="43.2" x14ac:dyDescent="0.25">
      <c r="A6" s="3">
        <v>5</v>
      </c>
      <c r="B6" s="3" t="s">
        <v>0</v>
      </c>
      <c r="C6" s="3" t="s">
        <v>902</v>
      </c>
      <c r="D6" s="3" t="s">
        <v>988</v>
      </c>
      <c r="E6" s="3" t="s">
        <v>906</v>
      </c>
      <c r="F6" s="3" t="s">
        <v>902</v>
      </c>
      <c r="G6" s="3" t="s">
        <v>897</v>
      </c>
      <c r="H6" s="3"/>
      <c r="I6" s="3" t="s">
        <v>903</v>
      </c>
      <c r="J6" s="18" t="s">
        <v>939</v>
      </c>
      <c r="K6" s="3" t="s">
        <v>904</v>
      </c>
      <c r="L6" s="3" t="s">
        <v>8</v>
      </c>
      <c r="M6" s="6">
        <v>43959</v>
      </c>
    </row>
    <row r="7" spans="1:14" ht="32.4" x14ac:dyDescent="0.25">
      <c r="A7" s="3">
        <v>6</v>
      </c>
      <c r="B7" s="3" t="s">
        <v>0</v>
      </c>
      <c r="C7" s="3" t="s">
        <v>905</v>
      </c>
      <c r="D7" s="3" t="s">
        <v>988</v>
      </c>
      <c r="E7" s="3" t="s">
        <v>3</v>
      </c>
      <c r="F7" s="3" t="s">
        <v>905</v>
      </c>
      <c r="G7" s="3" t="s">
        <v>897</v>
      </c>
      <c r="H7" s="3"/>
      <c r="I7" s="3" t="s">
        <v>907</v>
      </c>
      <c r="J7" s="18" t="s">
        <v>939</v>
      </c>
      <c r="K7" s="3" t="s">
        <v>908</v>
      </c>
      <c r="L7" s="3" t="s">
        <v>8</v>
      </c>
      <c r="M7" s="6">
        <v>43959</v>
      </c>
    </row>
    <row r="8" spans="1:14" ht="54" x14ac:dyDescent="0.25">
      <c r="A8" s="3">
        <v>7</v>
      </c>
      <c r="B8" s="3" t="s">
        <v>0</v>
      </c>
      <c r="C8" s="3" t="s">
        <v>909</v>
      </c>
      <c r="D8" s="3" t="s">
        <v>988</v>
      </c>
      <c r="E8" s="3" t="s">
        <v>906</v>
      </c>
      <c r="F8" s="3" t="s">
        <v>909</v>
      </c>
      <c r="G8" s="3" t="s">
        <v>897</v>
      </c>
      <c r="H8" s="3"/>
      <c r="I8" s="3" t="s">
        <v>910</v>
      </c>
      <c r="J8" s="18" t="s">
        <v>939</v>
      </c>
      <c r="K8" s="3" t="s">
        <v>911</v>
      </c>
      <c r="L8" s="3" t="s">
        <v>8</v>
      </c>
      <c r="M8" s="6">
        <v>43959</v>
      </c>
    </row>
    <row r="9" spans="1:14" ht="54" x14ac:dyDescent="0.25">
      <c r="A9" s="3">
        <v>8</v>
      </c>
      <c r="B9" s="3" t="s">
        <v>0</v>
      </c>
      <c r="C9" s="3" t="s">
        <v>912</v>
      </c>
      <c r="D9" s="3" t="s">
        <v>988</v>
      </c>
      <c r="E9" s="3" t="s">
        <v>906</v>
      </c>
      <c r="F9" s="3" t="s">
        <v>912</v>
      </c>
      <c r="G9" s="3" t="s">
        <v>897</v>
      </c>
      <c r="H9" s="3"/>
      <c r="I9" s="3" t="s">
        <v>923</v>
      </c>
      <c r="J9" s="18" t="s">
        <v>939</v>
      </c>
      <c r="K9" s="3" t="s">
        <v>924</v>
      </c>
      <c r="L9" s="3" t="s">
        <v>8</v>
      </c>
      <c r="M9" s="6">
        <v>43959</v>
      </c>
    </row>
    <row r="10" spans="1:14" ht="43.2" x14ac:dyDescent="0.25">
      <c r="A10" s="3">
        <v>9</v>
      </c>
      <c r="B10" s="3" t="s">
        <v>0</v>
      </c>
      <c r="C10" s="3" t="s">
        <v>913</v>
      </c>
      <c r="D10" s="3" t="s">
        <v>988</v>
      </c>
      <c r="E10" s="3" t="s">
        <v>906</v>
      </c>
      <c r="F10" s="3" t="s">
        <v>913</v>
      </c>
      <c r="G10" s="3" t="s">
        <v>897</v>
      </c>
      <c r="H10" s="3"/>
      <c r="I10" s="3" t="s">
        <v>914</v>
      </c>
      <c r="J10" s="18" t="s">
        <v>939</v>
      </c>
      <c r="K10" s="3" t="s">
        <v>915</v>
      </c>
      <c r="L10" s="3" t="s">
        <v>8</v>
      </c>
      <c r="M10" s="6">
        <v>43959</v>
      </c>
    </row>
    <row r="11" spans="1:14" ht="54" x14ac:dyDescent="0.25">
      <c r="A11" s="3">
        <v>10</v>
      </c>
      <c r="B11" s="3" t="s">
        <v>0</v>
      </c>
      <c r="C11" s="3" t="s">
        <v>916</v>
      </c>
      <c r="D11" s="3" t="s">
        <v>988</v>
      </c>
      <c r="E11" s="3" t="s">
        <v>906</v>
      </c>
      <c r="F11" s="3" t="s">
        <v>916</v>
      </c>
      <c r="G11" s="3" t="s">
        <v>897</v>
      </c>
      <c r="H11" s="3"/>
      <c r="I11" s="3" t="s">
        <v>917</v>
      </c>
      <c r="J11" s="18" t="s">
        <v>939</v>
      </c>
      <c r="K11" s="3" t="s">
        <v>1053</v>
      </c>
      <c r="L11" s="3" t="s">
        <v>8</v>
      </c>
      <c r="M11" s="6">
        <v>43959</v>
      </c>
    </row>
    <row r="12" spans="1:14" ht="43.2" x14ac:dyDescent="0.25">
      <c r="A12" s="3">
        <v>11</v>
      </c>
      <c r="B12" s="3" t="s">
        <v>0</v>
      </c>
      <c r="C12" s="3" t="s">
        <v>1050</v>
      </c>
      <c r="D12" s="3" t="s">
        <v>988</v>
      </c>
      <c r="E12" s="3" t="s">
        <v>94</v>
      </c>
      <c r="F12" s="3" t="s">
        <v>1050</v>
      </c>
      <c r="G12" s="3" t="s">
        <v>889</v>
      </c>
      <c r="H12" s="3"/>
      <c r="I12" s="3" t="s">
        <v>1051</v>
      </c>
      <c r="J12" s="18" t="s">
        <v>939</v>
      </c>
      <c r="K12" s="3" t="s">
        <v>1052</v>
      </c>
      <c r="L12" s="3" t="s">
        <v>8</v>
      </c>
      <c r="M12" s="6">
        <v>43959</v>
      </c>
    </row>
    <row r="13" spans="1:14" ht="43.2" x14ac:dyDescent="0.25">
      <c r="A13" s="3">
        <v>12</v>
      </c>
      <c r="B13" s="3" t="s">
        <v>0</v>
      </c>
      <c r="C13" s="3" t="s">
        <v>918</v>
      </c>
      <c r="D13" s="3" t="s">
        <v>988</v>
      </c>
      <c r="E13" s="3" t="s">
        <v>906</v>
      </c>
      <c r="F13" s="3" t="s">
        <v>918</v>
      </c>
      <c r="G13" s="3" t="s">
        <v>897</v>
      </c>
      <c r="H13" s="3"/>
      <c r="I13" s="3" t="s">
        <v>919</v>
      </c>
      <c r="J13" s="18" t="s">
        <v>939</v>
      </c>
      <c r="K13" s="3" t="s">
        <v>904</v>
      </c>
      <c r="L13" s="3" t="s">
        <v>8</v>
      </c>
      <c r="M13" s="6">
        <v>43959</v>
      </c>
    </row>
    <row r="14" spans="1:14" ht="32.4" x14ac:dyDescent="0.25">
      <c r="A14" s="3">
        <v>13</v>
      </c>
      <c r="B14" s="3" t="s">
        <v>0</v>
      </c>
      <c r="C14" s="3" t="s">
        <v>920</v>
      </c>
      <c r="D14" s="3" t="s">
        <v>988</v>
      </c>
      <c r="E14" s="3" t="s">
        <v>906</v>
      </c>
      <c r="F14" s="3" t="s">
        <v>920</v>
      </c>
      <c r="G14" s="3" t="s">
        <v>897</v>
      </c>
      <c r="H14" s="3"/>
      <c r="I14" s="3" t="s">
        <v>921</v>
      </c>
      <c r="J14" s="18" t="s">
        <v>939</v>
      </c>
      <c r="K14" s="3" t="s">
        <v>922</v>
      </c>
      <c r="L14" s="3" t="s">
        <v>8</v>
      </c>
      <c r="M14" s="6">
        <v>43959</v>
      </c>
    </row>
  </sheetData>
  <phoneticPr fontId="1" type="noConversion"/>
  <dataValidations count="1">
    <dataValidation type="list" allowBlank="1" showInputMessage="1" showErrorMessage="1" sqref="J2:J14">
      <formula1>"交易成功,交易失败"</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workbookViewId="0">
      <selection activeCell="C12" sqref="C12"/>
    </sheetView>
  </sheetViews>
  <sheetFormatPr defaultRowHeight="14.4" x14ac:dyDescent="0.25"/>
  <cols>
    <col min="1" max="1" width="4.88671875" customWidth="1"/>
    <col min="2" max="2" width="8.88671875" customWidth="1"/>
    <col min="5" max="5" width="3.5546875" customWidth="1"/>
    <col min="9" max="9" width="21.44140625" customWidth="1"/>
    <col min="10" max="10" width="20.6640625" customWidth="1"/>
    <col min="11" max="11" width="19.33203125" customWidth="1"/>
  </cols>
  <sheetData>
    <row r="1" spans="1:14" ht="96" x14ac:dyDescent="0.25">
      <c r="A1" s="15" t="s">
        <v>606</v>
      </c>
      <c r="B1" s="14" t="s">
        <v>607</v>
      </c>
      <c r="C1" s="14" t="s">
        <v>608</v>
      </c>
      <c r="D1" s="15" t="s">
        <v>609</v>
      </c>
      <c r="E1" s="14" t="s">
        <v>610</v>
      </c>
      <c r="F1" s="14" t="s">
        <v>925</v>
      </c>
      <c r="G1" s="15" t="s">
        <v>612</v>
      </c>
      <c r="H1" s="15" t="s">
        <v>926</v>
      </c>
      <c r="I1" s="15" t="s">
        <v>614</v>
      </c>
      <c r="J1" s="14" t="s">
        <v>615</v>
      </c>
      <c r="K1" s="14" t="s">
        <v>927</v>
      </c>
      <c r="L1" s="15" t="s">
        <v>617</v>
      </c>
      <c r="M1" s="16" t="s">
        <v>618</v>
      </c>
      <c r="N1" s="15" t="s">
        <v>619</v>
      </c>
    </row>
    <row r="2" spans="1:14" ht="37.799999999999997" customHeight="1" x14ac:dyDescent="0.25">
      <c r="A2" s="3">
        <v>1</v>
      </c>
      <c r="B2" s="3" t="s">
        <v>928</v>
      </c>
      <c r="C2" s="3" t="s">
        <v>930</v>
      </c>
      <c r="D2" s="3" t="s">
        <v>988</v>
      </c>
      <c r="E2" s="3" t="s">
        <v>3</v>
      </c>
      <c r="F2" s="3" t="s">
        <v>930</v>
      </c>
      <c r="G2" s="3"/>
      <c r="H2" s="3"/>
      <c r="I2" s="3" t="s">
        <v>931</v>
      </c>
      <c r="J2" s="18" t="s">
        <v>939</v>
      </c>
      <c r="K2" s="3" t="s">
        <v>932</v>
      </c>
      <c r="L2" s="3" t="s">
        <v>929</v>
      </c>
      <c r="M2" s="6">
        <v>43959</v>
      </c>
      <c r="N2" s="17"/>
    </row>
    <row r="3" spans="1:14" ht="21.6" x14ac:dyDescent="0.25">
      <c r="A3">
        <v>2</v>
      </c>
      <c r="B3" s="3" t="s">
        <v>928</v>
      </c>
      <c r="C3" s="3" t="s">
        <v>933</v>
      </c>
      <c r="D3" s="3" t="s">
        <v>988</v>
      </c>
      <c r="E3" s="3" t="s">
        <v>3</v>
      </c>
      <c r="F3" s="3" t="s">
        <v>933</v>
      </c>
      <c r="G3" s="3" t="s">
        <v>934</v>
      </c>
      <c r="H3" s="3"/>
      <c r="I3" s="3" t="s">
        <v>935</v>
      </c>
      <c r="J3" s="18" t="s">
        <v>939</v>
      </c>
      <c r="K3" s="3" t="s">
        <v>936</v>
      </c>
      <c r="L3" s="3" t="s">
        <v>929</v>
      </c>
      <c r="M3" s="6">
        <v>43959</v>
      </c>
    </row>
    <row r="4" spans="1:14" x14ac:dyDescent="0.25">
      <c r="B4" s="3"/>
      <c r="C4" s="3"/>
      <c r="D4" s="3"/>
      <c r="E4" s="3"/>
      <c r="F4" s="3"/>
      <c r="G4" s="3"/>
      <c r="H4" s="3"/>
      <c r="I4" s="10"/>
      <c r="K4" s="3"/>
      <c r="L4" s="3"/>
      <c r="M4" s="6"/>
    </row>
    <row r="7" spans="1:14" x14ac:dyDescent="0.25">
      <c r="C7" s="3"/>
    </row>
  </sheetData>
  <phoneticPr fontId="1" type="noConversion"/>
  <dataValidations count="1">
    <dataValidation type="list" allowBlank="1" showInputMessage="1" showErrorMessage="1" sqref="J2:J3">
      <formula1>"交易成功,交易失败"</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首页</vt:lpstr>
      <vt:lpstr>合规数据</vt:lpstr>
      <vt:lpstr>政策逻辑</vt:lpstr>
      <vt:lpstr>分析管理</vt:lpstr>
      <vt:lpstr>报表管理</vt:lpstr>
      <vt:lpstr>系统管理</vt:lpstr>
      <vt:lpstr>账户管理</vt:lpstr>
      <vt:lpstr>其他类型测试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2020-05-09T08:23:26Z</dcterms:modified>
</cp:coreProperties>
</file>