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2"/>
  </bookViews>
  <sheets>
    <sheet name="Compare" sheetId="4" r:id="rId1"/>
    <sheet name="STP" sheetId="2" r:id="rId2"/>
    <sheet name="Python" sheetId="3" r:id="rId3"/>
    <sheet name="n=500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/>
  <c r="F8" i="4"/>
  <c r="G8" i="4"/>
  <c r="H8" i="4"/>
  <c r="I8" i="4"/>
  <c r="J8" i="4"/>
  <c r="K8" i="4"/>
  <c r="L8" i="4"/>
  <c r="C8" i="4"/>
  <c r="D7" i="4"/>
  <c r="E7" i="4"/>
  <c r="F7" i="4"/>
  <c r="G7" i="4"/>
  <c r="H7" i="4"/>
  <c r="I7" i="4"/>
  <c r="J7" i="4"/>
  <c r="K7" i="4"/>
  <c r="L7" i="4"/>
  <c r="C7" i="4"/>
  <c r="D6" i="4"/>
  <c r="E6" i="4"/>
  <c r="F6" i="4"/>
  <c r="G6" i="4"/>
  <c r="H6" i="4"/>
  <c r="I6" i="4"/>
  <c r="J6" i="4"/>
  <c r="K6" i="4"/>
  <c r="L6" i="4"/>
  <c r="C6" i="4"/>
  <c r="D4" i="4"/>
  <c r="E4" i="4"/>
  <c r="F4" i="4"/>
  <c r="G4" i="4"/>
  <c r="H4" i="4"/>
  <c r="I4" i="4"/>
  <c r="J4" i="4"/>
  <c r="K4" i="4"/>
  <c r="L4" i="4"/>
  <c r="C4" i="4"/>
  <c r="D5" i="4"/>
  <c r="E5" i="4"/>
  <c r="F5" i="4"/>
  <c r="G5" i="4"/>
  <c r="H5" i="4"/>
  <c r="I5" i="4"/>
  <c r="J5" i="4"/>
  <c r="K5" i="4"/>
  <c r="L5" i="4"/>
  <c r="C5" i="4"/>
  <c r="D3" i="4"/>
  <c r="E3" i="4"/>
  <c r="F3" i="4"/>
  <c r="G3" i="4"/>
  <c r="H3" i="4"/>
  <c r="I3" i="4"/>
  <c r="J3" i="4"/>
  <c r="K3" i="4"/>
  <c r="L3" i="4"/>
  <c r="C3" i="4"/>
  <c r="L5" i="3"/>
  <c r="K5" i="3"/>
  <c r="J5" i="3"/>
  <c r="I5" i="3"/>
  <c r="H5" i="3"/>
  <c r="G5" i="3"/>
  <c r="F5" i="3"/>
  <c r="E5" i="3"/>
  <c r="D5" i="3"/>
  <c r="C5" i="3"/>
  <c r="D5" i="2"/>
  <c r="E5" i="2"/>
  <c r="F5" i="2"/>
  <c r="G5" i="2"/>
  <c r="H5" i="2"/>
  <c r="I5" i="2"/>
  <c r="J5" i="2"/>
  <c r="K5" i="2"/>
  <c r="L5" i="2"/>
  <c r="C5" i="2"/>
  <c r="D4" i="2"/>
  <c r="E4" i="2"/>
  <c r="F4" i="2"/>
  <c r="G4" i="2"/>
  <c r="H4" i="2"/>
  <c r="I4" i="2"/>
  <c r="J4" i="2"/>
  <c r="K4" i="2"/>
  <c r="L4" i="2"/>
  <c r="C4" i="2"/>
</calcChain>
</file>

<file path=xl/sharedStrings.xml><?xml version="1.0" encoding="utf-8"?>
<sst xmlns="http://schemas.openxmlformats.org/spreadsheetml/2006/main" count="32" uniqueCount="17">
  <si>
    <t>Web Service List</t>
  </si>
  <si>
    <t>Insert_Variable</t>
  </si>
  <si>
    <t>Update_Variable</t>
  </si>
  <si>
    <t>Cal_Time_Series</t>
  </si>
  <si>
    <t>Fator_Corr</t>
  </si>
  <si>
    <t>Fit_Model_Save</t>
  </si>
  <si>
    <t>Fit_Model_Update</t>
  </si>
  <si>
    <t>Get_Models</t>
  </si>
  <si>
    <t>Get_Time_Series</t>
  </si>
  <si>
    <t>List_Models</t>
  </si>
  <si>
    <t>List_Variables</t>
  </si>
  <si>
    <t>Mean (s)</t>
  </si>
  <si>
    <t>Std (s)</t>
  </si>
  <si>
    <t>STP</t>
  </si>
  <si>
    <t>Python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</si>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</sst>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3" fillId="2" borderId="2" xfId="3" applyNumberFormat="1"/>
    <xf numFmtId="0" fontId="1" fillId="0" borderId="1" xfId="1"/>
    <xf numFmtId="0" fontId="2" fillId="0" borderId="3" xfId="2" applyBorder="1"/>
  </cellXfs>
  <cellStyles count="4">
    <cellStyle name="Heading 2" xfId="1" builtinId="17"/>
    <cellStyle name="Heading 4" xfId="2" builtinId="19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Compare!$B$4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Compare!$C$3:$L$3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Compare!$C$4:$L$4</c:f>
              <c:numCache>
                <c:formatCode>0.00</c:formatCode>
                <c:ptCount val="10"/>
                <c:pt idx="0">
                  <c:v>1.1075461860000013</c:v>
                </c:pt>
                <c:pt idx="1">
                  <c:v>1.0602464659999995</c:v>
                </c:pt>
                <c:pt idx="2">
                  <c:v>1.0116940960000012</c:v>
                </c:pt>
                <c:pt idx="3">
                  <c:v>1.1574726940000009</c:v>
                </c:pt>
                <c:pt idx="4">
                  <c:v>1.7705912899999994</c:v>
                </c:pt>
                <c:pt idx="5">
                  <c:v>1.5723690300000008</c:v>
                </c:pt>
                <c:pt idx="6">
                  <c:v>0.98800140400000058</c:v>
                </c:pt>
                <c:pt idx="7">
                  <c:v>0.94653687399999997</c:v>
                </c:pt>
                <c:pt idx="8">
                  <c:v>0.92521545599999977</c:v>
                </c:pt>
                <c:pt idx="9">
                  <c:v>0.94849817000000003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9-412E-B894-10C5D8A94789}"/>
            </c:ext>
          </c:extLst>
        </c:ser>
        <c:ser>
          <c:idx val="1"/>
          <c:order val="1"/>
          <c:tx>
            <c:strRef>
              <c:f>Compare!$B$5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Compare!$C$3:$L$3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Compare!$C$5:$L$5</c:f>
              <c:numCache>
                <c:formatCode>0.00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9-412E-B894-10C5D8A9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4672672"/>
        <c:axId val="544670704"/>
      </c:barChart>
      <c:catAx>
        <c:axId val="54467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0704"/>
        <c:crosses val="autoZero"/>
        <c:auto val="1"/>
        <c:lblAlgn val="ctr"/>
        <c:lblOffset val="100"/>
        <c:noMultiLvlLbl val="0"/>
      </c:catAx>
      <c:valAx>
        <c:axId val="5446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Compare!$B$7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Compare!$C$6:$L$6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Compare!$C$7:$L$7</c:f>
              <c:numCache>
                <c:formatCode>0.00</c:formatCode>
                <c:ptCount val="10"/>
                <c:pt idx="0">
                  <c:v>0.33632084932747763</c:v>
                </c:pt>
                <c:pt idx="1">
                  <c:v>0.2667730854708209</c:v>
                </c:pt>
                <c:pt idx="2">
                  <c:v>0.19195497539804596</c:v>
                </c:pt>
                <c:pt idx="3">
                  <c:v>0.18798430350834314</c:v>
                </c:pt>
                <c:pt idx="4">
                  <c:v>0.2616999191001087</c:v>
                </c:pt>
                <c:pt idx="5">
                  <c:v>0.12963130885231813</c:v>
                </c:pt>
                <c:pt idx="6">
                  <c:v>0.13147580093106143</c:v>
                </c:pt>
                <c:pt idx="7">
                  <c:v>0.12183740491615107</c:v>
                </c:pt>
                <c:pt idx="8">
                  <c:v>9.7710078559013175E-2</c:v>
                </c:pt>
                <c:pt idx="9">
                  <c:v>0.11307646617697655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E8B-BA7D-98ED4A579E81}"/>
            </c:ext>
          </c:extLst>
        </c:ser>
        <c:ser>
          <c:idx val="1"/>
          <c:order val="1"/>
          <c:tx>
            <c:strRef>
              <c:f>Compare!$B$8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Compare!$C$6:$L$6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Compare!$C$8:$L$8</c:f>
              <c:numCache>
                <c:formatCode>0.00</c:formatCode>
                <c:ptCount val="10"/>
                <c:pt idx="0">
                  <c:v>0.33632084932747763</c:v>
                </c:pt>
                <c:pt idx="1">
                  <c:v>0.2667730854708209</c:v>
                </c:pt>
                <c:pt idx="2">
                  <c:v>0.19195497539804596</c:v>
                </c:pt>
                <c:pt idx="3">
                  <c:v>0.18798430350834314</c:v>
                </c:pt>
                <c:pt idx="4">
                  <c:v>0.2616999191001087</c:v>
                </c:pt>
                <c:pt idx="5">
                  <c:v>0.12963130885231813</c:v>
                </c:pt>
                <c:pt idx="6">
                  <c:v>0.13147580093106143</c:v>
                </c:pt>
                <c:pt idx="7">
                  <c:v>0.12183740491615107</c:v>
                </c:pt>
                <c:pt idx="8">
                  <c:v>9.7710078559013175E-2</c:v>
                </c:pt>
                <c:pt idx="9">
                  <c:v>0.11307646617697655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E8B-BA7D-98ED4A57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309376"/>
        <c:axId val="557308392"/>
      </c:barChart>
      <c:catAx>
        <c:axId val="5573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8392"/>
        <c:crosses val="autoZero"/>
        <c:auto val="1"/>
        <c:lblAlgn val="ctr"/>
        <c:lblOffset val="100"/>
        <c:noMultiLvlLbl val="0"/>
      </c:catAx>
      <c:valAx>
        <c:axId val="55730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Web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Service Test Results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STP!$B$4</c:f>
              <c:strCache>
                <c:ptCount val="1"/>
                <c:pt idx="0">
                  <c:v>Mean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STP!$C$3:$L$3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STP!$C$4:$L$4</c:f>
              <c:numCache>
                <c:formatCode>0.00</c:formatCode>
                <c:ptCount val="10"/>
                <c:pt idx="0">
                  <c:v>1.1075461860000013</c:v>
                </c:pt>
                <c:pt idx="1">
                  <c:v>1.0602464659999995</c:v>
                </c:pt>
                <c:pt idx="2">
                  <c:v>1.0116940960000012</c:v>
                </c:pt>
                <c:pt idx="3">
                  <c:v>1.1574726940000009</c:v>
                </c:pt>
                <c:pt idx="4">
                  <c:v>1.7705912899999994</c:v>
                </c:pt>
                <c:pt idx="5">
                  <c:v>1.5723690300000008</c:v>
                </c:pt>
                <c:pt idx="6">
                  <c:v>0.98800140400000058</c:v>
                </c:pt>
                <c:pt idx="7">
                  <c:v>0.94653687399999997</c:v>
                </c:pt>
                <c:pt idx="8">
                  <c:v>0.92521545599999977</c:v>
                </c:pt>
                <c:pt idx="9">
                  <c:v>0.94849817000000003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26D-85E2-81A78706B33A}"/>
            </c:ext>
          </c:extLst>
        </c:ser>
        <c:ser>
          <c:idx val="1"/>
          <c:order val="1"/>
          <c:tx>
            <c:strRef>
              <c:f>STP!$B$5</c:f>
              <c:strCache>
                <c:ptCount val="1"/>
                <c:pt idx="0">
                  <c:v>Std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STP!$C$3:$L$3</c:f>
              <c:strCache>
                <c:ptCount val="10"/>
                <c:pt idx="0">
                  <c:v>Insert_Variable</c:v>
                </c:pt>
                <c:pt idx="1">
                  <c:v>Update_Variable</c:v>
                </c:pt>
                <c:pt idx="2">
                  <c:v>Cal_Time_Series</c:v>
                </c:pt>
                <c:pt idx="3">
                  <c:v>Fator_Corr</c:v>
                </c:pt>
                <c:pt idx="4">
                  <c:v>Fit_Model_Save</c:v>
                </c:pt>
                <c:pt idx="5">
                  <c:v>Fit_Model_Update</c:v>
                </c:pt>
                <c:pt idx="6">
                  <c:v>Get_Models</c:v>
                </c:pt>
                <c:pt idx="7">
                  <c:v>Get_Time_Series</c:v>
                </c:pt>
                <c:pt idx="8">
                  <c:v>List_Models</c:v>
                </c:pt>
                <c:pt idx="9">
                  <c:v>List_Variables</c:v>
                </c:pt>
              </c:strCache>
            </c:strRef>
          </c:cat>
          <c:val>
            <c:numRef>
              <c:f>STP!$C$5:$L$5</c:f>
              <c:numCache>
                <c:formatCode>0.00</c:formatCode>
                <c:ptCount val="10"/>
                <c:pt idx="0">
                  <c:v>0.33632084932747763</c:v>
                </c:pt>
                <c:pt idx="1">
                  <c:v>0.2667730854708209</c:v>
                </c:pt>
                <c:pt idx="2">
                  <c:v>0.19195497539804596</c:v>
                </c:pt>
                <c:pt idx="3">
                  <c:v>0.18798430350834314</c:v>
                </c:pt>
                <c:pt idx="4">
                  <c:v>0.2616999191001087</c:v>
                </c:pt>
                <c:pt idx="5">
                  <c:v>0.12963130885231813</c:v>
                </c:pt>
                <c:pt idx="6">
                  <c:v>0.13147580093106143</c:v>
                </c:pt>
                <c:pt idx="7">
                  <c:v>0.12183740491615107</c:v>
                </c:pt>
                <c:pt idx="8">
                  <c:v>9.7710078559013175E-2</c:v>
                </c:pt>
                <c:pt idx="9">
                  <c:v>0.11307646617697655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26D-85E2-81A78706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4798432"/>
        <c:axId val="544804992"/>
      </c:barChart>
      <c:catAx>
        <c:axId val="54479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804992"/>
        <c:crosses val="autoZero"/>
        <c:auto val="1"/>
        <c:lblAlgn val="ctr"/>
        <c:lblOffset val="100"/>
        <c:noMultiLvlLbl val="0"/>
      </c:catAx>
      <c:valAx>
        <c:axId val="5448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167640</xdr:colOff>
      <xdr:row>22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9CA05-ADB5-4F65-B8E6-363EB8DB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167640</xdr:rowOff>
    </xdr:from>
    <xdr:to>
      <xdr:col>14</xdr:col>
      <xdr:colOff>167640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D880B-17D1-4097-AE4F-477A1B93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7</xdr:row>
      <xdr:rowOff>114300</xdr:rowOff>
    </xdr:from>
    <xdr:to>
      <xdr:col>9</xdr:col>
      <xdr:colOff>662940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91E38-0DD3-4408-BA31-75945DADC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zoomScale="85" zoomScaleNormal="85" workbookViewId="0">
      <selection activeCell="Q38" sqref="Q38"/>
    </sheetView>
  </sheetViews>
  <sheetFormatPr defaultRowHeight="14.4" x14ac:dyDescent="0.3"/>
  <cols>
    <col min="2" max="2" width="12.21875" bestFit="1" customWidth="1"/>
  </cols>
  <sheetData>
    <row r="3" spans="1:15" x14ac:dyDescent="0.3">
      <c r="C3" t="str">
        <f>STP!C3</f>
        <v>Insert_Variable</v>
      </c>
      <c r="D3" t="str">
        <f>STP!D3</f>
        <v>Update_Variable</v>
      </c>
      <c r="E3" t="str">
        <f>STP!E3</f>
        <v>Cal_Time_Series</v>
      </c>
      <c r="F3" t="str">
        <f>STP!F3</f>
        <v>Fator_Corr</v>
      </c>
      <c r="G3" t="str">
        <f>STP!G3</f>
        <v>Fit_Model_Save</v>
      </c>
      <c r="H3" t="str">
        <f>STP!H3</f>
        <v>Fit_Model_Update</v>
      </c>
      <c r="I3" t="str">
        <f>STP!I3</f>
        <v>Get_Models</v>
      </c>
      <c r="J3" t="str">
        <f>STP!J3</f>
        <v>Get_Time_Series</v>
      </c>
      <c r="K3" t="str">
        <f>STP!K3</f>
        <v>List_Models</v>
      </c>
      <c r="L3" t="str">
        <f>STP!L3</f>
        <v>List_Variables</v>
      </c>
    </row>
    <row r="4" spans="1:15" x14ac:dyDescent="0.3">
      <c r="A4" t="s">
        <v>15</v>
      </c>
      <c r="B4" t="s">
        <v>13</v>
      </c>
      <c r="C4" s="1">
        <f>STP!C4</f>
        <v>1.1075461860000013</v>
      </c>
      <c r="D4" s="1">
        <f>STP!D4</f>
        <v>1.0602464659999995</v>
      </c>
      <c r="E4" s="1">
        <f>STP!E4</f>
        <v>1.0116940960000012</v>
      </c>
      <c r="F4" s="1">
        <f>STP!F4</f>
        <v>1.1574726940000009</v>
      </c>
      <c r="G4" s="1">
        <f>STP!G4</f>
        <v>1.7705912899999994</v>
      </c>
      <c r="H4" s="1">
        <f>STP!H4</f>
        <v>1.5723690300000008</v>
      </c>
      <c r="I4" s="1">
        <f>STP!I4</f>
        <v>0.98800140400000058</v>
      </c>
      <c r="J4" s="1">
        <f>STP!J4</f>
        <v>0.94653687399999997</v>
      </c>
      <c r="K4" s="1">
        <f>STP!K4</f>
        <v>0.92521545599999977</v>
      </c>
      <c r="L4" s="1">
        <f>STP!L4</f>
        <v>0.94849817000000003</v>
      </c>
      <c r="M4" s="1"/>
      <c r="N4" s="1"/>
      <c r="O4" s="1"/>
    </row>
    <row r="5" spans="1:15" x14ac:dyDescent="0.3">
      <c r="B5" t="s">
        <v>14</v>
      </c>
      <c r="C5" s="1">
        <f>Python!C4</f>
        <v>3</v>
      </c>
      <c r="D5" s="1">
        <f>Python!D4</f>
        <v>3</v>
      </c>
      <c r="E5" s="1">
        <f>Python!E4</f>
        <v>3</v>
      </c>
      <c r="F5" s="1">
        <f>Python!F4</f>
        <v>3</v>
      </c>
      <c r="G5" s="1">
        <f>Python!G4</f>
        <v>3</v>
      </c>
      <c r="H5" s="1">
        <f>Python!H4</f>
        <v>3</v>
      </c>
      <c r="I5" s="1">
        <f>Python!I4</f>
        <v>3</v>
      </c>
      <c r="J5" s="1">
        <f>Python!J4</f>
        <v>3</v>
      </c>
      <c r="K5" s="1">
        <f>Python!K4</f>
        <v>3</v>
      </c>
      <c r="L5" s="1">
        <f>Python!L4</f>
        <v>3</v>
      </c>
    </row>
    <row r="6" spans="1:15" x14ac:dyDescent="0.3">
      <c r="A6" t="s">
        <v>16</v>
      </c>
      <c r="C6" t="str">
        <f>C3</f>
        <v>Insert_Variable</v>
      </c>
      <c r="D6" t="str">
        <f t="shared" ref="D6:L6" si="0">D3</f>
        <v>Update_Variable</v>
      </c>
      <c r="E6" t="str">
        <f t="shared" si="0"/>
        <v>Cal_Time_Series</v>
      </c>
      <c r="F6" t="str">
        <f t="shared" si="0"/>
        <v>Fator_Corr</v>
      </c>
      <c r="G6" t="str">
        <f t="shared" si="0"/>
        <v>Fit_Model_Save</v>
      </c>
      <c r="H6" t="str">
        <f t="shared" si="0"/>
        <v>Fit_Model_Update</v>
      </c>
      <c r="I6" t="str">
        <f t="shared" si="0"/>
        <v>Get_Models</v>
      </c>
      <c r="J6" t="str">
        <f t="shared" si="0"/>
        <v>Get_Time_Series</v>
      </c>
      <c r="K6" t="str">
        <f t="shared" si="0"/>
        <v>List_Models</v>
      </c>
      <c r="L6" t="str">
        <f t="shared" si="0"/>
        <v>List_Variables</v>
      </c>
    </row>
    <row r="7" spans="1:15" x14ac:dyDescent="0.3">
      <c r="B7" t="s">
        <v>13</v>
      </c>
      <c r="C7" s="1">
        <f>STP!C5</f>
        <v>0.33632084932747763</v>
      </c>
      <c r="D7" s="1">
        <f>STP!D5</f>
        <v>0.2667730854708209</v>
      </c>
      <c r="E7" s="1">
        <f>STP!E5</f>
        <v>0.19195497539804596</v>
      </c>
      <c r="F7" s="1">
        <f>STP!F5</f>
        <v>0.18798430350834314</v>
      </c>
      <c r="G7" s="1">
        <f>STP!G5</f>
        <v>0.2616999191001087</v>
      </c>
      <c r="H7" s="1">
        <f>STP!H5</f>
        <v>0.12963130885231813</v>
      </c>
      <c r="I7" s="1">
        <f>STP!I5</f>
        <v>0.13147580093106143</v>
      </c>
      <c r="J7" s="1">
        <f>STP!J5</f>
        <v>0.12183740491615107</v>
      </c>
      <c r="K7" s="1">
        <f>STP!K5</f>
        <v>9.7710078559013175E-2</v>
      </c>
      <c r="L7" s="1">
        <f>STP!L5</f>
        <v>0.11307646617697655</v>
      </c>
    </row>
    <row r="8" spans="1:15" x14ac:dyDescent="0.3">
      <c r="B8" t="s">
        <v>14</v>
      </c>
      <c r="C8" s="1">
        <f>Python!C5</f>
        <v>0.33632084932747763</v>
      </c>
      <c r="D8" s="1">
        <f>Python!D5</f>
        <v>0.2667730854708209</v>
      </c>
      <c r="E8" s="1">
        <f>Python!E5</f>
        <v>0.19195497539804596</v>
      </c>
      <c r="F8" s="1">
        <f>Python!F5</f>
        <v>0.18798430350834314</v>
      </c>
      <c r="G8" s="1">
        <f>Python!G5</f>
        <v>0.2616999191001087</v>
      </c>
      <c r="H8" s="1">
        <f>Python!H5</f>
        <v>0.12963130885231813</v>
      </c>
      <c r="I8" s="1">
        <f>Python!I5</f>
        <v>0.13147580093106143</v>
      </c>
      <c r="J8" s="1">
        <f>Python!J5</f>
        <v>0.12183740491615107</v>
      </c>
      <c r="K8" s="1">
        <f>Python!K5</f>
        <v>9.7710078559013175E-2</v>
      </c>
      <c r="L8" s="1">
        <f>Python!L5</f>
        <v>0.11307646617697655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C4" sqref="C4:L5"/>
    </sheetView>
  </sheetViews>
  <sheetFormatPr defaultRowHeight="14.4" x14ac:dyDescent="0.3"/>
  <cols>
    <col min="2" max="2" width="17.6640625" bestFit="1" customWidth="1"/>
    <col min="3" max="3" width="13.44140625" bestFit="1" customWidth="1"/>
    <col min="4" max="4" width="14.77734375" bestFit="1" customWidth="1"/>
    <col min="5" max="5" width="14.44140625" bestFit="1" customWidth="1"/>
    <col min="6" max="6" width="9.88671875" bestFit="1" customWidth="1"/>
    <col min="7" max="7" width="14.109375" bestFit="1" customWidth="1"/>
    <col min="8" max="8" width="16.33203125" bestFit="1" customWidth="1"/>
    <col min="9" max="9" width="10.88671875" bestFit="1" customWidth="1"/>
    <col min="10" max="10" width="14.77734375" bestFit="1" customWidth="1"/>
    <col min="11" max="11" width="10.77734375" bestFit="1" customWidth="1"/>
    <col min="12" max="12" width="12.21875" bestFit="1" customWidth="1"/>
  </cols>
  <sheetData>
    <row r="3" spans="2:12" ht="18" thickBot="1" x14ac:dyDescent="0.4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 ht="18.600000000000001" thickTop="1" thickBot="1" x14ac:dyDescent="0.4">
      <c r="B4" s="3" t="s">
        <v>11</v>
      </c>
      <c r="C4" s="2">
        <f>AVERAGE('n=500'!A:A)</f>
        <v>1.1075461860000013</v>
      </c>
      <c r="D4" s="2">
        <f>AVERAGE('n=500'!B:B)</f>
        <v>1.0602464659999995</v>
      </c>
      <c r="E4" s="2">
        <f>AVERAGE('n=500'!C:C)</f>
        <v>1.0116940960000012</v>
      </c>
      <c r="F4" s="2">
        <f>AVERAGE('n=500'!D:D)</f>
        <v>1.1574726940000009</v>
      </c>
      <c r="G4" s="2">
        <f>AVERAGE('n=500'!E:E)</f>
        <v>1.7705912899999994</v>
      </c>
      <c r="H4" s="2">
        <f>AVERAGE('n=500'!F:F)</f>
        <v>1.5723690300000008</v>
      </c>
      <c r="I4" s="2">
        <f>AVERAGE('n=500'!G:G)</f>
        <v>0.98800140400000058</v>
      </c>
      <c r="J4" s="2">
        <f>AVERAGE('n=500'!H:H)</f>
        <v>0.94653687399999997</v>
      </c>
      <c r="K4" s="2">
        <f>AVERAGE('n=500'!I:I)</f>
        <v>0.92521545599999977</v>
      </c>
      <c r="L4" s="2">
        <f>AVERAGE('n=500'!J:J)</f>
        <v>0.94849817000000003</v>
      </c>
    </row>
    <row r="5" spans="2:12" ht="18.600000000000001" thickTop="1" thickBot="1" x14ac:dyDescent="0.4">
      <c r="B5" s="3" t="s">
        <v>12</v>
      </c>
      <c r="C5" s="2">
        <f>_xlfn.STDEV.P('n=500'!A:A)</f>
        <v>0.33632084932747763</v>
      </c>
      <c r="D5" s="2">
        <f>_xlfn.STDEV.P('n=500'!B:B)</f>
        <v>0.2667730854708209</v>
      </c>
      <c r="E5" s="2">
        <f>_xlfn.STDEV.P('n=500'!C:C)</f>
        <v>0.19195497539804596</v>
      </c>
      <c r="F5" s="2">
        <f>_xlfn.STDEV.P('n=500'!D:D)</f>
        <v>0.18798430350834314</v>
      </c>
      <c r="G5" s="2">
        <f>_xlfn.STDEV.P('n=500'!E:E)</f>
        <v>0.2616999191001087</v>
      </c>
      <c r="H5" s="2">
        <f>_xlfn.STDEV.P('n=500'!F:F)</f>
        <v>0.12963130885231813</v>
      </c>
      <c r="I5" s="2">
        <f>_xlfn.STDEV.P('n=500'!G:G)</f>
        <v>0.13147580093106143</v>
      </c>
      <c r="J5" s="2">
        <f>_xlfn.STDEV.P('n=500'!H:H)</f>
        <v>0.12183740491615107</v>
      </c>
      <c r="K5" s="2">
        <f>_xlfn.STDEV.P('n=500'!I:I)</f>
        <v>9.7710078559013175E-2</v>
      </c>
      <c r="L5" s="2">
        <f>_xlfn.STDEV.P('n=500'!J:J)</f>
        <v>0.11307646617697655</v>
      </c>
    </row>
    <row r="6" spans="2:12" ht="15" thickTop="1" x14ac:dyDescent="0.3">
      <c r="C6" s="1"/>
    </row>
    <row r="7" spans="2:12" x14ac:dyDescent="0.3">
      <c r="C7" s="1"/>
    </row>
    <row r="8" spans="2:12" x14ac:dyDescent="0.3">
      <c r="C8" s="1"/>
    </row>
    <row r="9" spans="2:12" x14ac:dyDescent="0.3">
      <c r="C9" s="1"/>
    </row>
    <row r="10" spans="2:12" x14ac:dyDescent="0.3">
      <c r="C10" s="1"/>
    </row>
    <row r="11" spans="2:12" x14ac:dyDescent="0.3">
      <c r="C11" s="1"/>
    </row>
    <row r="12" spans="2:12" x14ac:dyDescent="0.3">
      <c r="C12" s="1"/>
    </row>
    <row r="13" spans="2:12" x14ac:dyDescent="0.3">
      <c r="C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"/>
  <sheetViews>
    <sheetView tabSelected="1" workbookViewId="0">
      <selection activeCell="C4" sqref="C4"/>
    </sheetView>
  </sheetViews>
  <sheetFormatPr defaultRowHeight="14.4" x14ac:dyDescent="0.3"/>
  <cols>
    <col min="2" max="2" width="17.6640625" bestFit="1" customWidth="1"/>
    <col min="3" max="3" width="13.77734375" bestFit="1" customWidth="1"/>
    <col min="4" max="4" width="15.21875" bestFit="1" customWidth="1"/>
    <col min="5" max="5" width="14.6640625" bestFit="1" customWidth="1"/>
    <col min="6" max="6" width="9.88671875" bestFit="1" customWidth="1"/>
    <col min="7" max="7" width="14.5546875" bestFit="1" customWidth="1"/>
    <col min="8" max="8" width="16.77734375" bestFit="1" customWidth="1"/>
    <col min="9" max="9" width="11.109375" bestFit="1" customWidth="1"/>
    <col min="10" max="10" width="15" bestFit="1" customWidth="1"/>
    <col min="11" max="11" width="11" bestFit="1" customWidth="1"/>
    <col min="12" max="12" width="12.44140625" bestFit="1" customWidth="1"/>
  </cols>
  <sheetData>
    <row r="3" spans="2:12" ht="18" thickBot="1" x14ac:dyDescent="0.4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 ht="18.600000000000001" thickTop="1" thickBot="1" x14ac:dyDescent="0.4">
      <c r="B4" s="3" t="s">
        <v>11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</row>
    <row r="5" spans="2:12" ht="18.600000000000001" thickTop="1" thickBot="1" x14ac:dyDescent="0.4">
      <c r="B5" s="3" t="s">
        <v>12</v>
      </c>
      <c r="C5" s="2">
        <f>_xlfn.STDEV.P('n=500'!A:A)</f>
        <v>0.33632084932747763</v>
      </c>
      <c r="D5" s="2">
        <f>_xlfn.STDEV.P('n=500'!B:B)</f>
        <v>0.2667730854708209</v>
      </c>
      <c r="E5" s="2">
        <f>_xlfn.STDEV.P('n=500'!C:C)</f>
        <v>0.19195497539804596</v>
      </c>
      <c r="F5" s="2">
        <f>_xlfn.STDEV.P('n=500'!D:D)</f>
        <v>0.18798430350834314</v>
      </c>
      <c r="G5" s="2">
        <f>_xlfn.STDEV.P('n=500'!E:E)</f>
        <v>0.2616999191001087</v>
      </c>
      <c r="H5" s="2">
        <f>_xlfn.STDEV.P('n=500'!F:F)</f>
        <v>0.12963130885231813</v>
      </c>
      <c r="I5" s="2">
        <f>_xlfn.STDEV.P('n=500'!G:G)</f>
        <v>0.13147580093106143</v>
      </c>
      <c r="J5" s="2">
        <f>_xlfn.STDEV.P('n=500'!H:H)</f>
        <v>0.12183740491615107</v>
      </c>
      <c r="K5" s="2">
        <f>_xlfn.STDEV.P('n=500'!I:I)</f>
        <v>9.7710078559013175E-2</v>
      </c>
      <c r="L5" s="2">
        <f>_xlfn.STDEV.P('n=500'!J:J)</f>
        <v>0.11307646617697655</v>
      </c>
    </row>
    <row r="6" spans="2:12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workbookViewId="0">
      <selection activeCell="D1" sqref="D1:D1048576"/>
    </sheetView>
  </sheetViews>
  <sheetFormatPr defaultRowHeight="14.4" x14ac:dyDescent="0.3"/>
  <sheetData>
    <row r="1" spans="1:10" x14ac:dyDescent="0.3">
      <c r="A1">
        <v>0.95221500000000003</v>
      </c>
      <c r="B1">
        <v>0.90436700000000003</v>
      </c>
      <c r="C1">
        <v>0.94790799999999997</v>
      </c>
      <c r="D1">
        <v>1.0216209999999999</v>
      </c>
      <c r="E1">
        <v>1.7109000000000001</v>
      </c>
      <c r="F1">
        <v>1.650738</v>
      </c>
      <c r="G1">
        <v>0.95291000000000003</v>
      </c>
      <c r="H1">
        <v>0.89567699999999995</v>
      </c>
      <c r="I1">
        <v>0.872062</v>
      </c>
      <c r="J1">
        <v>0.90558700000000003</v>
      </c>
    </row>
    <row r="2" spans="1:10" x14ac:dyDescent="0.3">
      <c r="A2">
        <v>0.97679700000000003</v>
      </c>
      <c r="B2">
        <v>0.90787300000000004</v>
      </c>
      <c r="C2">
        <v>1.0192380000000001</v>
      </c>
      <c r="D2">
        <v>1.0066729999999999</v>
      </c>
      <c r="E2">
        <v>1.743994</v>
      </c>
      <c r="F2">
        <v>1.554298</v>
      </c>
      <c r="G2">
        <v>0.88557399999999997</v>
      </c>
      <c r="H2">
        <v>0.89810800000000002</v>
      </c>
      <c r="I2">
        <v>0.90361400000000003</v>
      </c>
      <c r="J2">
        <v>0.96493600000000002</v>
      </c>
    </row>
    <row r="3" spans="1:10" x14ac:dyDescent="0.3">
      <c r="A3">
        <v>1.2354229999999999</v>
      </c>
      <c r="B3">
        <v>0.971418</v>
      </c>
      <c r="C3">
        <v>0.97897900000000004</v>
      </c>
      <c r="D3">
        <v>1.021458</v>
      </c>
      <c r="E3">
        <v>1.7536259999999999</v>
      </c>
      <c r="F3">
        <v>1.5258240000000001</v>
      </c>
      <c r="G3">
        <v>0.91764999999999997</v>
      </c>
      <c r="H3">
        <v>0.937218</v>
      </c>
      <c r="I3">
        <v>0.84245099999999995</v>
      </c>
      <c r="J3">
        <v>0.94310099999999997</v>
      </c>
    </row>
    <row r="4" spans="1:10" x14ac:dyDescent="0.3">
      <c r="A4">
        <v>0.99405100000000002</v>
      </c>
      <c r="B4">
        <v>0.90490899999999996</v>
      </c>
      <c r="C4">
        <v>1.2173369999999999</v>
      </c>
      <c r="D4">
        <v>1.036286</v>
      </c>
      <c r="E4">
        <v>1.796322</v>
      </c>
      <c r="F4">
        <v>1.520257</v>
      </c>
      <c r="G4">
        <v>1.396641</v>
      </c>
      <c r="H4">
        <v>1.1093139999999999</v>
      </c>
      <c r="I4">
        <v>0.838507</v>
      </c>
      <c r="J4">
        <v>0.93370799999999998</v>
      </c>
    </row>
    <row r="5" spans="1:10" x14ac:dyDescent="0.3">
      <c r="A5">
        <v>0.99727500000000002</v>
      </c>
      <c r="B5">
        <v>0.96832499999999999</v>
      </c>
      <c r="C5">
        <v>1.0828439999999999</v>
      </c>
      <c r="D5">
        <v>1.0598019999999999</v>
      </c>
      <c r="E5">
        <v>1.8334299999999999</v>
      </c>
      <c r="F5">
        <v>1.493341</v>
      </c>
      <c r="G5">
        <v>0.97675699999999999</v>
      </c>
      <c r="H5">
        <v>0.89160499999999998</v>
      </c>
      <c r="I5">
        <v>0.85160899999999995</v>
      </c>
      <c r="J5">
        <v>0.89292800000000006</v>
      </c>
    </row>
    <row r="6" spans="1:10" x14ac:dyDescent="0.3">
      <c r="A6">
        <v>1.0553030000000001</v>
      </c>
      <c r="B6">
        <v>0.92088700000000001</v>
      </c>
      <c r="C6">
        <v>0.95148100000000002</v>
      </c>
      <c r="D6">
        <v>0.99299800000000005</v>
      </c>
      <c r="E6">
        <v>1.706591</v>
      </c>
      <c r="F6">
        <v>1.4741519999999999</v>
      </c>
      <c r="G6">
        <v>0.91448700000000005</v>
      </c>
      <c r="H6">
        <v>0.88674500000000001</v>
      </c>
      <c r="I6">
        <v>0.89028099999999999</v>
      </c>
      <c r="J6">
        <v>0.93463700000000005</v>
      </c>
    </row>
    <row r="7" spans="1:10" x14ac:dyDescent="0.3">
      <c r="A7">
        <v>2.9612120000000002</v>
      </c>
      <c r="B7">
        <v>0.89184099999999999</v>
      </c>
      <c r="C7">
        <v>0.97367400000000004</v>
      </c>
      <c r="D7">
        <v>0.99847600000000003</v>
      </c>
      <c r="E7">
        <v>1.6815599999999999</v>
      </c>
      <c r="F7">
        <v>1.512726</v>
      </c>
      <c r="G7">
        <v>0.92022800000000005</v>
      </c>
      <c r="H7">
        <v>0.83849200000000002</v>
      </c>
      <c r="I7">
        <v>0.88553599999999999</v>
      </c>
      <c r="J7">
        <v>1.002548</v>
      </c>
    </row>
    <row r="8" spans="1:10" x14ac:dyDescent="0.3">
      <c r="A8">
        <v>2.704736</v>
      </c>
      <c r="B8">
        <v>0.90513200000000005</v>
      </c>
      <c r="C8">
        <v>0.91986599999999996</v>
      </c>
      <c r="D8">
        <v>1.2134720000000001</v>
      </c>
      <c r="E8">
        <v>1.6452059999999999</v>
      </c>
      <c r="F8">
        <v>1.550781</v>
      </c>
      <c r="G8">
        <v>0.87017500000000003</v>
      </c>
      <c r="H8">
        <v>0.90347900000000003</v>
      </c>
      <c r="I8">
        <v>0.90579100000000001</v>
      </c>
      <c r="J8">
        <v>0.89311200000000002</v>
      </c>
    </row>
    <row r="9" spans="1:10" x14ac:dyDescent="0.3">
      <c r="A9">
        <v>1.770961</v>
      </c>
      <c r="B9">
        <v>0.90436499999999997</v>
      </c>
      <c r="C9">
        <v>0.95499699999999998</v>
      </c>
      <c r="D9">
        <v>1.172083</v>
      </c>
      <c r="E9">
        <v>1.8128500000000001</v>
      </c>
      <c r="F9">
        <v>1.4985189999999999</v>
      </c>
      <c r="G9">
        <v>0.87506899999999999</v>
      </c>
      <c r="H9">
        <v>0.890011</v>
      </c>
      <c r="I9">
        <v>0.88858800000000004</v>
      </c>
      <c r="J9">
        <v>0.95398300000000003</v>
      </c>
    </row>
    <row r="10" spans="1:10" x14ac:dyDescent="0.3">
      <c r="A10">
        <v>1.7363</v>
      </c>
      <c r="B10">
        <v>0.86544299999999996</v>
      </c>
      <c r="C10">
        <v>0.97827799999999998</v>
      </c>
      <c r="D10">
        <v>1.1518839999999999</v>
      </c>
      <c r="E10">
        <v>1.623138</v>
      </c>
      <c r="F10">
        <v>1.5451919999999999</v>
      </c>
      <c r="G10">
        <v>0.92648200000000003</v>
      </c>
      <c r="H10">
        <v>0.99467499999999998</v>
      </c>
      <c r="I10">
        <v>0.90651000000000004</v>
      </c>
      <c r="J10">
        <v>0.93681800000000004</v>
      </c>
    </row>
    <row r="11" spans="1:10" x14ac:dyDescent="0.3">
      <c r="A11">
        <v>2.2887249999999999</v>
      </c>
      <c r="B11">
        <v>0.87452099999999999</v>
      </c>
      <c r="C11">
        <v>0.94336399999999998</v>
      </c>
      <c r="D11">
        <v>1.0408139999999999</v>
      </c>
      <c r="E11">
        <v>1.8349470000000001</v>
      </c>
      <c r="F11">
        <v>1.5245489999999999</v>
      </c>
      <c r="G11">
        <v>1.1074170000000001</v>
      </c>
      <c r="H11">
        <v>0.86965400000000004</v>
      </c>
      <c r="I11">
        <v>0.92238100000000001</v>
      </c>
      <c r="J11">
        <v>0.87414899999999995</v>
      </c>
    </row>
    <row r="12" spans="1:10" x14ac:dyDescent="0.3">
      <c r="A12">
        <v>1.973689</v>
      </c>
      <c r="B12">
        <v>0.86344200000000004</v>
      </c>
      <c r="C12">
        <v>1.0747070000000001</v>
      </c>
      <c r="D12">
        <v>1.0331490000000001</v>
      </c>
      <c r="E12">
        <v>1.6671689999999999</v>
      </c>
      <c r="F12">
        <v>1.54149</v>
      </c>
      <c r="G12">
        <v>0.92181500000000005</v>
      </c>
      <c r="H12">
        <v>0.957646</v>
      </c>
      <c r="I12">
        <v>0.85399599999999998</v>
      </c>
      <c r="J12">
        <v>0.88686600000000004</v>
      </c>
    </row>
    <row r="13" spans="1:10" x14ac:dyDescent="0.3">
      <c r="A13">
        <v>1.810111</v>
      </c>
      <c r="B13">
        <v>0.956511</v>
      </c>
      <c r="C13">
        <v>0.90417400000000003</v>
      </c>
      <c r="D13">
        <v>1.2596540000000001</v>
      </c>
      <c r="E13">
        <v>1.614655</v>
      </c>
      <c r="F13">
        <v>1.479549</v>
      </c>
      <c r="G13">
        <v>0.94683700000000004</v>
      </c>
      <c r="H13">
        <v>0.87570099999999995</v>
      </c>
      <c r="I13">
        <v>0.98091899999999999</v>
      </c>
      <c r="J13">
        <v>0.92453799999999997</v>
      </c>
    </row>
    <row r="14" spans="1:10" x14ac:dyDescent="0.3">
      <c r="A14">
        <v>1.826227</v>
      </c>
      <c r="B14">
        <v>0.95441399999999998</v>
      </c>
      <c r="C14">
        <v>0.96908799999999995</v>
      </c>
      <c r="D14">
        <v>1.3500380000000001</v>
      </c>
      <c r="E14">
        <v>1.910568</v>
      </c>
      <c r="F14">
        <v>1.5066930000000001</v>
      </c>
      <c r="G14">
        <v>0.93273499999999998</v>
      </c>
      <c r="H14">
        <v>0.87822500000000003</v>
      </c>
      <c r="I14">
        <v>1.0547960000000001</v>
      </c>
      <c r="J14">
        <v>0.89935699999999996</v>
      </c>
    </row>
    <row r="15" spans="1:10" x14ac:dyDescent="0.3">
      <c r="A15">
        <v>1.330481</v>
      </c>
      <c r="B15">
        <v>1.0588930000000001</v>
      </c>
      <c r="C15">
        <v>0.965059</v>
      </c>
      <c r="D15">
        <v>1.0632630000000001</v>
      </c>
      <c r="E15">
        <v>1.673346</v>
      </c>
      <c r="F15">
        <v>1.7434419999999999</v>
      </c>
      <c r="G15">
        <v>0.93789999999999996</v>
      </c>
      <c r="H15">
        <v>0.86947399999999997</v>
      </c>
      <c r="I15">
        <v>0.90524000000000004</v>
      </c>
      <c r="J15">
        <v>0.91607799999999995</v>
      </c>
    </row>
    <row r="16" spans="1:10" x14ac:dyDescent="0.3">
      <c r="A16">
        <v>1.018222</v>
      </c>
      <c r="B16">
        <v>1.017144</v>
      </c>
      <c r="C16">
        <v>1.167554</v>
      </c>
      <c r="D16">
        <v>1.0337540000000001</v>
      </c>
      <c r="E16">
        <v>1.671953</v>
      </c>
      <c r="F16">
        <v>1.5157750000000001</v>
      </c>
      <c r="G16">
        <v>0.91213299999999997</v>
      </c>
      <c r="H16">
        <v>0.85623199999999999</v>
      </c>
      <c r="I16">
        <v>0.90612700000000002</v>
      </c>
      <c r="J16">
        <v>0.87340200000000001</v>
      </c>
    </row>
    <row r="17" spans="1:10" x14ac:dyDescent="0.3">
      <c r="A17">
        <v>1.021733</v>
      </c>
      <c r="B17">
        <v>0.95206400000000002</v>
      </c>
      <c r="C17">
        <v>0.88789600000000002</v>
      </c>
      <c r="D17">
        <v>1.047971</v>
      </c>
      <c r="E17">
        <v>1.6306659999999999</v>
      </c>
      <c r="F17">
        <v>1.6454070000000001</v>
      </c>
      <c r="G17">
        <v>0.952627</v>
      </c>
      <c r="H17">
        <v>0.85943099999999994</v>
      </c>
      <c r="I17">
        <v>0.97039600000000004</v>
      </c>
      <c r="J17">
        <v>0.88423499999999999</v>
      </c>
    </row>
    <row r="18" spans="1:10" x14ac:dyDescent="0.3">
      <c r="A18">
        <v>0.94010099999999996</v>
      </c>
      <c r="B18">
        <v>1.0059309999999999</v>
      </c>
      <c r="C18">
        <v>0.93634899999999999</v>
      </c>
      <c r="D18">
        <v>0.97567599999999999</v>
      </c>
      <c r="E18">
        <v>1.6233310000000001</v>
      </c>
      <c r="F18">
        <v>1.5181579999999999</v>
      </c>
      <c r="G18">
        <v>1.238157</v>
      </c>
      <c r="H18">
        <v>1.2841739999999999</v>
      </c>
      <c r="I18">
        <v>0.86759600000000003</v>
      </c>
      <c r="J18">
        <v>0.92224200000000001</v>
      </c>
    </row>
    <row r="19" spans="1:10" x14ac:dyDescent="0.3">
      <c r="A19">
        <v>1.1834039999999999</v>
      </c>
      <c r="B19">
        <v>0.92236300000000004</v>
      </c>
      <c r="C19">
        <v>1.042864</v>
      </c>
      <c r="D19">
        <v>0.99648300000000001</v>
      </c>
      <c r="E19">
        <v>1.719058</v>
      </c>
      <c r="F19">
        <v>1.6316569999999999</v>
      </c>
      <c r="G19">
        <v>1.007584</v>
      </c>
      <c r="H19">
        <v>0.90674100000000002</v>
      </c>
      <c r="I19">
        <v>0.95327499999999998</v>
      </c>
      <c r="J19">
        <v>0.90717199999999998</v>
      </c>
    </row>
    <row r="20" spans="1:10" x14ac:dyDescent="0.3">
      <c r="A20">
        <v>2.2493829999999999</v>
      </c>
      <c r="B20">
        <v>0.84639200000000003</v>
      </c>
      <c r="C20">
        <v>0.92806900000000003</v>
      </c>
      <c r="D20">
        <v>1.0185219999999999</v>
      </c>
      <c r="E20">
        <v>1.6431910000000001</v>
      </c>
      <c r="F20">
        <v>1.5106299999999999</v>
      </c>
      <c r="G20">
        <v>0.94576300000000002</v>
      </c>
      <c r="H20">
        <v>0.86854799999999999</v>
      </c>
      <c r="I20">
        <v>0.86075000000000002</v>
      </c>
      <c r="J20">
        <v>0.87524000000000002</v>
      </c>
    </row>
    <row r="21" spans="1:10" x14ac:dyDescent="0.3">
      <c r="A21">
        <v>1.447187</v>
      </c>
      <c r="B21">
        <v>0.919072</v>
      </c>
      <c r="C21">
        <v>0.89610100000000004</v>
      </c>
      <c r="D21">
        <v>0.98195100000000002</v>
      </c>
      <c r="E21">
        <v>2.1236769999999998</v>
      </c>
      <c r="F21">
        <v>1.538985</v>
      </c>
      <c r="G21">
        <v>0.90485300000000002</v>
      </c>
      <c r="H21">
        <v>0.87890500000000005</v>
      </c>
      <c r="I21">
        <v>0.87958199999999997</v>
      </c>
      <c r="J21">
        <v>0.97718799999999995</v>
      </c>
    </row>
    <row r="22" spans="1:10" x14ac:dyDescent="0.3">
      <c r="A22">
        <v>0.92270600000000003</v>
      </c>
      <c r="B22">
        <v>1.0873790000000001</v>
      </c>
      <c r="C22">
        <v>0.87392099999999995</v>
      </c>
      <c r="D22">
        <v>1.035436</v>
      </c>
      <c r="E22">
        <v>1.8440989999999999</v>
      </c>
      <c r="F22">
        <v>1.5470809999999999</v>
      </c>
      <c r="G22">
        <v>0.92171499999999995</v>
      </c>
      <c r="H22">
        <v>0.90713600000000005</v>
      </c>
      <c r="I22">
        <v>0.90274799999999999</v>
      </c>
      <c r="J22">
        <v>1.069834</v>
      </c>
    </row>
    <row r="23" spans="1:10" x14ac:dyDescent="0.3">
      <c r="A23">
        <v>0.93817700000000004</v>
      </c>
      <c r="B23">
        <v>0.89441000000000004</v>
      </c>
      <c r="C23">
        <v>0.93568499999999999</v>
      </c>
      <c r="D23">
        <v>1.0049699999999999</v>
      </c>
      <c r="E23">
        <v>1.907146</v>
      </c>
      <c r="F23">
        <v>1.519717</v>
      </c>
      <c r="G23">
        <v>0.938079</v>
      </c>
      <c r="H23">
        <v>0.87283100000000002</v>
      </c>
      <c r="I23">
        <v>0.94845400000000002</v>
      </c>
      <c r="J23">
        <v>0.90647</v>
      </c>
    </row>
    <row r="24" spans="1:10" x14ac:dyDescent="0.3">
      <c r="A24">
        <v>0.93373700000000004</v>
      </c>
      <c r="B24">
        <v>0.88825799999999999</v>
      </c>
      <c r="C24">
        <v>0.95960199999999996</v>
      </c>
      <c r="D24">
        <v>1.0470569999999999</v>
      </c>
      <c r="E24">
        <v>1.712415</v>
      </c>
      <c r="F24">
        <v>1.5349759999999999</v>
      </c>
      <c r="G24">
        <v>1.1172820000000001</v>
      </c>
      <c r="H24">
        <v>0.91897499999999999</v>
      </c>
      <c r="I24">
        <v>0.979653</v>
      </c>
      <c r="J24">
        <v>0.87257300000000004</v>
      </c>
    </row>
    <row r="25" spans="1:10" x14ac:dyDescent="0.3">
      <c r="A25">
        <v>0.97450300000000001</v>
      </c>
      <c r="B25">
        <v>0.85654300000000005</v>
      </c>
      <c r="C25">
        <v>0.96716800000000003</v>
      </c>
      <c r="D25">
        <v>1.0348139999999999</v>
      </c>
      <c r="E25">
        <v>1.9247590000000001</v>
      </c>
      <c r="F25">
        <v>1.474809</v>
      </c>
      <c r="G25">
        <v>0.90484600000000004</v>
      </c>
      <c r="H25">
        <v>0.89551099999999995</v>
      </c>
      <c r="I25">
        <v>1.0588109999999999</v>
      </c>
      <c r="J25">
        <v>0.90644599999999997</v>
      </c>
    </row>
    <row r="26" spans="1:10" x14ac:dyDescent="0.3">
      <c r="A26">
        <v>0.93708999999999998</v>
      </c>
      <c r="B26">
        <v>0.93487399999999998</v>
      </c>
      <c r="C26">
        <v>0.901949</v>
      </c>
      <c r="D26">
        <v>1.0922369999999999</v>
      </c>
      <c r="E26">
        <v>1.9846060000000001</v>
      </c>
      <c r="F26">
        <v>1.545037</v>
      </c>
      <c r="G26">
        <v>0.93555999999999995</v>
      </c>
      <c r="H26">
        <v>0.90127900000000005</v>
      </c>
      <c r="I26">
        <v>0.92128500000000002</v>
      </c>
      <c r="J26">
        <v>0.92059199999999997</v>
      </c>
    </row>
    <row r="27" spans="1:10" x14ac:dyDescent="0.3">
      <c r="A27">
        <v>1.054181</v>
      </c>
      <c r="B27">
        <v>0.95676099999999997</v>
      </c>
      <c r="C27">
        <v>0.88992499999999997</v>
      </c>
      <c r="D27">
        <v>1.1601809999999999</v>
      </c>
      <c r="E27">
        <v>1.9133720000000001</v>
      </c>
      <c r="F27">
        <v>1.6048309999999999</v>
      </c>
      <c r="G27">
        <v>0.90451199999999998</v>
      </c>
      <c r="H27">
        <v>0.87421499999999996</v>
      </c>
      <c r="I27">
        <v>0.86181099999999999</v>
      </c>
      <c r="J27">
        <v>0.90166500000000005</v>
      </c>
    </row>
    <row r="28" spans="1:10" x14ac:dyDescent="0.3">
      <c r="A28">
        <v>1.020858</v>
      </c>
      <c r="B28">
        <v>1.0188349999999999</v>
      </c>
      <c r="C28">
        <v>1.022799</v>
      </c>
      <c r="D28">
        <v>1.065674</v>
      </c>
      <c r="E28">
        <v>1.7179519999999999</v>
      </c>
      <c r="F28">
        <v>1.529536</v>
      </c>
      <c r="G28">
        <v>0.90751599999999999</v>
      </c>
      <c r="H28">
        <v>1.0138819999999999</v>
      </c>
      <c r="I28">
        <v>0.87571699999999997</v>
      </c>
      <c r="J28">
        <v>0.92715999999999998</v>
      </c>
    </row>
    <row r="29" spans="1:10" x14ac:dyDescent="0.3">
      <c r="A29">
        <v>1.0378499999999999</v>
      </c>
      <c r="B29">
        <v>0.86529299999999998</v>
      </c>
      <c r="C29">
        <v>1.1999010000000001</v>
      </c>
      <c r="D29">
        <v>1.257959</v>
      </c>
      <c r="E29">
        <v>1.660013</v>
      </c>
      <c r="F29">
        <v>1.5315920000000001</v>
      </c>
      <c r="G29">
        <v>1.0315859999999999</v>
      </c>
      <c r="H29">
        <v>0.95938599999999996</v>
      </c>
      <c r="I29">
        <v>0.91908599999999996</v>
      </c>
      <c r="J29">
        <v>0.90240399999999998</v>
      </c>
    </row>
    <row r="30" spans="1:10" x14ac:dyDescent="0.3">
      <c r="A30">
        <v>0.96203099999999997</v>
      </c>
      <c r="B30">
        <v>0.89157399999999998</v>
      </c>
      <c r="C30">
        <v>0.92016200000000004</v>
      </c>
      <c r="D30">
        <v>1.069062</v>
      </c>
      <c r="E30">
        <v>1.7435510000000001</v>
      </c>
      <c r="F30">
        <v>1.574813</v>
      </c>
      <c r="G30">
        <v>0.89709099999999997</v>
      </c>
      <c r="H30">
        <v>0.88025399999999998</v>
      </c>
      <c r="I30">
        <v>1.4655469999999999</v>
      </c>
      <c r="J30">
        <v>0.93835500000000005</v>
      </c>
    </row>
    <row r="31" spans="1:10" x14ac:dyDescent="0.3">
      <c r="A31">
        <v>0.91417599999999999</v>
      </c>
      <c r="B31">
        <v>1.071016</v>
      </c>
      <c r="C31">
        <v>0.85444399999999998</v>
      </c>
      <c r="D31">
        <v>1.248535</v>
      </c>
      <c r="E31">
        <v>1.6568000000000001</v>
      </c>
      <c r="F31">
        <v>1.990904</v>
      </c>
      <c r="G31">
        <v>0.93721500000000002</v>
      </c>
      <c r="H31">
        <v>0.88813900000000001</v>
      </c>
      <c r="I31">
        <v>1.452183</v>
      </c>
      <c r="J31">
        <v>0.885077</v>
      </c>
    </row>
    <row r="32" spans="1:10" x14ac:dyDescent="0.3">
      <c r="A32">
        <v>1.0051559999999999</v>
      </c>
      <c r="B32">
        <v>1.130231</v>
      </c>
      <c r="C32">
        <v>0.90458499999999997</v>
      </c>
      <c r="D32">
        <v>1.050905</v>
      </c>
      <c r="E32">
        <v>1.6220749999999999</v>
      </c>
      <c r="F32">
        <v>2.129343</v>
      </c>
      <c r="G32">
        <v>0.92235500000000004</v>
      </c>
      <c r="H32">
        <v>0.93298300000000001</v>
      </c>
      <c r="I32">
        <v>1.5990169999999999</v>
      </c>
      <c r="J32">
        <v>0.88865700000000003</v>
      </c>
    </row>
    <row r="33" spans="1:10" x14ac:dyDescent="0.3">
      <c r="A33">
        <v>0.93589299999999997</v>
      </c>
      <c r="B33">
        <v>1.017504</v>
      </c>
      <c r="C33">
        <v>0.95137000000000005</v>
      </c>
      <c r="D33">
        <v>1.027701</v>
      </c>
      <c r="E33">
        <v>1.621281</v>
      </c>
      <c r="F33">
        <v>1.7032670000000001</v>
      </c>
      <c r="G33">
        <v>0.91124099999999997</v>
      </c>
      <c r="H33">
        <v>0.95716400000000001</v>
      </c>
      <c r="I33">
        <v>1.464818</v>
      </c>
      <c r="J33">
        <v>0.89520100000000002</v>
      </c>
    </row>
    <row r="34" spans="1:10" x14ac:dyDescent="0.3">
      <c r="A34">
        <v>1.0425219999999999</v>
      </c>
      <c r="B34">
        <v>0.97494400000000003</v>
      </c>
      <c r="C34">
        <v>0.95710399999999995</v>
      </c>
      <c r="D34">
        <v>1.021479</v>
      </c>
      <c r="E34">
        <v>1.6327370000000001</v>
      </c>
      <c r="F34">
        <v>1.5759669999999999</v>
      </c>
      <c r="G34">
        <v>0.92431099999999999</v>
      </c>
      <c r="H34">
        <v>0.95730899999999997</v>
      </c>
      <c r="I34">
        <v>1.149057</v>
      </c>
      <c r="J34">
        <v>0.88048400000000004</v>
      </c>
    </row>
    <row r="35" spans="1:10" x14ac:dyDescent="0.3">
      <c r="A35">
        <v>0.91884200000000005</v>
      </c>
      <c r="B35">
        <v>0.91995899999999997</v>
      </c>
      <c r="C35">
        <v>0.98188399999999998</v>
      </c>
      <c r="D35">
        <v>1.288659</v>
      </c>
      <c r="E35">
        <v>1.6270309999999999</v>
      </c>
      <c r="F35">
        <v>1.5103359999999999</v>
      </c>
      <c r="G35">
        <v>0.90602899999999997</v>
      </c>
      <c r="H35">
        <v>0.87941199999999997</v>
      </c>
      <c r="I35">
        <v>0.86157899999999998</v>
      </c>
      <c r="J35">
        <v>0.90694300000000005</v>
      </c>
    </row>
    <row r="36" spans="1:10" x14ac:dyDescent="0.3">
      <c r="A36">
        <v>0.96666300000000005</v>
      </c>
      <c r="B36">
        <v>0.95407200000000003</v>
      </c>
      <c r="C36">
        <v>0.97209299999999998</v>
      </c>
      <c r="D36">
        <v>1.0213129999999999</v>
      </c>
      <c r="E36">
        <v>1.5983909999999999</v>
      </c>
      <c r="F36">
        <v>1.570557</v>
      </c>
      <c r="G36">
        <v>1.005239</v>
      </c>
      <c r="H36">
        <v>0.933222</v>
      </c>
      <c r="I36">
        <v>0.84299000000000002</v>
      </c>
      <c r="J36">
        <v>0.86831899999999995</v>
      </c>
    </row>
    <row r="37" spans="1:10" x14ac:dyDescent="0.3">
      <c r="A37">
        <v>1.2661439999999999</v>
      </c>
      <c r="B37">
        <v>0.91231899999999999</v>
      </c>
      <c r="C37">
        <v>1.0746519999999999</v>
      </c>
      <c r="D37">
        <v>1.0515730000000001</v>
      </c>
      <c r="E37">
        <v>1.792233</v>
      </c>
      <c r="F37">
        <v>1.4738309999999999</v>
      </c>
      <c r="G37">
        <v>0.93440999999999996</v>
      </c>
      <c r="H37">
        <v>0.90530299999999997</v>
      </c>
      <c r="I37">
        <v>0.92816900000000002</v>
      </c>
      <c r="J37">
        <v>0.90302499999999997</v>
      </c>
    </row>
    <row r="38" spans="1:10" x14ac:dyDescent="0.3">
      <c r="A38">
        <v>1.507654</v>
      </c>
      <c r="B38">
        <v>0.90608999999999995</v>
      </c>
      <c r="C38">
        <v>0.92131799999999997</v>
      </c>
      <c r="D38">
        <v>1.0064150000000001</v>
      </c>
      <c r="E38">
        <v>1.7069920000000001</v>
      </c>
      <c r="F38">
        <v>1.53535</v>
      </c>
      <c r="G38">
        <v>1.152056</v>
      </c>
      <c r="H38">
        <v>0.85069799999999995</v>
      </c>
      <c r="I38">
        <v>0.97643100000000005</v>
      </c>
      <c r="J38">
        <v>0.93303499999999995</v>
      </c>
    </row>
    <row r="39" spans="1:10" x14ac:dyDescent="0.3">
      <c r="A39">
        <v>1.213813</v>
      </c>
      <c r="B39">
        <v>1.0064759999999999</v>
      </c>
      <c r="C39">
        <v>0.94220499999999996</v>
      </c>
      <c r="D39">
        <v>1.008105</v>
      </c>
      <c r="E39">
        <v>1.6869860000000001</v>
      </c>
      <c r="F39">
        <v>1.5536810000000001</v>
      </c>
      <c r="G39">
        <v>0.99045300000000003</v>
      </c>
      <c r="H39">
        <v>0.86976299999999995</v>
      </c>
      <c r="I39">
        <v>0.93969199999999997</v>
      </c>
      <c r="J39">
        <v>0.89307499999999995</v>
      </c>
    </row>
    <row r="40" spans="1:10" x14ac:dyDescent="0.3">
      <c r="A40">
        <v>1.1495299999999999</v>
      </c>
      <c r="B40">
        <v>0.95220000000000005</v>
      </c>
      <c r="C40">
        <v>0.906412</v>
      </c>
      <c r="D40">
        <v>1.070238</v>
      </c>
      <c r="E40">
        <v>1.646512</v>
      </c>
      <c r="F40">
        <v>1.5173479999999999</v>
      </c>
      <c r="G40">
        <v>0.91199399999999997</v>
      </c>
      <c r="H40">
        <v>0.84564700000000004</v>
      </c>
      <c r="I40">
        <v>0.874552</v>
      </c>
      <c r="J40">
        <v>1.0410839999999999</v>
      </c>
    </row>
    <row r="41" spans="1:10" x14ac:dyDescent="0.3">
      <c r="A41">
        <v>1.0528949999999999</v>
      </c>
      <c r="B41">
        <v>0.89407099999999995</v>
      </c>
      <c r="C41">
        <v>0.95176499999999997</v>
      </c>
      <c r="D41">
        <v>1.283506</v>
      </c>
      <c r="E41">
        <v>1.6094710000000001</v>
      </c>
      <c r="F41">
        <v>1.4772130000000001</v>
      </c>
      <c r="G41">
        <v>1.246926</v>
      </c>
      <c r="H41">
        <v>0.92900000000000005</v>
      </c>
      <c r="I41">
        <v>0.90776900000000005</v>
      </c>
      <c r="J41">
        <v>0.93637800000000004</v>
      </c>
    </row>
    <row r="42" spans="1:10" x14ac:dyDescent="0.3">
      <c r="A42">
        <v>0.96394500000000005</v>
      </c>
      <c r="B42">
        <v>1.0003770000000001</v>
      </c>
      <c r="C42">
        <v>1.0896349999999999</v>
      </c>
      <c r="D42">
        <v>1.058233</v>
      </c>
      <c r="E42">
        <v>1.592185</v>
      </c>
      <c r="F42">
        <v>1.512804</v>
      </c>
      <c r="G42">
        <v>1.0992660000000001</v>
      </c>
      <c r="H42">
        <v>0.88886799999999999</v>
      </c>
      <c r="I42">
        <v>1.056816</v>
      </c>
      <c r="J42">
        <v>1.4110320000000001</v>
      </c>
    </row>
    <row r="43" spans="1:10" x14ac:dyDescent="0.3">
      <c r="A43">
        <v>1.007903</v>
      </c>
      <c r="B43">
        <v>0.93924099999999999</v>
      </c>
      <c r="C43">
        <v>0.96150199999999997</v>
      </c>
      <c r="D43">
        <v>1.0176719999999999</v>
      </c>
      <c r="E43">
        <v>1.765161</v>
      </c>
      <c r="F43">
        <v>1.562678</v>
      </c>
      <c r="G43">
        <v>0.92929300000000004</v>
      </c>
      <c r="H43">
        <v>0.90518799999999999</v>
      </c>
      <c r="I43">
        <v>0.96741299999999997</v>
      </c>
      <c r="J43">
        <v>1.2631790000000001</v>
      </c>
    </row>
    <row r="44" spans="1:10" x14ac:dyDescent="0.3">
      <c r="A44">
        <v>1.070651</v>
      </c>
      <c r="B44">
        <v>0.97189700000000001</v>
      </c>
      <c r="C44">
        <v>1.0037959999999999</v>
      </c>
      <c r="D44">
        <v>1.4083889999999999</v>
      </c>
      <c r="E44">
        <v>1.5611029999999999</v>
      </c>
      <c r="F44">
        <v>1.511978</v>
      </c>
      <c r="G44">
        <v>0.92789100000000002</v>
      </c>
      <c r="H44">
        <v>1.029433</v>
      </c>
      <c r="I44">
        <v>0.97384099999999996</v>
      </c>
      <c r="J44">
        <v>1.3938790000000001</v>
      </c>
    </row>
    <row r="45" spans="1:10" x14ac:dyDescent="0.3">
      <c r="A45">
        <v>0.95526900000000003</v>
      </c>
      <c r="B45">
        <v>0.90422400000000003</v>
      </c>
      <c r="C45">
        <v>3.674801</v>
      </c>
      <c r="D45">
        <v>1.9867729999999999</v>
      </c>
      <c r="E45">
        <v>1.6249769999999999</v>
      </c>
      <c r="F45">
        <v>1.592006</v>
      </c>
      <c r="G45">
        <v>1.00587</v>
      </c>
      <c r="H45">
        <v>0.867035</v>
      </c>
      <c r="I45">
        <v>0.90585300000000002</v>
      </c>
      <c r="J45">
        <v>1.612509</v>
      </c>
    </row>
    <row r="46" spans="1:10" x14ac:dyDescent="0.3">
      <c r="A46">
        <v>1.0063960000000001</v>
      </c>
      <c r="B46">
        <v>0.90790099999999996</v>
      </c>
      <c r="C46">
        <v>1.8290740000000001</v>
      </c>
      <c r="D46">
        <v>2.5556230000000002</v>
      </c>
      <c r="E46">
        <v>1.6332359999999999</v>
      </c>
      <c r="F46">
        <v>1.5304500000000001</v>
      </c>
      <c r="G46">
        <v>0.97292500000000004</v>
      </c>
      <c r="H46">
        <v>0.92228900000000003</v>
      </c>
      <c r="I46">
        <v>0.86050899999999997</v>
      </c>
      <c r="J46">
        <v>1.241036</v>
      </c>
    </row>
    <row r="47" spans="1:10" x14ac:dyDescent="0.3">
      <c r="A47">
        <v>1.0176639999999999</v>
      </c>
      <c r="B47">
        <v>1.1392530000000001</v>
      </c>
      <c r="C47">
        <v>1.5333410000000001</v>
      </c>
      <c r="D47">
        <v>1.9732749999999999</v>
      </c>
      <c r="E47">
        <v>1.900353</v>
      </c>
      <c r="F47">
        <v>1.518899</v>
      </c>
      <c r="G47">
        <v>0.99302999999999997</v>
      </c>
      <c r="H47">
        <v>0.83736699999999997</v>
      </c>
      <c r="I47">
        <v>0.89126899999999998</v>
      </c>
      <c r="J47">
        <v>0.95375600000000005</v>
      </c>
    </row>
    <row r="48" spans="1:10" x14ac:dyDescent="0.3">
      <c r="A48">
        <v>1.007166</v>
      </c>
      <c r="B48">
        <v>0.91753099999999999</v>
      </c>
      <c r="C48">
        <v>1.302964</v>
      </c>
      <c r="D48">
        <v>1.0810249999999999</v>
      </c>
      <c r="E48">
        <v>3.4886050000000002</v>
      </c>
      <c r="F48">
        <v>1.515795</v>
      </c>
      <c r="G48">
        <v>1.1134269999999999</v>
      </c>
      <c r="H48">
        <v>0.90632299999999999</v>
      </c>
      <c r="I48">
        <v>0.89173100000000005</v>
      </c>
      <c r="J48">
        <v>0.88911700000000005</v>
      </c>
    </row>
    <row r="49" spans="1:10" x14ac:dyDescent="0.3">
      <c r="A49">
        <v>1.0265960000000001</v>
      </c>
      <c r="B49">
        <v>0.930342</v>
      </c>
      <c r="C49">
        <v>0.93715999999999999</v>
      </c>
      <c r="D49">
        <v>1.02963</v>
      </c>
      <c r="E49">
        <v>2.4026260000000002</v>
      </c>
      <c r="F49">
        <v>1.5096069999999999</v>
      </c>
      <c r="G49">
        <v>0.92675099999999999</v>
      </c>
      <c r="H49">
        <v>0.889042</v>
      </c>
      <c r="I49">
        <v>0.83623000000000003</v>
      </c>
      <c r="J49">
        <v>0.90914099999999998</v>
      </c>
    </row>
    <row r="50" spans="1:10" x14ac:dyDescent="0.3">
      <c r="A50">
        <v>1.103596</v>
      </c>
      <c r="B50">
        <v>0.95655999999999997</v>
      </c>
      <c r="C50">
        <v>0.92949300000000001</v>
      </c>
      <c r="D50">
        <v>2.028934</v>
      </c>
      <c r="E50">
        <v>1.6462730000000001</v>
      </c>
      <c r="F50">
        <v>1.5267329999999999</v>
      </c>
      <c r="G50">
        <v>0.96061300000000005</v>
      </c>
      <c r="H50">
        <v>0.91449499999999995</v>
      </c>
      <c r="I50">
        <v>0.95633999999999997</v>
      </c>
      <c r="J50">
        <v>0.88281900000000002</v>
      </c>
    </row>
    <row r="51" spans="1:10" x14ac:dyDescent="0.3">
      <c r="A51">
        <v>1.061218</v>
      </c>
      <c r="B51">
        <v>1.1022259999999999</v>
      </c>
      <c r="C51">
        <v>0.98397000000000001</v>
      </c>
      <c r="D51">
        <v>0.99850899999999998</v>
      </c>
      <c r="E51">
        <v>1.583774</v>
      </c>
      <c r="F51">
        <v>1.529903</v>
      </c>
      <c r="G51">
        <v>0.92165900000000001</v>
      </c>
      <c r="H51">
        <v>0.88671599999999995</v>
      </c>
      <c r="I51">
        <v>0.86838599999999999</v>
      </c>
      <c r="J51">
        <v>0.90786599999999995</v>
      </c>
    </row>
    <row r="52" spans="1:10" x14ac:dyDescent="0.3">
      <c r="A52">
        <v>0.95386099999999996</v>
      </c>
      <c r="B52">
        <v>0.87440399999999996</v>
      </c>
      <c r="C52">
        <v>0.95363900000000001</v>
      </c>
      <c r="D52">
        <v>1.019414</v>
      </c>
      <c r="E52">
        <v>1.6762269999999999</v>
      </c>
      <c r="F52">
        <v>1.555539</v>
      </c>
      <c r="G52">
        <v>0.94577199999999995</v>
      </c>
      <c r="H52">
        <v>0.89000699999999999</v>
      </c>
      <c r="I52">
        <v>0.87575899999999995</v>
      </c>
      <c r="J52">
        <v>0.97771200000000003</v>
      </c>
    </row>
    <row r="53" spans="1:10" x14ac:dyDescent="0.3">
      <c r="A53">
        <v>0.96355500000000005</v>
      </c>
      <c r="B53">
        <v>0.90366500000000005</v>
      </c>
      <c r="C53">
        <v>1.16388</v>
      </c>
      <c r="D53">
        <v>1.0856110000000001</v>
      </c>
      <c r="E53">
        <v>1.752615</v>
      </c>
      <c r="F53">
        <v>1.57637</v>
      </c>
      <c r="G53">
        <v>0.93171000000000004</v>
      </c>
      <c r="H53">
        <v>0.90643399999999996</v>
      </c>
      <c r="I53">
        <v>0.87231000000000003</v>
      </c>
      <c r="J53">
        <v>0.90980099999999997</v>
      </c>
    </row>
    <row r="54" spans="1:10" x14ac:dyDescent="0.3">
      <c r="A54">
        <v>0.95272299999999999</v>
      </c>
      <c r="B54">
        <v>0.96624600000000005</v>
      </c>
      <c r="C54">
        <v>0.95043999999999995</v>
      </c>
      <c r="D54">
        <v>1.053067</v>
      </c>
      <c r="E54">
        <v>1.8167</v>
      </c>
      <c r="F54">
        <v>1.5264720000000001</v>
      </c>
      <c r="G54">
        <v>0.93258099999999999</v>
      </c>
      <c r="H54">
        <v>0.86149799999999999</v>
      </c>
      <c r="I54">
        <v>0.85187100000000004</v>
      </c>
      <c r="J54">
        <v>0.94588000000000005</v>
      </c>
    </row>
    <row r="55" spans="1:10" x14ac:dyDescent="0.3">
      <c r="A55">
        <v>1.0903590000000001</v>
      </c>
      <c r="B55">
        <v>0.92077600000000004</v>
      </c>
      <c r="C55">
        <v>1.221096</v>
      </c>
      <c r="D55">
        <v>0.99779399999999996</v>
      </c>
      <c r="E55">
        <v>1.733015</v>
      </c>
      <c r="F55">
        <v>1.53651</v>
      </c>
      <c r="G55">
        <v>0.91485799999999995</v>
      </c>
      <c r="H55">
        <v>0.90445799999999998</v>
      </c>
      <c r="I55">
        <v>0.86084099999999997</v>
      </c>
      <c r="J55">
        <v>1.080989</v>
      </c>
    </row>
    <row r="56" spans="1:10" x14ac:dyDescent="0.3">
      <c r="A56">
        <v>2.834152</v>
      </c>
      <c r="B56">
        <v>0.91178199999999998</v>
      </c>
      <c r="C56">
        <v>0.91976800000000003</v>
      </c>
      <c r="D56">
        <v>1.04799</v>
      </c>
      <c r="E56">
        <v>1.7386760000000001</v>
      </c>
      <c r="F56">
        <v>1.4897419999999999</v>
      </c>
      <c r="G56">
        <v>0.98046900000000003</v>
      </c>
      <c r="H56">
        <v>0.87122299999999997</v>
      </c>
      <c r="I56">
        <v>0.89052200000000004</v>
      </c>
      <c r="J56">
        <v>0.9234</v>
      </c>
    </row>
    <row r="57" spans="1:10" x14ac:dyDescent="0.3">
      <c r="A57">
        <v>1.6803939999999999</v>
      </c>
      <c r="B57">
        <v>1.0463640000000001</v>
      </c>
      <c r="C57">
        <v>1.055814</v>
      </c>
      <c r="D57">
        <v>1.0387459999999999</v>
      </c>
      <c r="E57">
        <v>1.667656</v>
      </c>
      <c r="F57">
        <v>1.51773</v>
      </c>
      <c r="G57">
        <v>0.96260800000000002</v>
      </c>
      <c r="H57">
        <v>0.88815999999999995</v>
      </c>
      <c r="I57">
        <v>0.90285800000000005</v>
      </c>
      <c r="J57">
        <v>0.93649400000000005</v>
      </c>
    </row>
    <row r="58" spans="1:10" x14ac:dyDescent="0.3">
      <c r="A58">
        <v>1.0188060000000001</v>
      </c>
      <c r="B58">
        <v>1.593707</v>
      </c>
      <c r="C58">
        <v>1.0196719999999999</v>
      </c>
      <c r="D58">
        <v>1.037231</v>
      </c>
      <c r="E58">
        <v>1.857091</v>
      </c>
      <c r="F58">
        <v>1.522829</v>
      </c>
      <c r="G58">
        <v>0.91335100000000002</v>
      </c>
      <c r="H58">
        <v>0.88680700000000001</v>
      </c>
      <c r="I58">
        <v>0.86643000000000003</v>
      </c>
      <c r="J58">
        <v>0.97609699999999999</v>
      </c>
    </row>
    <row r="59" spans="1:10" x14ac:dyDescent="0.3">
      <c r="A59">
        <v>1.100522</v>
      </c>
      <c r="B59">
        <v>1.693109</v>
      </c>
      <c r="C59">
        <v>0.96690500000000001</v>
      </c>
      <c r="D59">
        <v>1.047058</v>
      </c>
      <c r="E59">
        <v>1.9027970000000001</v>
      </c>
      <c r="F59">
        <v>1.520337</v>
      </c>
      <c r="G59">
        <v>0.92365399999999998</v>
      </c>
      <c r="H59">
        <v>0.89115200000000006</v>
      </c>
      <c r="I59">
        <v>0.927261</v>
      </c>
      <c r="J59">
        <v>0.87690000000000001</v>
      </c>
    </row>
    <row r="60" spans="1:10" x14ac:dyDescent="0.3">
      <c r="A60">
        <v>1.0444469999999999</v>
      </c>
      <c r="B60">
        <v>2.1987869999999998</v>
      </c>
      <c r="C60">
        <v>0.91934899999999997</v>
      </c>
      <c r="D60">
        <v>1.0750820000000001</v>
      </c>
      <c r="E60">
        <v>1.7953319999999999</v>
      </c>
      <c r="F60">
        <v>1.5467519999999999</v>
      </c>
      <c r="G60">
        <v>0.93644099999999997</v>
      </c>
      <c r="H60">
        <v>0.95349399999999995</v>
      </c>
      <c r="I60">
        <v>0.93624099999999999</v>
      </c>
      <c r="J60">
        <v>0.91062299999999996</v>
      </c>
    </row>
    <row r="61" spans="1:10" x14ac:dyDescent="0.3">
      <c r="A61">
        <v>0.95601999999999998</v>
      </c>
      <c r="B61">
        <v>1.0038469999999999</v>
      </c>
      <c r="C61">
        <v>0.92987600000000004</v>
      </c>
      <c r="D61">
        <v>1.158436</v>
      </c>
      <c r="E61">
        <v>2.098322</v>
      </c>
      <c r="F61">
        <v>1.5311920000000001</v>
      </c>
      <c r="G61">
        <v>0.93246200000000001</v>
      </c>
      <c r="H61">
        <v>0.85842499999999999</v>
      </c>
      <c r="I61">
        <v>0.92225199999999996</v>
      </c>
      <c r="J61">
        <v>0.87629999999999997</v>
      </c>
    </row>
    <row r="62" spans="1:10" x14ac:dyDescent="0.3">
      <c r="A62">
        <v>0.95352000000000003</v>
      </c>
      <c r="B62">
        <v>1.050443</v>
      </c>
      <c r="C62">
        <v>0.91266000000000003</v>
      </c>
      <c r="D62">
        <v>1.1454759999999999</v>
      </c>
      <c r="E62">
        <v>2.9380959999999998</v>
      </c>
      <c r="F62">
        <v>1.6878139999999999</v>
      </c>
      <c r="G62">
        <v>0.92398100000000005</v>
      </c>
      <c r="H62">
        <v>0.90302499999999997</v>
      </c>
      <c r="I62">
        <v>0.87350300000000003</v>
      </c>
      <c r="J62">
        <v>0.85426400000000002</v>
      </c>
    </row>
    <row r="63" spans="1:10" x14ac:dyDescent="0.3">
      <c r="A63">
        <v>1.193643</v>
      </c>
      <c r="B63">
        <v>0.902582</v>
      </c>
      <c r="C63">
        <v>0.962422</v>
      </c>
      <c r="D63">
        <v>1.248535</v>
      </c>
      <c r="E63">
        <v>2.6529820000000002</v>
      </c>
      <c r="F63">
        <v>1.5479400000000001</v>
      </c>
      <c r="G63">
        <v>0.86375400000000002</v>
      </c>
      <c r="H63">
        <v>0.86709000000000003</v>
      </c>
      <c r="I63">
        <v>0.86980000000000002</v>
      </c>
      <c r="J63">
        <v>0.94273600000000002</v>
      </c>
    </row>
    <row r="64" spans="1:10" x14ac:dyDescent="0.3">
      <c r="A64">
        <v>1.171713</v>
      </c>
      <c r="B64">
        <v>0.91956099999999996</v>
      </c>
      <c r="C64">
        <v>0.890042</v>
      </c>
      <c r="D64">
        <v>1.020721</v>
      </c>
      <c r="E64">
        <v>2.1249929999999999</v>
      </c>
      <c r="F64">
        <v>1.5460480000000001</v>
      </c>
      <c r="G64">
        <v>0.91410599999999997</v>
      </c>
      <c r="H64">
        <v>0.92274599999999996</v>
      </c>
      <c r="I64">
        <v>0.90075300000000003</v>
      </c>
      <c r="J64">
        <v>0.91008800000000001</v>
      </c>
    </row>
    <row r="65" spans="1:10" x14ac:dyDescent="0.3">
      <c r="A65">
        <v>0.96884999999999999</v>
      </c>
      <c r="B65">
        <v>0.890876</v>
      </c>
      <c r="C65">
        <v>0.934056</v>
      </c>
      <c r="D65">
        <v>1.1603540000000001</v>
      </c>
      <c r="E65">
        <v>2.2215959999999999</v>
      </c>
      <c r="F65">
        <v>1.5733269999999999</v>
      </c>
      <c r="G65">
        <v>1.008032</v>
      </c>
      <c r="H65">
        <v>0.82893700000000003</v>
      </c>
      <c r="I65">
        <v>0.84719199999999995</v>
      </c>
      <c r="J65">
        <v>0.92141200000000001</v>
      </c>
    </row>
    <row r="66" spans="1:10" x14ac:dyDescent="0.3">
      <c r="A66">
        <v>0.94546699999999995</v>
      </c>
      <c r="B66">
        <v>0.95537300000000003</v>
      </c>
      <c r="C66">
        <v>0.93500899999999998</v>
      </c>
      <c r="D66">
        <v>1.1646510000000001</v>
      </c>
      <c r="E66">
        <v>1.822794</v>
      </c>
      <c r="F66">
        <v>1.5511360000000001</v>
      </c>
      <c r="G66">
        <v>0.95678600000000003</v>
      </c>
      <c r="H66">
        <v>0.89133700000000005</v>
      </c>
      <c r="I66">
        <v>0.88228399999999996</v>
      </c>
      <c r="J66">
        <v>0.89437100000000003</v>
      </c>
    </row>
    <row r="67" spans="1:10" x14ac:dyDescent="0.3">
      <c r="A67">
        <v>0.95283499999999999</v>
      </c>
      <c r="B67">
        <v>0.96153500000000003</v>
      </c>
      <c r="C67">
        <v>0.91545200000000004</v>
      </c>
      <c r="D67">
        <v>1.039541</v>
      </c>
      <c r="E67">
        <v>1.7629900000000001</v>
      </c>
      <c r="F67">
        <v>1.5874839999999999</v>
      </c>
      <c r="G67">
        <v>0.97526100000000004</v>
      </c>
      <c r="H67">
        <v>0.90286100000000002</v>
      </c>
      <c r="I67">
        <v>1.0647759999999999</v>
      </c>
      <c r="J67">
        <v>0.90258099999999997</v>
      </c>
    </row>
    <row r="68" spans="1:10" x14ac:dyDescent="0.3">
      <c r="A68">
        <v>0.956978</v>
      </c>
      <c r="B68">
        <v>0.94316699999999998</v>
      </c>
      <c r="C68">
        <v>0.94382600000000005</v>
      </c>
      <c r="D68">
        <v>1.089507</v>
      </c>
      <c r="E68">
        <v>2.47905</v>
      </c>
      <c r="F68">
        <v>1.5269950000000001</v>
      </c>
      <c r="G68">
        <v>0.91819799999999996</v>
      </c>
      <c r="H68">
        <v>0.88772200000000001</v>
      </c>
      <c r="I68">
        <v>0.99692800000000004</v>
      </c>
      <c r="J68">
        <v>0.91015599999999997</v>
      </c>
    </row>
    <row r="69" spans="1:10" x14ac:dyDescent="0.3">
      <c r="A69">
        <v>0.94740899999999995</v>
      </c>
      <c r="B69">
        <v>0.94416199999999995</v>
      </c>
      <c r="C69">
        <v>1.0269280000000001</v>
      </c>
      <c r="D69">
        <v>1.0196609999999999</v>
      </c>
      <c r="E69">
        <v>1.6748000000000001</v>
      </c>
      <c r="F69">
        <v>1.5935280000000001</v>
      </c>
      <c r="G69">
        <v>0.92001999999999995</v>
      </c>
      <c r="H69">
        <v>0.86473299999999997</v>
      </c>
      <c r="I69">
        <v>0.91856499999999996</v>
      </c>
      <c r="J69">
        <v>0.85745700000000002</v>
      </c>
    </row>
    <row r="70" spans="1:10" x14ac:dyDescent="0.3">
      <c r="A70">
        <v>0.94113500000000005</v>
      </c>
      <c r="B70">
        <v>0.88780300000000001</v>
      </c>
      <c r="C70">
        <v>0.93380600000000002</v>
      </c>
      <c r="D70">
        <v>1.2067079999999999</v>
      </c>
      <c r="E70">
        <v>1.726038</v>
      </c>
      <c r="F70">
        <v>1.5583089999999999</v>
      </c>
      <c r="G70">
        <v>0.89300299999999999</v>
      </c>
      <c r="H70">
        <v>0.90596699999999997</v>
      </c>
      <c r="I70">
        <v>0.86390999999999996</v>
      </c>
      <c r="J70">
        <v>0.90650399999999998</v>
      </c>
    </row>
    <row r="71" spans="1:10" x14ac:dyDescent="0.3">
      <c r="A71">
        <v>0.90867100000000001</v>
      </c>
      <c r="B71">
        <v>0.93235500000000004</v>
      </c>
      <c r="C71">
        <v>1.003968</v>
      </c>
      <c r="D71">
        <v>1.7522150000000001</v>
      </c>
      <c r="E71">
        <v>1.8517950000000001</v>
      </c>
      <c r="F71">
        <v>1.8118300000000001</v>
      </c>
      <c r="G71">
        <v>0.90498100000000004</v>
      </c>
      <c r="H71">
        <v>0.85677599999999998</v>
      </c>
      <c r="I71">
        <v>0.93676099999999995</v>
      </c>
      <c r="J71">
        <v>0.87249699999999997</v>
      </c>
    </row>
    <row r="72" spans="1:10" x14ac:dyDescent="0.3">
      <c r="A72">
        <v>0.88951599999999997</v>
      </c>
      <c r="B72">
        <v>0.96670500000000004</v>
      </c>
      <c r="C72">
        <v>0.91234300000000002</v>
      </c>
      <c r="D72">
        <v>1.0079990000000001</v>
      </c>
      <c r="E72">
        <v>1.926706</v>
      </c>
      <c r="F72">
        <v>1.5930219999999999</v>
      </c>
      <c r="G72">
        <v>0.90116799999999997</v>
      </c>
      <c r="H72">
        <v>0.83781000000000005</v>
      </c>
      <c r="I72">
        <v>0.87739900000000004</v>
      </c>
      <c r="J72">
        <v>0.897787</v>
      </c>
    </row>
    <row r="73" spans="1:10" x14ac:dyDescent="0.3">
      <c r="A73">
        <v>1.2657879999999999</v>
      </c>
      <c r="B73">
        <v>0.92915899999999996</v>
      </c>
      <c r="C73">
        <v>0.94325999999999999</v>
      </c>
      <c r="D73">
        <v>1.002186</v>
      </c>
      <c r="E73">
        <v>2.6340780000000001</v>
      </c>
      <c r="F73">
        <v>1.5265690000000001</v>
      </c>
      <c r="G73">
        <v>0.88316600000000001</v>
      </c>
      <c r="H73">
        <v>0.92885799999999996</v>
      </c>
      <c r="I73">
        <v>0.87181799999999998</v>
      </c>
      <c r="J73">
        <v>0.95326900000000003</v>
      </c>
    </row>
    <row r="74" spans="1:10" x14ac:dyDescent="0.3">
      <c r="A74">
        <v>1.7329319999999999</v>
      </c>
      <c r="B74">
        <v>0.89967299999999994</v>
      </c>
      <c r="C74">
        <v>0.95146299999999995</v>
      </c>
      <c r="D74">
        <v>1.0474300000000001</v>
      </c>
      <c r="E74">
        <v>1.680104</v>
      </c>
      <c r="F74">
        <v>1.5888910000000001</v>
      </c>
      <c r="G74">
        <v>0.95994999999999997</v>
      </c>
      <c r="H74">
        <v>0.85202800000000001</v>
      </c>
      <c r="I74">
        <v>0.84965100000000005</v>
      </c>
      <c r="J74">
        <v>0.91552699999999998</v>
      </c>
    </row>
    <row r="75" spans="1:10" x14ac:dyDescent="0.3">
      <c r="A75">
        <v>1.506705</v>
      </c>
      <c r="B75">
        <v>0.92567699999999997</v>
      </c>
      <c r="C75">
        <v>1.201843</v>
      </c>
      <c r="D75">
        <v>1.033417</v>
      </c>
      <c r="E75">
        <v>1.792845</v>
      </c>
      <c r="F75">
        <v>1.597904</v>
      </c>
      <c r="G75">
        <v>1.073801</v>
      </c>
      <c r="H75">
        <v>0.89781</v>
      </c>
      <c r="I75">
        <v>0.86917999999999995</v>
      </c>
      <c r="J75">
        <v>1.0221830000000001</v>
      </c>
    </row>
    <row r="76" spans="1:10" x14ac:dyDescent="0.3">
      <c r="A76">
        <v>1.223897</v>
      </c>
      <c r="B76">
        <v>0.87225600000000003</v>
      </c>
      <c r="C76">
        <v>1.272195</v>
      </c>
      <c r="D76">
        <v>0.99439500000000003</v>
      </c>
      <c r="E76">
        <v>2.0804459999999998</v>
      </c>
      <c r="F76">
        <v>1.521479</v>
      </c>
      <c r="G76">
        <v>0.95398099999999997</v>
      </c>
      <c r="H76">
        <v>0.84741999999999995</v>
      </c>
      <c r="I76">
        <v>0.90142599999999995</v>
      </c>
      <c r="J76">
        <v>0.87505599999999994</v>
      </c>
    </row>
    <row r="77" spans="1:10" x14ac:dyDescent="0.3">
      <c r="A77">
        <v>0.90434700000000001</v>
      </c>
      <c r="B77">
        <v>0.91728299999999996</v>
      </c>
      <c r="C77">
        <v>0.91068700000000002</v>
      </c>
      <c r="D77">
        <v>1.1005100000000001</v>
      </c>
      <c r="E77">
        <v>1.732629</v>
      </c>
      <c r="F77">
        <v>1.6141019999999999</v>
      </c>
      <c r="G77">
        <v>0.90510100000000004</v>
      </c>
      <c r="H77">
        <v>0.99617199999999995</v>
      </c>
      <c r="I77">
        <v>0.93073499999999998</v>
      </c>
      <c r="J77">
        <v>0.86910600000000005</v>
      </c>
    </row>
    <row r="78" spans="1:10" x14ac:dyDescent="0.3">
      <c r="A78">
        <v>0.98617500000000002</v>
      </c>
      <c r="B78">
        <v>0.92338699999999996</v>
      </c>
      <c r="C78">
        <v>0.95012300000000005</v>
      </c>
      <c r="D78">
        <v>1.219244</v>
      </c>
      <c r="E78">
        <v>1.7546999999999999</v>
      </c>
      <c r="F78">
        <v>1.552416</v>
      </c>
      <c r="G78">
        <v>0.905837</v>
      </c>
      <c r="H78">
        <v>0.88715900000000003</v>
      </c>
      <c r="I78">
        <v>0.92800499999999997</v>
      </c>
      <c r="J78">
        <v>0.937222</v>
      </c>
    </row>
    <row r="79" spans="1:10" x14ac:dyDescent="0.3">
      <c r="A79">
        <v>0.92462200000000005</v>
      </c>
      <c r="B79">
        <v>1.03047</v>
      </c>
      <c r="C79">
        <v>0.92546399999999995</v>
      </c>
      <c r="D79">
        <v>1.0497369999999999</v>
      </c>
      <c r="E79">
        <v>1.7423120000000001</v>
      </c>
      <c r="F79">
        <v>1.556473</v>
      </c>
      <c r="G79">
        <v>0.96945899999999996</v>
      </c>
      <c r="H79">
        <v>0.85085500000000003</v>
      </c>
      <c r="I79">
        <v>0.88471200000000005</v>
      </c>
      <c r="J79">
        <v>1.3818509999999999</v>
      </c>
    </row>
    <row r="80" spans="1:10" x14ac:dyDescent="0.3">
      <c r="A80">
        <v>0.90593000000000001</v>
      </c>
      <c r="B80">
        <v>0.87531800000000004</v>
      </c>
      <c r="C80">
        <v>1.1063730000000001</v>
      </c>
      <c r="D80">
        <v>1.072265</v>
      </c>
      <c r="E80">
        <v>1.597618</v>
      </c>
      <c r="F80">
        <v>1.583966</v>
      </c>
      <c r="G80">
        <v>1.5649059999999999</v>
      </c>
      <c r="H80">
        <v>0.92257400000000001</v>
      </c>
      <c r="I80">
        <v>0.88881699999999997</v>
      </c>
      <c r="J80">
        <v>1.432528</v>
      </c>
    </row>
    <row r="81" spans="1:10" x14ac:dyDescent="0.3">
      <c r="A81">
        <v>0.90406399999999998</v>
      </c>
      <c r="B81">
        <v>0.97259200000000001</v>
      </c>
      <c r="C81">
        <v>0.99385699999999999</v>
      </c>
      <c r="D81">
        <v>1.04941</v>
      </c>
      <c r="E81">
        <v>1.6499520000000001</v>
      </c>
      <c r="F81">
        <v>1.484661</v>
      </c>
      <c r="G81">
        <v>1.3978189999999999</v>
      </c>
      <c r="H81">
        <v>0.89700100000000005</v>
      </c>
      <c r="I81">
        <v>0.94536600000000004</v>
      </c>
      <c r="J81">
        <v>1.5452459999999999</v>
      </c>
    </row>
    <row r="82" spans="1:10" x14ac:dyDescent="0.3">
      <c r="A82">
        <v>0.93264199999999997</v>
      </c>
      <c r="B82">
        <v>0.949376</v>
      </c>
      <c r="C82">
        <v>0.93096299999999998</v>
      </c>
      <c r="D82">
        <v>1.014451</v>
      </c>
      <c r="E82">
        <v>1.9116839999999999</v>
      </c>
      <c r="F82">
        <v>1.554859</v>
      </c>
      <c r="G82">
        <v>1.4766090000000001</v>
      </c>
      <c r="H82">
        <v>0.91976800000000003</v>
      </c>
      <c r="I82">
        <v>0.87795999999999996</v>
      </c>
      <c r="J82">
        <v>1.0310060000000001</v>
      </c>
    </row>
    <row r="83" spans="1:10" x14ac:dyDescent="0.3">
      <c r="A83">
        <v>0.97056900000000002</v>
      </c>
      <c r="B83">
        <v>0.88925900000000002</v>
      </c>
      <c r="C83">
        <v>0.93495099999999998</v>
      </c>
      <c r="D83">
        <v>1.0536019999999999</v>
      </c>
      <c r="E83">
        <v>2.2412380000000001</v>
      </c>
      <c r="F83">
        <v>1.5502910000000001</v>
      </c>
      <c r="G83">
        <v>1.2707660000000001</v>
      </c>
      <c r="H83">
        <v>0.91021200000000002</v>
      </c>
      <c r="I83">
        <v>0.84692299999999998</v>
      </c>
      <c r="J83">
        <v>0.89047500000000002</v>
      </c>
    </row>
    <row r="84" spans="1:10" x14ac:dyDescent="0.3">
      <c r="A84">
        <v>0.93840999999999997</v>
      </c>
      <c r="B84">
        <v>0.88222400000000001</v>
      </c>
      <c r="C84">
        <v>0.94601400000000002</v>
      </c>
      <c r="D84">
        <v>1.020486</v>
      </c>
      <c r="E84">
        <v>2.183519</v>
      </c>
      <c r="F84">
        <v>1.4859150000000001</v>
      </c>
      <c r="G84">
        <v>1.0407630000000001</v>
      </c>
      <c r="H84">
        <v>0.85702699999999998</v>
      </c>
      <c r="I84">
        <v>0.88420900000000002</v>
      </c>
      <c r="J84">
        <v>0.90082600000000002</v>
      </c>
    </row>
    <row r="85" spans="1:10" x14ac:dyDescent="0.3">
      <c r="A85">
        <v>0.93700700000000003</v>
      </c>
      <c r="B85">
        <v>0.92158300000000004</v>
      </c>
      <c r="C85">
        <v>0.92537800000000003</v>
      </c>
      <c r="D85">
        <v>1.0118210000000001</v>
      </c>
      <c r="E85">
        <v>1.99753</v>
      </c>
      <c r="F85">
        <v>1.5563739999999999</v>
      </c>
      <c r="G85">
        <v>0.905115</v>
      </c>
      <c r="H85">
        <v>0.88069600000000003</v>
      </c>
      <c r="I85">
        <v>0.90263000000000004</v>
      </c>
      <c r="J85">
        <v>0.91715800000000003</v>
      </c>
    </row>
    <row r="86" spans="1:10" x14ac:dyDescent="0.3">
      <c r="A86">
        <v>0.93119200000000002</v>
      </c>
      <c r="B86">
        <v>0.89068199999999997</v>
      </c>
      <c r="C86">
        <v>1.018551</v>
      </c>
      <c r="D86">
        <v>1.0592509999999999</v>
      </c>
      <c r="E86">
        <v>2.5938099999999999</v>
      </c>
      <c r="F86">
        <v>1.5719730000000001</v>
      </c>
      <c r="G86">
        <v>0.91937999999999998</v>
      </c>
      <c r="H86">
        <v>0.928064</v>
      </c>
      <c r="I86">
        <v>1.034824</v>
      </c>
      <c r="J86">
        <v>0.94284800000000002</v>
      </c>
    </row>
    <row r="87" spans="1:10" x14ac:dyDescent="0.3">
      <c r="A87">
        <v>0.91818</v>
      </c>
      <c r="B87">
        <v>0.88779600000000003</v>
      </c>
      <c r="C87">
        <v>0.95287999999999995</v>
      </c>
      <c r="D87">
        <v>1.049687</v>
      </c>
      <c r="E87">
        <v>1.9656769999999999</v>
      </c>
      <c r="F87">
        <v>1.518702</v>
      </c>
      <c r="G87">
        <v>0.92969199999999996</v>
      </c>
      <c r="H87">
        <v>0.94074599999999997</v>
      </c>
      <c r="I87">
        <v>1.041479</v>
      </c>
      <c r="J87">
        <v>0.91824899999999998</v>
      </c>
    </row>
    <row r="88" spans="1:10" x14ac:dyDescent="0.3">
      <c r="A88">
        <v>0.93212300000000003</v>
      </c>
      <c r="B88">
        <v>0.98625399999999996</v>
      </c>
      <c r="C88">
        <v>0.98616899999999996</v>
      </c>
      <c r="D88">
        <v>1.033377</v>
      </c>
      <c r="E88">
        <v>1.81104</v>
      </c>
      <c r="F88">
        <v>1.530513</v>
      </c>
      <c r="G88">
        <v>0.92338399999999998</v>
      </c>
      <c r="H88">
        <v>1.1307560000000001</v>
      </c>
      <c r="I88">
        <v>0.85792999999999997</v>
      </c>
      <c r="J88">
        <v>0.90477200000000002</v>
      </c>
    </row>
    <row r="89" spans="1:10" x14ac:dyDescent="0.3">
      <c r="A89">
        <v>0.95444099999999998</v>
      </c>
      <c r="B89">
        <v>0.90697899999999998</v>
      </c>
      <c r="C89">
        <v>1.0206390000000001</v>
      </c>
      <c r="D89">
        <v>1.006135</v>
      </c>
      <c r="E89">
        <v>1.9467920000000001</v>
      </c>
      <c r="F89">
        <v>1.5467630000000001</v>
      </c>
      <c r="G89">
        <v>0.92870799999999998</v>
      </c>
      <c r="H89">
        <v>0.87692400000000004</v>
      </c>
      <c r="I89">
        <v>0.90126700000000004</v>
      </c>
      <c r="J89">
        <v>0.87502199999999997</v>
      </c>
    </row>
    <row r="90" spans="1:10" x14ac:dyDescent="0.3">
      <c r="A90">
        <v>0.93901900000000005</v>
      </c>
      <c r="B90">
        <v>0.885023</v>
      </c>
      <c r="C90">
        <v>0.99796499999999999</v>
      </c>
      <c r="D90">
        <v>0.97554399999999997</v>
      </c>
      <c r="E90">
        <v>2.0083030000000002</v>
      </c>
      <c r="F90">
        <v>1.5629519999999999</v>
      </c>
      <c r="G90">
        <v>0.96203000000000005</v>
      </c>
      <c r="H90">
        <v>0.83433500000000005</v>
      </c>
      <c r="I90">
        <v>0.83924100000000001</v>
      </c>
      <c r="J90">
        <v>0.88977700000000004</v>
      </c>
    </row>
    <row r="91" spans="1:10" x14ac:dyDescent="0.3">
      <c r="A91">
        <v>0.98951999999999996</v>
      </c>
      <c r="B91">
        <v>1.109405</v>
      </c>
      <c r="C91">
        <v>0.90288000000000002</v>
      </c>
      <c r="D91">
        <v>1.0283180000000001</v>
      </c>
      <c r="E91">
        <v>1.826953</v>
      </c>
      <c r="F91">
        <v>1.565577</v>
      </c>
      <c r="G91">
        <v>0.94565600000000005</v>
      </c>
      <c r="H91">
        <v>0.90143099999999998</v>
      </c>
      <c r="I91">
        <v>0.85811499999999996</v>
      </c>
      <c r="J91">
        <v>0.90660200000000002</v>
      </c>
    </row>
    <row r="92" spans="1:10" x14ac:dyDescent="0.3">
      <c r="A92">
        <v>1.2732779999999999</v>
      </c>
      <c r="B92">
        <v>0.93844099999999997</v>
      </c>
      <c r="C92">
        <v>0.96158999999999994</v>
      </c>
      <c r="D92">
        <v>1.0204040000000001</v>
      </c>
      <c r="E92">
        <v>1.6665810000000001</v>
      </c>
      <c r="F92">
        <v>1.541865</v>
      </c>
      <c r="G92">
        <v>0.93313100000000004</v>
      </c>
      <c r="H92">
        <v>0.88317299999999999</v>
      </c>
      <c r="I92">
        <v>0.87698500000000001</v>
      </c>
      <c r="J92">
        <v>0.88876500000000003</v>
      </c>
    </row>
    <row r="93" spans="1:10" x14ac:dyDescent="0.3">
      <c r="A93">
        <v>1.7084919999999999</v>
      </c>
      <c r="B93">
        <v>0.92057299999999997</v>
      </c>
      <c r="C93">
        <v>0.94841600000000004</v>
      </c>
      <c r="D93">
        <v>1.151378</v>
      </c>
      <c r="E93">
        <v>1.6682920000000001</v>
      </c>
      <c r="F93">
        <v>1.538321</v>
      </c>
      <c r="G93">
        <v>0.97342499999999998</v>
      </c>
      <c r="H93">
        <v>0.95352899999999996</v>
      </c>
      <c r="I93">
        <v>0.86775599999999997</v>
      </c>
      <c r="J93">
        <v>1.0188379999999999</v>
      </c>
    </row>
    <row r="94" spans="1:10" x14ac:dyDescent="0.3">
      <c r="A94">
        <v>1.510195</v>
      </c>
      <c r="B94">
        <v>0.96026500000000004</v>
      </c>
      <c r="C94">
        <v>0.95428800000000003</v>
      </c>
      <c r="D94">
        <v>1.0294749999999999</v>
      </c>
      <c r="E94">
        <v>1.6504810000000001</v>
      </c>
      <c r="F94">
        <v>1.5095540000000001</v>
      </c>
      <c r="G94">
        <v>0.96023499999999995</v>
      </c>
      <c r="H94">
        <v>0.84985599999999994</v>
      </c>
      <c r="I94">
        <v>1.002275</v>
      </c>
      <c r="J94">
        <v>1.0020979999999999</v>
      </c>
    </row>
    <row r="95" spans="1:10" x14ac:dyDescent="0.3">
      <c r="A95">
        <v>1.0945290000000001</v>
      </c>
      <c r="B95">
        <v>1.0218830000000001</v>
      </c>
      <c r="C95">
        <v>0.92996599999999996</v>
      </c>
      <c r="D95">
        <v>1.0274080000000001</v>
      </c>
      <c r="E95">
        <v>1.691322</v>
      </c>
      <c r="F95">
        <v>1.6108469999999999</v>
      </c>
      <c r="G95">
        <v>0.91963799999999996</v>
      </c>
      <c r="H95">
        <v>0.89909799999999995</v>
      </c>
      <c r="I95">
        <v>0.89152200000000004</v>
      </c>
      <c r="J95">
        <v>0.90411300000000006</v>
      </c>
    </row>
    <row r="96" spans="1:10" x14ac:dyDescent="0.3">
      <c r="A96">
        <v>1.01864</v>
      </c>
      <c r="B96">
        <v>1.080948</v>
      </c>
      <c r="C96">
        <v>0.994367</v>
      </c>
      <c r="D96">
        <v>1.0151300000000001</v>
      </c>
      <c r="E96">
        <v>2.141375</v>
      </c>
      <c r="F96">
        <v>2.2347220000000001</v>
      </c>
      <c r="G96">
        <v>0.91743200000000003</v>
      </c>
      <c r="H96">
        <v>0.90285599999999999</v>
      </c>
      <c r="I96">
        <v>0.87002900000000005</v>
      </c>
      <c r="J96">
        <v>0.923647</v>
      </c>
    </row>
    <row r="97" spans="1:10" x14ac:dyDescent="0.3">
      <c r="A97">
        <v>1.0434920000000001</v>
      </c>
      <c r="B97">
        <v>0.95916299999999999</v>
      </c>
      <c r="C97">
        <v>0.93343600000000004</v>
      </c>
      <c r="D97">
        <v>1.0285930000000001</v>
      </c>
      <c r="E97">
        <v>1.68946</v>
      </c>
      <c r="F97">
        <v>2.1028099999999998</v>
      </c>
      <c r="G97">
        <v>0.947461</v>
      </c>
      <c r="H97">
        <v>1.0014909999999999</v>
      </c>
      <c r="I97">
        <v>0.93211699999999997</v>
      </c>
      <c r="J97">
        <v>0.99994000000000005</v>
      </c>
    </row>
    <row r="98" spans="1:10" x14ac:dyDescent="0.3">
      <c r="A98">
        <v>0.97540400000000005</v>
      </c>
      <c r="B98">
        <v>0.96365500000000004</v>
      </c>
      <c r="C98">
        <v>0.98274899999999998</v>
      </c>
      <c r="D98">
        <v>1.054616</v>
      </c>
      <c r="E98">
        <v>1.7377469999999999</v>
      </c>
      <c r="F98">
        <v>1.8542559999999999</v>
      </c>
      <c r="G98">
        <v>0.92078300000000002</v>
      </c>
      <c r="H98">
        <v>0.93157299999999998</v>
      </c>
      <c r="I98">
        <v>0.90600199999999997</v>
      </c>
      <c r="J98">
        <v>0.90446000000000004</v>
      </c>
    </row>
    <row r="99" spans="1:10" x14ac:dyDescent="0.3">
      <c r="A99">
        <v>1.1371070000000001</v>
      </c>
      <c r="B99">
        <v>0.95349300000000003</v>
      </c>
      <c r="C99">
        <v>0.98968</v>
      </c>
      <c r="D99">
        <v>1.019128</v>
      </c>
      <c r="E99">
        <v>1.642865</v>
      </c>
      <c r="F99">
        <v>1.453074</v>
      </c>
      <c r="G99">
        <v>1.1749810000000001</v>
      </c>
      <c r="H99">
        <v>1.3889560000000001</v>
      </c>
      <c r="I99">
        <v>0.82187299999999996</v>
      </c>
      <c r="J99">
        <v>0.92601</v>
      </c>
    </row>
    <row r="100" spans="1:10" x14ac:dyDescent="0.3">
      <c r="A100">
        <v>0.94343500000000002</v>
      </c>
      <c r="B100">
        <v>0.92959099999999995</v>
      </c>
      <c r="C100">
        <v>0.97758800000000001</v>
      </c>
      <c r="D100">
        <v>1.0708869999999999</v>
      </c>
      <c r="E100">
        <v>2.284179</v>
      </c>
      <c r="F100">
        <v>1.537633</v>
      </c>
      <c r="G100">
        <v>1.312003</v>
      </c>
      <c r="H100">
        <v>1.3833089999999999</v>
      </c>
      <c r="I100">
        <v>0.85546100000000003</v>
      </c>
      <c r="J100">
        <v>0.92191500000000004</v>
      </c>
    </row>
    <row r="101" spans="1:10" x14ac:dyDescent="0.3">
      <c r="A101">
        <v>1.003976</v>
      </c>
      <c r="B101">
        <v>0.98586799999999997</v>
      </c>
      <c r="C101">
        <v>1.0262610000000001</v>
      </c>
      <c r="D101">
        <v>1.080128</v>
      </c>
      <c r="E101">
        <v>1.7107829999999999</v>
      </c>
      <c r="F101">
        <v>1.50176</v>
      </c>
      <c r="G101">
        <v>0.86720200000000003</v>
      </c>
      <c r="H101">
        <v>1.5411630000000001</v>
      </c>
      <c r="I101">
        <v>0.84395799999999999</v>
      </c>
      <c r="J101">
        <v>0.88164500000000001</v>
      </c>
    </row>
    <row r="102" spans="1:10" x14ac:dyDescent="0.3">
      <c r="A102">
        <v>1.084228</v>
      </c>
      <c r="B102">
        <v>0.95958500000000002</v>
      </c>
      <c r="C102">
        <v>0.98100600000000004</v>
      </c>
      <c r="D102">
        <v>1.048028</v>
      </c>
      <c r="E102">
        <v>1.842776</v>
      </c>
      <c r="F102">
        <v>1.4530209999999999</v>
      </c>
      <c r="G102">
        <v>1.0358309999999999</v>
      </c>
      <c r="H102">
        <v>1.8151040000000001</v>
      </c>
      <c r="I102">
        <v>0.93673700000000004</v>
      </c>
      <c r="J102">
        <v>0.906366</v>
      </c>
    </row>
    <row r="103" spans="1:10" x14ac:dyDescent="0.3">
      <c r="A103">
        <v>1.0226299999999999</v>
      </c>
      <c r="B103">
        <v>0.92476100000000006</v>
      </c>
      <c r="C103">
        <v>0.92025599999999996</v>
      </c>
      <c r="D103">
        <v>1.0483</v>
      </c>
      <c r="E103">
        <v>1.8107059999999999</v>
      </c>
      <c r="F103">
        <v>1.469042</v>
      </c>
      <c r="G103">
        <v>0.91581800000000002</v>
      </c>
      <c r="H103">
        <v>1.662369</v>
      </c>
      <c r="I103">
        <v>1.0505139999999999</v>
      </c>
      <c r="J103">
        <v>0.94717600000000002</v>
      </c>
    </row>
    <row r="104" spans="1:10" x14ac:dyDescent="0.3">
      <c r="A104">
        <v>0.96524100000000002</v>
      </c>
      <c r="B104">
        <v>0.96310600000000002</v>
      </c>
      <c r="C104">
        <v>1.0429619999999999</v>
      </c>
      <c r="D104">
        <v>1.011204</v>
      </c>
      <c r="E104">
        <v>1.7441819999999999</v>
      </c>
      <c r="F104">
        <v>1.451837</v>
      </c>
      <c r="G104">
        <v>0.92015899999999995</v>
      </c>
      <c r="H104">
        <v>1.7719400000000001</v>
      </c>
      <c r="I104">
        <v>0.989541</v>
      </c>
      <c r="J104">
        <v>0.921207</v>
      </c>
    </row>
    <row r="105" spans="1:10" x14ac:dyDescent="0.3">
      <c r="A105">
        <v>0.97587599999999997</v>
      </c>
      <c r="B105">
        <v>0.948569</v>
      </c>
      <c r="C105">
        <v>0.93717300000000003</v>
      </c>
      <c r="D105">
        <v>1.0429949999999999</v>
      </c>
      <c r="E105">
        <v>1.8764069999999999</v>
      </c>
      <c r="F105">
        <v>1.4769399999999999</v>
      </c>
      <c r="G105">
        <v>0.87556299999999998</v>
      </c>
      <c r="H105">
        <v>1.4373640000000001</v>
      </c>
      <c r="I105">
        <v>0.90499700000000005</v>
      </c>
      <c r="J105">
        <v>0.90404499999999999</v>
      </c>
    </row>
    <row r="106" spans="1:10" x14ac:dyDescent="0.3">
      <c r="A106">
        <v>1.0656110000000001</v>
      </c>
      <c r="B106">
        <v>0.97232399999999997</v>
      </c>
      <c r="C106">
        <v>0.95886099999999996</v>
      </c>
      <c r="D106">
        <v>1.0307949999999999</v>
      </c>
      <c r="E106">
        <v>1.675907</v>
      </c>
      <c r="F106">
        <v>1.508148</v>
      </c>
      <c r="G106">
        <v>1.2186619999999999</v>
      </c>
      <c r="H106">
        <v>0.91700199999999998</v>
      </c>
      <c r="I106">
        <v>0.869645</v>
      </c>
      <c r="J106">
        <v>0.94663200000000003</v>
      </c>
    </row>
    <row r="107" spans="1:10" x14ac:dyDescent="0.3">
      <c r="A107">
        <v>0.96206800000000003</v>
      </c>
      <c r="B107">
        <v>0.88788500000000004</v>
      </c>
      <c r="C107">
        <v>0.97943899999999995</v>
      </c>
      <c r="D107">
        <v>1.0186010000000001</v>
      </c>
      <c r="E107">
        <v>1.772532</v>
      </c>
      <c r="F107">
        <v>1.567299</v>
      </c>
      <c r="G107">
        <v>0.97068600000000005</v>
      </c>
      <c r="H107">
        <v>0.91917099999999996</v>
      </c>
      <c r="I107">
        <v>0.93434200000000001</v>
      </c>
      <c r="J107">
        <v>0.89550200000000002</v>
      </c>
    </row>
    <row r="108" spans="1:10" x14ac:dyDescent="0.3">
      <c r="A108">
        <v>1.1555880000000001</v>
      </c>
      <c r="B108">
        <v>0.95089599999999996</v>
      </c>
      <c r="C108">
        <v>0.96446600000000005</v>
      </c>
      <c r="D108">
        <v>1.018224</v>
      </c>
      <c r="E108">
        <v>1.6311230000000001</v>
      </c>
      <c r="F108">
        <v>1.54077</v>
      </c>
      <c r="G108">
        <v>1.025163</v>
      </c>
      <c r="H108">
        <v>0.95047300000000001</v>
      </c>
      <c r="I108">
        <v>0.94818999999999998</v>
      </c>
      <c r="J108">
        <v>0.90148200000000001</v>
      </c>
    </row>
    <row r="109" spans="1:10" x14ac:dyDescent="0.3">
      <c r="A109">
        <v>1.412722</v>
      </c>
      <c r="B109">
        <v>0.98326800000000003</v>
      </c>
      <c r="C109">
        <v>0.89702700000000002</v>
      </c>
      <c r="D109">
        <v>1.2451270000000001</v>
      </c>
      <c r="E109">
        <v>1.654819</v>
      </c>
      <c r="F109">
        <v>1.8748130000000001</v>
      </c>
      <c r="G109">
        <v>0.95568200000000003</v>
      </c>
      <c r="H109">
        <v>1.079477</v>
      </c>
      <c r="I109">
        <v>1.0572820000000001</v>
      </c>
      <c r="J109">
        <v>0.87580199999999997</v>
      </c>
    </row>
    <row r="110" spans="1:10" x14ac:dyDescent="0.3">
      <c r="A110">
        <v>2.7192280000000002</v>
      </c>
      <c r="B110">
        <v>0.93836600000000003</v>
      </c>
      <c r="C110">
        <v>0.99006300000000003</v>
      </c>
      <c r="D110">
        <v>1.0163409999999999</v>
      </c>
      <c r="E110">
        <v>1.7508220000000001</v>
      </c>
      <c r="F110">
        <v>1.5036080000000001</v>
      </c>
      <c r="G110">
        <v>1.20163</v>
      </c>
      <c r="H110">
        <v>0.941218</v>
      </c>
      <c r="I110">
        <v>0.96912100000000001</v>
      </c>
      <c r="J110">
        <v>0.89431300000000002</v>
      </c>
    </row>
    <row r="111" spans="1:10" x14ac:dyDescent="0.3">
      <c r="A111">
        <v>1.454175</v>
      </c>
      <c r="B111">
        <v>0.93340999999999996</v>
      </c>
      <c r="C111">
        <v>0.89990099999999995</v>
      </c>
      <c r="D111">
        <v>1.2309950000000001</v>
      </c>
      <c r="E111">
        <v>1.6771689999999999</v>
      </c>
      <c r="F111">
        <v>1.5840719999999999</v>
      </c>
      <c r="G111">
        <v>1.0590740000000001</v>
      </c>
      <c r="H111">
        <v>0.92134499999999997</v>
      </c>
      <c r="I111">
        <v>0.99004000000000003</v>
      </c>
      <c r="J111">
        <v>1.0213760000000001</v>
      </c>
    </row>
    <row r="112" spans="1:10" x14ac:dyDescent="0.3">
      <c r="A112">
        <v>1.0368820000000001</v>
      </c>
      <c r="B112">
        <v>1.082079</v>
      </c>
      <c r="C112">
        <v>0.975746</v>
      </c>
      <c r="D112">
        <v>1.2168140000000001</v>
      </c>
      <c r="E112">
        <v>1.6815329999999999</v>
      </c>
      <c r="F112">
        <v>1.6071040000000001</v>
      </c>
      <c r="G112">
        <v>0.90650799999999998</v>
      </c>
      <c r="H112">
        <v>0.95449300000000004</v>
      </c>
      <c r="I112">
        <v>0.87324800000000002</v>
      </c>
      <c r="J112">
        <v>0.87695800000000002</v>
      </c>
    </row>
    <row r="113" spans="1:10" x14ac:dyDescent="0.3">
      <c r="A113">
        <v>0.90764599999999995</v>
      </c>
      <c r="B113">
        <v>1.0636209999999999</v>
      </c>
      <c r="C113">
        <v>0.885181</v>
      </c>
      <c r="D113">
        <v>1.063687</v>
      </c>
      <c r="E113">
        <v>1.685592</v>
      </c>
      <c r="F113">
        <v>1.5265599999999999</v>
      </c>
      <c r="G113">
        <v>0.96808099999999997</v>
      </c>
      <c r="H113">
        <v>1.03386</v>
      </c>
      <c r="I113">
        <v>0.86274099999999998</v>
      </c>
      <c r="J113">
        <v>0.920018</v>
      </c>
    </row>
    <row r="114" spans="1:10" x14ac:dyDescent="0.3">
      <c r="A114">
        <v>0.99785500000000005</v>
      </c>
      <c r="B114">
        <v>1.0659879999999999</v>
      </c>
      <c r="C114">
        <v>1.1497200000000001</v>
      </c>
      <c r="D114">
        <v>1.016621</v>
      </c>
      <c r="E114">
        <v>1.647478</v>
      </c>
      <c r="F114">
        <v>1.595855</v>
      </c>
      <c r="G114">
        <v>0.891185</v>
      </c>
      <c r="H114">
        <v>0.92697600000000002</v>
      </c>
      <c r="I114">
        <v>0.88670899999999997</v>
      </c>
      <c r="J114">
        <v>0.92722400000000005</v>
      </c>
    </row>
    <row r="115" spans="1:10" x14ac:dyDescent="0.3">
      <c r="A115">
        <v>0.90570399999999995</v>
      </c>
      <c r="B115">
        <v>0.92141799999999996</v>
      </c>
      <c r="C115">
        <v>0.95140999999999998</v>
      </c>
      <c r="D115">
        <v>1.0489109999999999</v>
      </c>
      <c r="E115">
        <v>1.6089329999999999</v>
      </c>
      <c r="F115">
        <v>1.5333749999999999</v>
      </c>
      <c r="G115">
        <v>0.94034499999999999</v>
      </c>
      <c r="H115">
        <v>0.87006899999999998</v>
      </c>
      <c r="I115">
        <v>0.90919700000000003</v>
      </c>
      <c r="J115">
        <v>0.92353799999999997</v>
      </c>
    </row>
    <row r="116" spans="1:10" x14ac:dyDescent="0.3">
      <c r="A116">
        <v>1.1368819999999999</v>
      </c>
      <c r="B116">
        <v>0.88549100000000003</v>
      </c>
      <c r="C116">
        <v>0.98784300000000003</v>
      </c>
      <c r="D116">
        <v>1.021949</v>
      </c>
      <c r="E116">
        <v>1.6591990000000001</v>
      </c>
      <c r="F116">
        <v>1.548643</v>
      </c>
      <c r="G116">
        <v>0.93834499999999998</v>
      </c>
      <c r="H116">
        <v>0.91336200000000001</v>
      </c>
      <c r="I116">
        <v>0.92672500000000002</v>
      </c>
      <c r="J116">
        <v>0.90522499999999995</v>
      </c>
    </row>
    <row r="117" spans="1:10" x14ac:dyDescent="0.3">
      <c r="A117">
        <v>1.073083</v>
      </c>
      <c r="B117">
        <v>0.91302899999999998</v>
      </c>
      <c r="C117">
        <v>0.905366</v>
      </c>
      <c r="D117">
        <v>1.0092049999999999</v>
      </c>
      <c r="E117">
        <v>1.714998</v>
      </c>
      <c r="F117">
        <v>1.5125630000000001</v>
      </c>
      <c r="G117">
        <v>0.93772200000000006</v>
      </c>
      <c r="H117">
        <v>0.907887</v>
      </c>
      <c r="I117">
        <v>0.89229199999999997</v>
      </c>
      <c r="J117">
        <v>0.963978</v>
      </c>
    </row>
    <row r="118" spans="1:10" x14ac:dyDescent="0.3">
      <c r="A118">
        <v>0.91301600000000005</v>
      </c>
      <c r="B118">
        <v>0.98871100000000001</v>
      </c>
      <c r="C118">
        <v>0.93713000000000002</v>
      </c>
      <c r="D118">
        <v>1.072848</v>
      </c>
      <c r="E118">
        <v>2.2705639999999998</v>
      </c>
      <c r="F118">
        <v>1.518232</v>
      </c>
      <c r="G118">
        <v>0.95673600000000003</v>
      </c>
      <c r="H118">
        <v>0.91768499999999997</v>
      </c>
      <c r="I118">
        <v>0.92342199999999997</v>
      </c>
      <c r="J118">
        <v>1.039409</v>
      </c>
    </row>
    <row r="119" spans="1:10" x14ac:dyDescent="0.3">
      <c r="A119">
        <v>1.0228440000000001</v>
      </c>
      <c r="B119">
        <v>1.005595</v>
      </c>
      <c r="C119">
        <v>0.944855</v>
      </c>
      <c r="D119">
        <v>0.99559500000000001</v>
      </c>
      <c r="E119">
        <v>1.7172460000000001</v>
      </c>
      <c r="F119">
        <v>1.5379700000000001</v>
      </c>
      <c r="G119">
        <v>0.92215100000000005</v>
      </c>
      <c r="H119">
        <v>0.94843299999999997</v>
      </c>
      <c r="I119">
        <v>1.0498499999999999</v>
      </c>
      <c r="J119">
        <v>0.94377699999999998</v>
      </c>
    </row>
    <row r="120" spans="1:10" x14ac:dyDescent="0.3">
      <c r="A120">
        <v>0.96187599999999995</v>
      </c>
      <c r="B120">
        <v>1.1739379999999999</v>
      </c>
      <c r="C120">
        <v>1.0879779999999999</v>
      </c>
      <c r="D120">
        <v>1.0019469999999999</v>
      </c>
      <c r="E120">
        <v>1.963991</v>
      </c>
      <c r="F120">
        <v>1.533482</v>
      </c>
      <c r="G120">
        <v>1.0473460000000001</v>
      </c>
      <c r="H120">
        <v>0.89319599999999999</v>
      </c>
      <c r="I120">
        <v>0.87248000000000003</v>
      </c>
      <c r="J120">
        <v>0.88971900000000004</v>
      </c>
    </row>
    <row r="121" spans="1:10" x14ac:dyDescent="0.3">
      <c r="A121">
        <v>1.110803</v>
      </c>
      <c r="B121">
        <v>0.96980999999999995</v>
      </c>
      <c r="C121">
        <v>0.89802899999999997</v>
      </c>
      <c r="D121">
        <v>1.0703739999999999</v>
      </c>
      <c r="E121">
        <v>1.816743</v>
      </c>
      <c r="F121">
        <v>1.56192</v>
      </c>
      <c r="G121">
        <v>0.922566</v>
      </c>
      <c r="H121">
        <v>0.876328</v>
      </c>
      <c r="I121">
        <v>1.0101789999999999</v>
      </c>
      <c r="J121">
        <v>0.91891199999999995</v>
      </c>
    </row>
    <row r="122" spans="1:10" x14ac:dyDescent="0.3">
      <c r="A122">
        <v>0.94805600000000001</v>
      </c>
      <c r="B122">
        <v>0.92778899999999997</v>
      </c>
      <c r="C122">
        <v>0.938886</v>
      </c>
      <c r="D122">
        <v>1.110217</v>
      </c>
      <c r="E122">
        <v>1.7118370000000001</v>
      </c>
      <c r="F122">
        <v>1.4991680000000001</v>
      </c>
      <c r="G122">
        <v>1.083618</v>
      </c>
      <c r="H122">
        <v>0.87012100000000003</v>
      </c>
      <c r="I122">
        <v>0.88447299999999995</v>
      </c>
      <c r="J122">
        <v>0.88667499999999999</v>
      </c>
    </row>
    <row r="123" spans="1:10" x14ac:dyDescent="0.3">
      <c r="A123">
        <v>0.96487000000000001</v>
      </c>
      <c r="B123">
        <v>0.88942100000000002</v>
      </c>
      <c r="C123">
        <v>0.91937500000000005</v>
      </c>
      <c r="D123">
        <v>1.039523</v>
      </c>
      <c r="E123">
        <v>1.7309600000000001</v>
      </c>
      <c r="F123">
        <v>1.508318</v>
      </c>
      <c r="G123">
        <v>0.890154</v>
      </c>
      <c r="H123">
        <v>0.88779399999999997</v>
      </c>
      <c r="I123">
        <v>0.90151899999999996</v>
      </c>
      <c r="J123">
        <v>0.88773199999999997</v>
      </c>
    </row>
    <row r="124" spans="1:10" x14ac:dyDescent="0.3">
      <c r="A124">
        <v>0.94217899999999999</v>
      </c>
      <c r="B124">
        <v>0.98161600000000004</v>
      </c>
      <c r="C124">
        <v>0.89246800000000004</v>
      </c>
      <c r="D124">
        <v>1.017514</v>
      </c>
      <c r="E124">
        <v>1.65716</v>
      </c>
      <c r="F124">
        <v>1.568397</v>
      </c>
      <c r="G124">
        <v>0.87644100000000003</v>
      </c>
      <c r="H124">
        <v>0.84573200000000004</v>
      </c>
      <c r="I124">
        <v>0.86962499999999998</v>
      </c>
      <c r="J124">
        <v>0.957762</v>
      </c>
    </row>
    <row r="125" spans="1:10" x14ac:dyDescent="0.3">
      <c r="A125">
        <v>0.94405899999999998</v>
      </c>
      <c r="B125">
        <v>0.92742000000000002</v>
      </c>
      <c r="C125">
        <v>0.96480299999999997</v>
      </c>
      <c r="D125">
        <v>0.98955899999999997</v>
      </c>
      <c r="E125">
        <v>1.9052119999999999</v>
      </c>
      <c r="F125">
        <v>1.717805</v>
      </c>
      <c r="G125">
        <v>0.89415800000000001</v>
      </c>
      <c r="H125">
        <v>0.87640200000000001</v>
      </c>
      <c r="I125">
        <v>0.84465299999999999</v>
      </c>
      <c r="J125">
        <v>0.91335900000000003</v>
      </c>
    </row>
    <row r="126" spans="1:10" x14ac:dyDescent="0.3">
      <c r="A126">
        <v>0.91086999999999996</v>
      </c>
      <c r="B126">
        <v>0.93726600000000004</v>
      </c>
      <c r="C126">
        <v>0.89191900000000002</v>
      </c>
      <c r="D126">
        <v>1.057218</v>
      </c>
      <c r="E126">
        <v>1.6965140000000001</v>
      </c>
      <c r="F126">
        <v>1.5365500000000001</v>
      </c>
      <c r="G126">
        <v>0.92015100000000005</v>
      </c>
      <c r="H126">
        <v>0.99051500000000003</v>
      </c>
      <c r="I126">
        <v>0.89337200000000005</v>
      </c>
      <c r="J126">
        <v>0.94779899999999995</v>
      </c>
    </row>
    <row r="127" spans="1:10" x14ac:dyDescent="0.3">
      <c r="A127">
        <v>1.509123</v>
      </c>
      <c r="B127">
        <v>0.919651</v>
      </c>
      <c r="C127">
        <v>0.90436000000000005</v>
      </c>
      <c r="D127">
        <v>1.1426499999999999</v>
      </c>
      <c r="E127">
        <v>1.928029</v>
      </c>
      <c r="F127">
        <v>1.7460869999999999</v>
      </c>
      <c r="G127">
        <v>0.92791800000000002</v>
      </c>
      <c r="H127">
        <v>0.90429300000000001</v>
      </c>
      <c r="I127">
        <v>1.035809</v>
      </c>
      <c r="J127">
        <v>0.88945300000000005</v>
      </c>
    </row>
    <row r="128" spans="1:10" x14ac:dyDescent="0.3">
      <c r="A128">
        <v>2.3867069999999999</v>
      </c>
      <c r="B128">
        <v>0.96089999999999998</v>
      </c>
      <c r="C128">
        <v>0.92373899999999998</v>
      </c>
      <c r="D128">
        <v>1.0739650000000001</v>
      </c>
      <c r="E128">
        <v>1.810746</v>
      </c>
      <c r="F128">
        <v>1.8670990000000001</v>
      </c>
      <c r="G128">
        <v>0.98507599999999995</v>
      </c>
      <c r="H128">
        <v>0.86385699999999999</v>
      </c>
      <c r="I128">
        <v>0.85922299999999996</v>
      </c>
      <c r="J128">
        <v>0.88825699999999996</v>
      </c>
    </row>
    <row r="129" spans="1:10" x14ac:dyDescent="0.3">
      <c r="A129">
        <v>0.996305</v>
      </c>
      <c r="B129">
        <v>1.1028629999999999</v>
      </c>
      <c r="C129">
        <v>0.88670899999999997</v>
      </c>
      <c r="D129">
        <v>1.0213719999999999</v>
      </c>
      <c r="E129">
        <v>1.8086180000000001</v>
      </c>
      <c r="F129">
        <v>2.14845</v>
      </c>
      <c r="G129">
        <v>1.016184</v>
      </c>
      <c r="H129">
        <v>0.93668399999999996</v>
      </c>
      <c r="I129">
        <v>0.84029399999999999</v>
      </c>
      <c r="J129">
        <v>1.061455</v>
      </c>
    </row>
    <row r="130" spans="1:10" x14ac:dyDescent="0.3">
      <c r="A130">
        <v>1.0039260000000001</v>
      </c>
      <c r="B130">
        <v>0.95505399999999996</v>
      </c>
      <c r="C130">
        <v>0.904443</v>
      </c>
      <c r="D130">
        <v>1.0236590000000001</v>
      </c>
      <c r="E130">
        <v>1.7498499999999999</v>
      </c>
      <c r="F130">
        <v>1.517639</v>
      </c>
      <c r="G130">
        <v>0.92873499999999998</v>
      </c>
      <c r="H130">
        <v>0.87693100000000002</v>
      </c>
      <c r="I130">
        <v>0.90121399999999996</v>
      </c>
      <c r="J130">
        <v>0.86666900000000002</v>
      </c>
    </row>
    <row r="131" spans="1:10" x14ac:dyDescent="0.3">
      <c r="A131">
        <v>0.989375</v>
      </c>
      <c r="B131">
        <v>1.056481</v>
      </c>
      <c r="C131">
        <v>0.92329499999999998</v>
      </c>
      <c r="D131">
        <v>1.035455</v>
      </c>
      <c r="E131">
        <v>1.6613659999999999</v>
      </c>
      <c r="F131">
        <v>1.5033339999999999</v>
      </c>
      <c r="G131">
        <v>0.93729300000000004</v>
      </c>
      <c r="H131">
        <v>1.0103470000000001</v>
      </c>
      <c r="I131">
        <v>0.86694199999999999</v>
      </c>
      <c r="J131">
        <v>0.93534499999999998</v>
      </c>
    </row>
    <row r="132" spans="1:10" x14ac:dyDescent="0.3">
      <c r="A132">
        <v>1.0029779999999999</v>
      </c>
      <c r="B132">
        <v>1.1199699999999999</v>
      </c>
      <c r="C132">
        <v>0.92072200000000004</v>
      </c>
      <c r="D132">
        <v>1.4182049999999999</v>
      </c>
      <c r="E132">
        <v>1.7544869999999999</v>
      </c>
      <c r="F132">
        <v>1.519196</v>
      </c>
      <c r="G132">
        <v>0.94606299999999999</v>
      </c>
      <c r="H132">
        <v>1.096452</v>
      </c>
      <c r="I132">
        <v>0.89399200000000001</v>
      </c>
      <c r="J132">
        <v>0.92750100000000002</v>
      </c>
    </row>
    <row r="133" spans="1:10" x14ac:dyDescent="0.3">
      <c r="A133">
        <v>1.090179</v>
      </c>
      <c r="B133">
        <v>0.87714999999999999</v>
      </c>
      <c r="C133">
        <v>1.1488769999999999</v>
      </c>
      <c r="D133">
        <v>1.2934399999999999</v>
      </c>
      <c r="E133">
        <v>1.8342830000000001</v>
      </c>
      <c r="F133">
        <v>1.518904</v>
      </c>
      <c r="G133">
        <v>0.93088199999999999</v>
      </c>
      <c r="H133">
        <v>0.93056700000000003</v>
      </c>
      <c r="I133">
        <v>1.3430200000000001</v>
      </c>
      <c r="J133">
        <v>0.91573899999999997</v>
      </c>
    </row>
    <row r="134" spans="1:10" x14ac:dyDescent="0.3">
      <c r="A134">
        <v>1.216502</v>
      </c>
      <c r="B134">
        <v>1.1337250000000001</v>
      </c>
      <c r="C134">
        <v>0.91830999999999996</v>
      </c>
      <c r="D134">
        <v>1.045447</v>
      </c>
      <c r="E134">
        <v>1.692072</v>
      </c>
      <c r="F134">
        <v>1.545733</v>
      </c>
      <c r="G134">
        <v>0.891957</v>
      </c>
      <c r="H134">
        <v>0.88539800000000002</v>
      </c>
      <c r="I134">
        <v>1.106995</v>
      </c>
      <c r="J134">
        <v>0.89086100000000001</v>
      </c>
    </row>
    <row r="135" spans="1:10" x14ac:dyDescent="0.3">
      <c r="A135">
        <v>0.98396300000000003</v>
      </c>
      <c r="B135">
        <v>0.97500399999999998</v>
      </c>
      <c r="C135">
        <v>0.98718099999999998</v>
      </c>
      <c r="D135">
        <v>1.671144</v>
      </c>
      <c r="E135">
        <v>1.651327</v>
      </c>
      <c r="F135">
        <v>1.4927969999999999</v>
      </c>
      <c r="G135">
        <v>1.0971169999999999</v>
      </c>
      <c r="H135">
        <v>0.83942899999999998</v>
      </c>
      <c r="I135">
        <v>0.88229400000000002</v>
      </c>
      <c r="J135">
        <v>0.86119100000000004</v>
      </c>
    </row>
    <row r="136" spans="1:10" x14ac:dyDescent="0.3">
      <c r="A136">
        <v>1.0976600000000001</v>
      </c>
      <c r="B136">
        <v>1.0015430000000001</v>
      </c>
      <c r="C136">
        <v>0.96978699999999995</v>
      </c>
      <c r="D136">
        <v>2.2984640000000001</v>
      </c>
      <c r="E136">
        <v>1.7825709999999999</v>
      </c>
      <c r="F136">
        <v>1.4901530000000001</v>
      </c>
      <c r="G136">
        <v>1.020772</v>
      </c>
      <c r="H136">
        <v>0.91330900000000004</v>
      </c>
      <c r="I136">
        <v>0.85931900000000006</v>
      </c>
      <c r="J136">
        <v>0.90536499999999998</v>
      </c>
    </row>
    <row r="137" spans="1:10" x14ac:dyDescent="0.3">
      <c r="A137">
        <v>1.11795</v>
      </c>
      <c r="B137">
        <v>1.0074590000000001</v>
      </c>
      <c r="C137">
        <v>1.1027199999999999</v>
      </c>
      <c r="D137">
        <v>2.0211760000000001</v>
      </c>
      <c r="E137">
        <v>1.6583870000000001</v>
      </c>
      <c r="F137">
        <v>1.541733</v>
      </c>
      <c r="G137">
        <v>1.0891980000000001</v>
      </c>
      <c r="H137">
        <v>0.905416</v>
      </c>
      <c r="I137">
        <v>1.007895</v>
      </c>
      <c r="J137">
        <v>0.85661500000000002</v>
      </c>
    </row>
    <row r="138" spans="1:10" x14ac:dyDescent="0.3">
      <c r="A138">
        <v>0.96584199999999998</v>
      </c>
      <c r="B138">
        <v>0.95089299999999999</v>
      </c>
      <c r="C138">
        <v>0.93618400000000002</v>
      </c>
      <c r="D138">
        <v>1.150298</v>
      </c>
      <c r="E138">
        <v>1.6046050000000001</v>
      </c>
      <c r="F138">
        <v>1.5160750000000001</v>
      </c>
      <c r="G138">
        <v>0.90645500000000001</v>
      </c>
      <c r="H138">
        <v>0.87067300000000003</v>
      </c>
      <c r="I138">
        <v>0.95439600000000002</v>
      </c>
      <c r="J138">
        <v>0.93683300000000003</v>
      </c>
    </row>
    <row r="139" spans="1:10" x14ac:dyDescent="0.3">
      <c r="A139">
        <v>0.96937499999999999</v>
      </c>
      <c r="B139">
        <v>0.97247099999999997</v>
      </c>
      <c r="C139">
        <v>1.1364350000000001</v>
      </c>
      <c r="D139">
        <v>1.06657</v>
      </c>
      <c r="E139">
        <v>1.656935</v>
      </c>
      <c r="F139">
        <v>1.552081</v>
      </c>
      <c r="G139">
        <v>1.010777</v>
      </c>
      <c r="H139">
        <v>0.93096699999999999</v>
      </c>
      <c r="I139">
        <v>1.3770119999999999</v>
      </c>
      <c r="J139">
        <v>0.88500299999999998</v>
      </c>
    </row>
    <row r="140" spans="1:10" x14ac:dyDescent="0.3">
      <c r="A140">
        <v>0.91984500000000002</v>
      </c>
      <c r="B140">
        <v>0.94337800000000005</v>
      </c>
      <c r="C140">
        <v>1.119143</v>
      </c>
      <c r="D140">
        <v>1.0652330000000001</v>
      </c>
      <c r="E140">
        <v>1.614061</v>
      </c>
      <c r="F140">
        <v>1.5811649999999999</v>
      </c>
      <c r="G140">
        <v>0.93108400000000002</v>
      </c>
      <c r="H140">
        <v>0.96146299999999996</v>
      </c>
      <c r="I140">
        <v>0.92644899999999997</v>
      </c>
      <c r="J140">
        <v>1.1641790000000001</v>
      </c>
    </row>
    <row r="141" spans="1:10" x14ac:dyDescent="0.3">
      <c r="A141">
        <v>0.90203100000000003</v>
      </c>
      <c r="B141">
        <v>0.95623499999999995</v>
      </c>
      <c r="C141">
        <v>1.2989839999999999</v>
      </c>
      <c r="D141">
        <v>1.0565119999999999</v>
      </c>
      <c r="E141">
        <v>1.631005</v>
      </c>
      <c r="F141">
        <v>1.6545890000000001</v>
      </c>
      <c r="G141">
        <v>0.92230500000000004</v>
      </c>
      <c r="H141">
        <v>0.90189799999999998</v>
      </c>
      <c r="I141">
        <v>0.92215999999999998</v>
      </c>
      <c r="J141">
        <v>0.964225</v>
      </c>
    </row>
    <row r="142" spans="1:10" x14ac:dyDescent="0.3">
      <c r="A142">
        <v>1.2148000000000001</v>
      </c>
      <c r="B142">
        <v>0.91956400000000005</v>
      </c>
      <c r="C142">
        <v>1.330697</v>
      </c>
      <c r="D142">
        <v>1.0189870000000001</v>
      </c>
      <c r="E142">
        <v>1.604932</v>
      </c>
      <c r="F142">
        <v>1.5622549999999999</v>
      </c>
      <c r="G142">
        <v>0.94816299999999998</v>
      </c>
      <c r="H142">
        <v>0.88847799999999999</v>
      </c>
      <c r="I142">
        <v>0.890316</v>
      </c>
      <c r="J142">
        <v>0.87518200000000002</v>
      </c>
    </row>
    <row r="143" spans="1:10" x14ac:dyDescent="0.3">
      <c r="A143">
        <v>1.118207</v>
      </c>
      <c r="B143">
        <v>0.92002799999999996</v>
      </c>
      <c r="C143">
        <v>0.94685799999999998</v>
      </c>
      <c r="D143">
        <v>1.216418</v>
      </c>
      <c r="E143">
        <v>1.651875</v>
      </c>
      <c r="F143">
        <v>1.5136540000000001</v>
      </c>
      <c r="G143">
        <v>0.94306299999999998</v>
      </c>
      <c r="H143">
        <v>1.0087950000000001</v>
      </c>
      <c r="I143">
        <v>0.90681999999999996</v>
      </c>
      <c r="J143">
        <v>0.86896600000000002</v>
      </c>
    </row>
    <row r="144" spans="1:10" x14ac:dyDescent="0.3">
      <c r="A144">
        <v>1.033412</v>
      </c>
      <c r="B144">
        <v>0.958754</v>
      </c>
      <c r="C144">
        <v>1.12385</v>
      </c>
      <c r="D144">
        <v>1.0739559999999999</v>
      </c>
      <c r="E144">
        <v>1.652447</v>
      </c>
      <c r="F144">
        <v>1.524966</v>
      </c>
      <c r="G144">
        <v>0.922516</v>
      </c>
      <c r="H144">
        <v>0.86154799999999998</v>
      </c>
      <c r="I144">
        <v>0.90174100000000001</v>
      </c>
      <c r="J144">
        <v>0.85701700000000003</v>
      </c>
    </row>
    <row r="145" spans="1:10" x14ac:dyDescent="0.3">
      <c r="A145">
        <v>2.2332109999999998</v>
      </c>
      <c r="B145">
        <v>1.0203819999999999</v>
      </c>
      <c r="C145">
        <v>1.435511</v>
      </c>
      <c r="D145">
        <v>1.0655559999999999</v>
      </c>
      <c r="E145">
        <v>1.7749029999999999</v>
      </c>
      <c r="F145">
        <v>1.5277179999999999</v>
      </c>
      <c r="G145">
        <v>0.90723699999999996</v>
      </c>
      <c r="H145">
        <v>0.888571</v>
      </c>
      <c r="I145">
        <v>0.93512899999999999</v>
      </c>
      <c r="J145">
        <v>0.89314199999999999</v>
      </c>
    </row>
    <row r="146" spans="1:10" x14ac:dyDescent="0.3">
      <c r="A146">
        <v>1.7590030000000001</v>
      </c>
      <c r="B146">
        <v>1.1358079999999999</v>
      </c>
      <c r="C146">
        <v>1.0730150000000001</v>
      </c>
      <c r="D146">
        <v>1.111605</v>
      </c>
      <c r="E146">
        <v>1.764686</v>
      </c>
      <c r="F146">
        <v>1.550149</v>
      </c>
      <c r="G146">
        <v>1.138558</v>
      </c>
      <c r="H146">
        <v>0.89098599999999994</v>
      </c>
      <c r="I146">
        <v>0.85139200000000004</v>
      </c>
      <c r="J146">
        <v>0.90974699999999997</v>
      </c>
    </row>
    <row r="147" spans="1:10" x14ac:dyDescent="0.3">
      <c r="A147">
        <v>1.3976440000000001</v>
      </c>
      <c r="B147">
        <v>0.98392800000000002</v>
      </c>
      <c r="C147">
        <v>0.95946799999999999</v>
      </c>
      <c r="D147">
        <v>1.0704750000000001</v>
      </c>
      <c r="E147">
        <v>1.6596040000000001</v>
      </c>
      <c r="F147">
        <v>1.7305459999999999</v>
      </c>
      <c r="G147">
        <v>0.94546200000000002</v>
      </c>
      <c r="H147">
        <v>0.93999900000000003</v>
      </c>
      <c r="I147">
        <v>0.95767199999999997</v>
      </c>
      <c r="J147">
        <v>1.0453170000000001</v>
      </c>
    </row>
    <row r="148" spans="1:10" x14ac:dyDescent="0.3">
      <c r="A148">
        <v>0.99027500000000002</v>
      </c>
      <c r="B148">
        <v>0.90200999999999998</v>
      </c>
      <c r="C148">
        <v>0.95269300000000001</v>
      </c>
      <c r="D148">
        <v>1.0772079999999999</v>
      </c>
      <c r="E148">
        <v>1.7532129999999999</v>
      </c>
      <c r="F148">
        <v>1.5886990000000001</v>
      </c>
      <c r="G148">
        <v>0.90895899999999996</v>
      </c>
      <c r="H148">
        <v>0.91290199999999999</v>
      </c>
      <c r="I148">
        <v>0.87945099999999998</v>
      </c>
      <c r="J148">
        <v>0.87696099999999999</v>
      </c>
    </row>
    <row r="149" spans="1:10" x14ac:dyDescent="0.3">
      <c r="A149">
        <v>1.0229429999999999</v>
      </c>
      <c r="B149">
        <v>0.93320099999999995</v>
      </c>
      <c r="C149">
        <v>0.93603899999999995</v>
      </c>
      <c r="D149">
        <v>1.071391</v>
      </c>
      <c r="E149">
        <v>1.7331220000000001</v>
      </c>
      <c r="F149">
        <v>1.6040049999999999</v>
      </c>
      <c r="G149">
        <v>0.90749599999999997</v>
      </c>
      <c r="H149">
        <v>0.91593199999999997</v>
      </c>
      <c r="I149">
        <v>0.88248499999999996</v>
      </c>
      <c r="J149">
        <v>0.90135399999999999</v>
      </c>
    </row>
    <row r="150" spans="1:10" x14ac:dyDescent="0.3">
      <c r="A150">
        <v>0.990367</v>
      </c>
      <c r="B150">
        <v>0.90428900000000001</v>
      </c>
      <c r="C150">
        <v>0.896482</v>
      </c>
      <c r="D150">
        <v>1.0830900000000001</v>
      </c>
      <c r="E150">
        <v>1.700304</v>
      </c>
      <c r="F150">
        <v>1.4822500000000001</v>
      </c>
      <c r="G150">
        <v>0.95995699999999995</v>
      </c>
      <c r="H150">
        <v>0.93642499999999995</v>
      </c>
      <c r="I150">
        <v>0.90112099999999995</v>
      </c>
      <c r="J150">
        <v>0.90300800000000003</v>
      </c>
    </row>
    <row r="151" spans="1:10" x14ac:dyDescent="0.3">
      <c r="A151">
        <v>1.285385</v>
      </c>
      <c r="B151">
        <v>0.90114099999999997</v>
      </c>
      <c r="C151">
        <v>0.93842800000000004</v>
      </c>
      <c r="D151">
        <v>1.088802</v>
      </c>
      <c r="E151">
        <v>1.6578550000000001</v>
      </c>
      <c r="F151">
        <v>1.5207360000000001</v>
      </c>
      <c r="G151">
        <v>0.936473</v>
      </c>
      <c r="H151">
        <v>0.90771800000000002</v>
      </c>
      <c r="I151">
        <v>0.93159999999999998</v>
      </c>
      <c r="J151">
        <v>0.89546400000000004</v>
      </c>
    </row>
    <row r="152" spans="1:10" x14ac:dyDescent="0.3">
      <c r="A152">
        <v>0.95176300000000003</v>
      </c>
      <c r="B152">
        <v>0.92585700000000004</v>
      </c>
      <c r="C152">
        <v>0.91507700000000003</v>
      </c>
      <c r="D152">
        <v>1.0951900000000001</v>
      </c>
      <c r="E152">
        <v>1.6251199999999999</v>
      </c>
      <c r="F152">
        <v>1.5689310000000001</v>
      </c>
      <c r="G152">
        <v>0.97326599999999996</v>
      </c>
      <c r="H152">
        <v>0.90075799999999995</v>
      </c>
      <c r="I152">
        <v>0.90642800000000001</v>
      </c>
      <c r="J152">
        <v>0.91236700000000004</v>
      </c>
    </row>
    <row r="153" spans="1:10" x14ac:dyDescent="0.3">
      <c r="A153">
        <v>1.0013989999999999</v>
      </c>
      <c r="B153">
        <v>0.97776600000000002</v>
      </c>
      <c r="C153">
        <v>0.934975</v>
      </c>
      <c r="D153">
        <v>1.2875369999999999</v>
      </c>
      <c r="E153">
        <v>1.955411</v>
      </c>
      <c r="F153">
        <v>1.480545</v>
      </c>
      <c r="G153">
        <v>0.97473500000000002</v>
      </c>
      <c r="H153">
        <v>0.951183</v>
      </c>
      <c r="I153">
        <v>0.91549100000000005</v>
      </c>
      <c r="J153">
        <v>0.97336699999999998</v>
      </c>
    </row>
    <row r="154" spans="1:10" x14ac:dyDescent="0.3">
      <c r="A154">
        <v>0.96766799999999997</v>
      </c>
      <c r="B154">
        <v>0.99197100000000005</v>
      </c>
      <c r="C154">
        <v>0.950847</v>
      </c>
      <c r="D154">
        <v>1.4017599999999999</v>
      </c>
      <c r="E154">
        <v>1.9269940000000001</v>
      </c>
      <c r="F154">
        <v>1.502221</v>
      </c>
      <c r="G154">
        <v>0.92633100000000002</v>
      </c>
      <c r="H154">
        <v>0.95254700000000003</v>
      </c>
      <c r="I154">
        <v>1.043075</v>
      </c>
      <c r="J154">
        <v>0.92017599999999999</v>
      </c>
    </row>
    <row r="155" spans="1:10" x14ac:dyDescent="0.3">
      <c r="A155">
        <v>0.96585600000000005</v>
      </c>
      <c r="B155">
        <v>1.000891</v>
      </c>
      <c r="C155">
        <v>1.0202059999999999</v>
      </c>
      <c r="D155">
        <v>1.0985929999999999</v>
      </c>
      <c r="E155">
        <v>1.6461479999999999</v>
      </c>
      <c r="F155">
        <v>1.638423</v>
      </c>
      <c r="G155">
        <v>1.0502419999999999</v>
      </c>
      <c r="H155">
        <v>0.90407000000000004</v>
      </c>
      <c r="I155">
        <v>0.91171199999999997</v>
      </c>
      <c r="J155">
        <v>0.88807700000000001</v>
      </c>
    </row>
    <row r="156" spans="1:10" x14ac:dyDescent="0.3">
      <c r="A156">
        <v>1.0181800000000001</v>
      </c>
      <c r="B156">
        <v>1.025188</v>
      </c>
      <c r="C156">
        <v>0.93577200000000005</v>
      </c>
      <c r="D156">
        <v>1.1286050000000001</v>
      </c>
      <c r="E156">
        <v>2.1009869999999999</v>
      </c>
      <c r="F156">
        <v>2.0011480000000001</v>
      </c>
      <c r="G156">
        <v>0.94755100000000003</v>
      </c>
      <c r="H156">
        <v>0.87254600000000004</v>
      </c>
      <c r="I156">
        <v>1.0315190000000001</v>
      </c>
      <c r="J156">
        <v>0.88707599999999998</v>
      </c>
    </row>
    <row r="157" spans="1:10" x14ac:dyDescent="0.3">
      <c r="A157">
        <v>1.017504</v>
      </c>
      <c r="B157">
        <v>0.95968799999999999</v>
      </c>
      <c r="C157">
        <v>1.159602</v>
      </c>
      <c r="D157">
        <v>1.0362610000000001</v>
      </c>
      <c r="E157">
        <v>1.692539</v>
      </c>
      <c r="F157">
        <v>1.592848</v>
      </c>
      <c r="G157">
        <v>0.98402999999999996</v>
      </c>
      <c r="H157">
        <v>0.935446</v>
      </c>
      <c r="I157">
        <v>0.92125999999999997</v>
      </c>
      <c r="J157">
        <v>0.91049400000000003</v>
      </c>
    </row>
    <row r="158" spans="1:10" x14ac:dyDescent="0.3">
      <c r="A158">
        <v>0.96786099999999997</v>
      </c>
      <c r="B158">
        <v>1.0366649999999999</v>
      </c>
      <c r="C158">
        <v>1.009479</v>
      </c>
      <c r="D158">
        <v>1.035212</v>
      </c>
      <c r="E158">
        <v>2.0780310000000002</v>
      </c>
      <c r="F158">
        <v>1.5233369999999999</v>
      </c>
      <c r="G158">
        <v>0.90961700000000001</v>
      </c>
      <c r="H158">
        <v>0.94047899999999995</v>
      </c>
      <c r="I158">
        <v>0.88537399999999999</v>
      </c>
      <c r="J158">
        <v>0.933979</v>
      </c>
    </row>
    <row r="159" spans="1:10" x14ac:dyDescent="0.3">
      <c r="A159">
        <v>1.0009399999999999</v>
      </c>
      <c r="B159">
        <v>0.95586199999999999</v>
      </c>
      <c r="C159">
        <v>1.0222059999999999</v>
      </c>
      <c r="D159">
        <v>1.0906020000000001</v>
      </c>
      <c r="E159">
        <v>1.7106399999999999</v>
      </c>
      <c r="F159">
        <v>1.6419490000000001</v>
      </c>
      <c r="G159">
        <v>0.900424</v>
      </c>
      <c r="H159">
        <v>0.97270299999999998</v>
      </c>
      <c r="I159">
        <v>0.923153</v>
      </c>
      <c r="J159">
        <v>0.92981100000000005</v>
      </c>
    </row>
    <row r="160" spans="1:10" x14ac:dyDescent="0.3">
      <c r="A160">
        <v>0.97446200000000005</v>
      </c>
      <c r="B160">
        <v>0.99764799999999998</v>
      </c>
      <c r="C160">
        <v>0.98272999999999999</v>
      </c>
      <c r="D160">
        <v>1.4452320000000001</v>
      </c>
      <c r="E160">
        <v>1.881813</v>
      </c>
      <c r="F160">
        <v>1.884217</v>
      </c>
      <c r="G160">
        <v>0.94700399999999996</v>
      </c>
      <c r="H160">
        <v>1.0381419999999999</v>
      </c>
      <c r="I160">
        <v>0.87226899999999996</v>
      </c>
      <c r="J160">
        <v>0.90686999999999995</v>
      </c>
    </row>
    <row r="161" spans="1:10" x14ac:dyDescent="0.3">
      <c r="A161">
        <v>1.3976550000000001</v>
      </c>
      <c r="B161">
        <v>1.617937</v>
      </c>
      <c r="C161">
        <v>1.171932</v>
      </c>
      <c r="D161">
        <v>1.6229929999999999</v>
      </c>
      <c r="E161">
        <v>1.739398</v>
      </c>
      <c r="F161">
        <v>1.5115259999999999</v>
      </c>
      <c r="G161">
        <v>0.93784299999999998</v>
      </c>
      <c r="H161">
        <v>1.0412939999999999</v>
      </c>
      <c r="I161">
        <v>0.88956900000000005</v>
      </c>
      <c r="J161">
        <v>0.92091999999999996</v>
      </c>
    </row>
    <row r="162" spans="1:10" x14ac:dyDescent="0.3">
      <c r="A162">
        <v>1.830354</v>
      </c>
      <c r="B162">
        <v>1.52844</v>
      </c>
      <c r="C162">
        <v>0.95093499999999997</v>
      </c>
      <c r="D162">
        <v>1.9832190000000001</v>
      </c>
      <c r="E162">
        <v>1.6631389999999999</v>
      </c>
      <c r="F162">
        <v>1.5024219999999999</v>
      </c>
      <c r="G162">
        <v>0.91304200000000002</v>
      </c>
      <c r="H162">
        <v>0.95264800000000005</v>
      </c>
      <c r="I162">
        <v>0.87873000000000001</v>
      </c>
      <c r="J162">
        <v>0.93524499999999999</v>
      </c>
    </row>
    <row r="163" spans="1:10" x14ac:dyDescent="0.3">
      <c r="A163">
        <v>1.8196479999999999</v>
      </c>
      <c r="B163">
        <v>0.98613099999999998</v>
      </c>
      <c r="C163">
        <v>0.97104699999999999</v>
      </c>
      <c r="D163">
        <v>1.3117570000000001</v>
      </c>
      <c r="E163">
        <v>1.847094</v>
      </c>
      <c r="F163">
        <v>1.5349139999999999</v>
      </c>
      <c r="G163">
        <v>0.93696100000000004</v>
      </c>
      <c r="H163">
        <v>0.94540900000000005</v>
      </c>
      <c r="I163">
        <v>0.87615399999999999</v>
      </c>
      <c r="J163">
        <v>0.89995400000000003</v>
      </c>
    </row>
    <row r="164" spans="1:10" x14ac:dyDescent="0.3">
      <c r="A164">
        <v>1.0222260000000001</v>
      </c>
      <c r="B164">
        <v>0.87464299999999995</v>
      </c>
      <c r="C164">
        <v>0.91980499999999998</v>
      </c>
      <c r="D164">
        <v>1.0798289999999999</v>
      </c>
      <c r="E164">
        <v>1.6907300000000001</v>
      </c>
      <c r="F164">
        <v>1.524184</v>
      </c>
      <c r="G164">
        <v>0.95407799999999998</v>
      </c>
      <c r="H164">
        <v>0.92302300000000004</v>
      </c>
      <c r="I164">
        <v>0.89063999999999999</v>
      </c>
      <c r="J164">
        <v>0.91744099999999995</v>
      </c>
    </row>
    <row r="165" spans="1:10" x14ac:dyDescent="0.3">
      <c r="A165">
        <v>1.025469</v>
      </c>
      <c r="B165">
        <v>0.93021299999999996</v>
      </c>
      <c r="C165">
        <v>1.65313</v>
      </c>
      <c r="D165">
        <v>1.233279</v>
      </c>
      <c r="E165">
        <v>1.9224730000000001</v>
      </c>
      <c r="F165">
        <v>1.4965079999999999</v>
      </c>
      <c r="G165">
        <v>1.011126</v>
      </c>
      <c r="H165">
        <v>0.922481</v>
      </c>
      <c r="I165">
        <v>0.854738</v>
      </c>
      <c r="J165">
        <v>1.040151</v>
      </c>
    </row>
    <row r="166" spans="1:10" x14ac:dyDescent="0.3">
      <c r="A166">
        <v>1.084219</v>
      </c>
      <c r="B166">
        <v>1.0036449999999999</v>
      </c>
      <c r="C166">
        <v>1.571652</v>
      </c>
      <c r="D166">
        <v>1.1169709999999999</v>
      </c>
      <c r="E166">
        <v>1.8575839999999999</v>
      </c>
      <c r="F166">
        <v>1.5445450000000001</v>
      </c>
      <c r="G166">
        <v>0.91031899999999999</v>
      </c>
      <c r="H166">
        <v>0.92888300000000001</v>
      </c>
      <c r="I166">
        <v>0.88246199999999997</v>
      </c>
      <c r="J166">
        <v>0.93140400000000001</v>
      </c>
    </row>
    <row r="167" spans="1:10" x14ac:dyDescent="0.3">
      <c r="A167">
        <v>1.147008</v>
      </c>
      <c r="B167">
        <v>0.99012100000000003</v>
      </c>
      <c r="C167">
        <v>0.87795900000000004</v>
      </c>
      <c r="D167">
        <v>1.1158600000000001</v>
      </c>
      <c r="E167">
        <v>1.648296</v>
      </c>
      <c r="F167">
        <v>1.5284310000000001</v>
      </c>
      <c r="G167">
        <v>0.94742700000000002</v>
      </c>
      <c r="H167">
        <v>0.920678</v>
      </c>
      <c r="I167">
        <v>0.92544199999999999</v>
      </c>
      <c r="J167">
        <v>1.090481</v>
      </c>
    </row>
    <row r="168" spans="1:10" x14ac:dyDescent="0.3">
      <c r="A168">
        <v>1.0028170000000001</v>
      </c>
      <c r="B168">
        <v>0.91967200000000005</v>
      </c>
      <c r="C168">
        <v>0.91989299999999996</v>
      </c>
      <c r="D168">
        <v>1.0900190000000001</v>
      </c>
      <c r="E168">
        <v>1.7698750000000001</v>
      </c>
      <c r="F168">
        <v>1.485892</v>
      </c>
      <c r="G168">
        <v>1.1657900000000001</v>
      </c>
      <c r="H168">
        <v>0.93507899999999999</v>
      </c>
      <c r="I168">
        <v>0.90168999999999999</v>
      </c>
      <c r="J168">
        <v>0.92471199999999998</v>
      </c>
    </row>
    <row r="169" spans="1:10" x14ac:dyDescent="0.3">
      <c r="A169">
        <v>1.0566759999999999</v>
      </c>
      <c r="B169">
        <v>1.05013</v>
      </c>
      <c r="C169">
        <v>0.939245</v>
      </c>
      <c r="D169">
        <v>1.1172800000000001</v>
      </c>
      <c r="E169">
        <v>1.678326</v>
      </c>
      <c r="F169">
        <v>1.538297</v>
      </c>
      <c r="G169">
        <v>1.09971</v>
      </c>
      <c r="H169">
        <v>1.0220309999999999</v>
      </c>
      <c r="I169">
        <v>0.91405499999999995</v>
      </c>
      <c r="J169">
        <v>0.91252299999999997</v>
      </c>
    </row>
    <row r="170" spans="1:10" x14ac:dyDescent="0.3">
      <c r="A170">
        <v>0.90384699999999996</v>
      </c>
      <c r="B170">
        <v>1.04609</v>
      </c>
      <c r="C170">
        <v>1.0943149999999999</v>
      </c>
      <c r="D170">
        <v>1.1859489999999999</v>
      </c>
      <c r="E170">
        <v>1.6519539999999999</v>
      </c>
      <c r="F170">
        <v>1.52199</v>
      </c>
      <c r="G170">
        <v>0.95895200000000003</v>
      </c>
      <c r="H170">
        <v>0.94002799999999997</v>
      </c>
      <c r="I170">
        <v>0.87739100000000003</v>
      </c>
      <c r="J170">
        <v>0.91193299999999999</v>
      </c>
    </row>
    <row r="171" spans="1:10" x14ac:dyDescent="0.3">
      <c r="A171">
        <v>0.97581600000000002</v>
      </c>
      <c r="B171">
        <v>1.9559709999999999</v>
      </c>
      <c r="C171">
        <v>0.87459100000000001</v>
      </c>
      <c r="D171">
        <v>1.2025060000000001</v>
      </c>
      <c r="E171">
        <v>1.5840050000000001</v>
      </c>
      <c r="F171">
        <v>1.6468130000000001</v>
      </c>
      <c r="G171">
        <v>1.1751560000000001</v>
      </c>
      <c r="H171">
        <v>0.94757599999999997</v>
      </c>
      <c r="I171">
        <v>0.89076</v>
      </c>
      <c r="J171">
        <v>0.91896</v>
      </c>
    </row>
    <row r="172" spans="1:10" x14ac:dyDescent="0.3">
      <c r="A172">
        <v>0.96820600000000001</v>
      </c>
      <c r="B172">
        <v>0.92122800000000005</v>
      </c>
      <c r="C172">
        <v>1.049423</v>
      </c>
      <c r="D172">
        <v>1.168493</v>
      </c>
      <c r="E172">
        <v>1.7518990000000001</v>
      </c>
      <c r="F172">
        <v>1.4695579999999999</v>
      </c>
      <c r="G172">
        <v>0.92245699999999997</v>
      </c>
      <c r="H172">
        <v>0.94717399999999996</v>
      </c>
      <c r="I172">
        <v>1.006883</v>
      </c>
      <c r="J172">
        <v>0.91570200000000002</v>
      </c>
    </row>
    <row r="173" spans="1:10" x14ac:dyDescent="0.3">
      <c r="A173">
        <v>0.976939</v>
      </c>
      <c r="B173">
        <v>0.94858799999999999</v>
      </c>
      <c r="C173">
        <v>0.88799899999999998</v>
      </c>
      <c r="D173">
        <v>1.1177790000000001</v>
      </c>
      <c r="E173">
        <v>1.765093</v>
      </c>
      <c r="F173">
        <v>1.507782</v>
      </c>
      <c r="G173">
        <v>0.92045100000000002</v>
      </c>
      <c r="H173">
        <v>0.88364900000000002</v>
      </c>
      <c r="I173">
        <v>0.90519300000000003</v>
      </c>
      <c r="J173">
        <v>0.92093400000000003</v>
      </c>
    </row>
    <row r="174" spans="1:10" x14ac:dyDescent="0.3">
      <c r="A174">
        <v>0.96809699999999999</v>
      </c>
      <c r="B174">
        <v>0.92724099999999998</v>
      </c>
      <c r="C174">
        <v>0.920705</v>
      </c>
      <c r="D174">
        <v>1.1107180000000001</v>
      </c>
      <c r="E174">
        <v>1.7516560000000001</v>
      </c>
      <c r="F174">
        <v>1.486739</v>
      </c>
      <c r="G174">
        <v>1.068452</v>
      </c>
      <c r="H174">
        <v>0.92188300000000001</v>
      </c>
      <c r="I174">
        <v>0.85480500000000004</v>
      </c>
      <c r="J174">
        <v>0.89280999999999999</v>
      </c>
    </row>
    <row r="175" spans="1:10" x14ac:dyDescent="0.3">
      <c r="A175">
        <v>0.93399500000000002</v>
      </c>
      <c r="B175">
        <v>1.1723399999999999</v>
      </c>
      <c r="C175">
        <v>0.89801799999999998</v>
      </c>
      <c r="D175">
        <v>1.2410859999999999</v>
      </c>
      <c r="E175">
        <v>1.752799</v>
      </c>
      <c r="F175">
        <v>1.4625939999999999</v>
      </c>
      <c r="G175">
        <v>0.90559500000000004</v>
      </c>
      <c r="H175">
        <v>0.90732100000000004</v>
      </c>
      <c r="I175">
        <v>0.90353099999999997</v>
      </c>
      <c r="J175">
        <v>0.90992799999999996</v>
      </c>
    </row>
    <row r="176" spans="1:10" x14ac:dyDescent="0.3">
      <c r="A176">
        <v>0.91886299999999999</v>
      </c>
      <c r="B176">
        <v>0.92860100000000001</v>
      </c>
      <c r="C176">
        <v>0.90161999999999998</v>
      </c>
      <c r="D176">
        <v>1.090848</v>
      </c>
      <c r="E176">
        <v>1.62398</v>
      </c>
      <c r="F176">
        <v>1.479277</v>
      </c>
      <c r="G176">
        <v>0.94968699999999995</v>
      </c>
      <c r="H176">
        <v>0.93877999999999995</v>
      </c>
      <c r="I176">
        <v>0.85088399999999997</v>
      </c>
      <c r="J176">
        <v>0.87407900000000005</v>
      </c>
    </row>
    <row r="177" spans="1:10" x14ac:dyDescent="0.3">
      <c r="A177">
        <v>0.98370100000000005</v>
      </c>
      <c r="B177">
        <v>0.94340299999999999</v>
      </c>
      <c r="C177">
        <v>0.94407399999999997</v>
      </c>
      <c r="D177">
        <v>1.266608</v>
      </c>
      <c r="E177">
        <v>1.6581969999999999</v>
      </c>
      <c r="F177">
        <v>1.529015</v>
      </c>
      <c r="G177">
        <v>0.85959099999999999</v>
      </c>
      <c r="H177">
        <v>0.92816500000000002</v>
      </c>
      <c r="I177">
        <v>0.86074799999999996</v>
      </c>
      <c r="J177">
        <v>0.92080200000000001</v>
      </c>
    </row>
    <row r="178" spans="1:10" x14ac:dyDescent="0.3">
      <c r="A178">
        <v>0.96352800000000005</v>
      </c>
      <c r="B178">
        <v>1.2945489999999999</v>
      </c>
      <c r="C178">
        <v>0.98132399999999997</v>
      </c>
      <c r="D178">
        <v>1.1407700000000001</v>
      </c>
      <c r="E178">
        <v>1.7761659999999999</v>
      </c>
      <c r="F178">
        <v>1.5540430000000001</v>
      </c>
      <c r="G178">
        <v>0.99194400000000005</v>
      </c>
      <c r="H178">
        <v>1.060667</v>
      </c>
      <c r="I178">
        <v>0.86356500000000003</v>
      </c>
      <c r="J178">
        <v>0.94811699999999999</v>
      </c>
    </row>
    <row r="179" spans="1:10" x14ac:dyDescent="0.3">
      <c r="A179">
        <v>1.694469</v>
      </c>
      <c r="B179">
        <v>0.96309400000000001</v>
      </c>
      <c r="C179">
        <v>0.98427100000000001</v>
      </c>
      <c r="D179">
        <v>1.098676</v>
      </c>
      <c r="E179">
        <v>2.1700219999999999</v>
      </c>
      <c r="F179">
        <v>1.5297609999999999</v>
      </c>
      <c r="G179">
        <v>0.91371999999999998</v>
      </c>
      <c r="H179">
        <v>0.97408300000000003</v>
      </c>
      <c r="I179">
        <v>0.88081900000000002</v>
      </c>
      <c r="J179">
        <v>0.906555</v>
      </c>
    </row>
    <row r="180" spans="1:10" x14ac:dyDescent="0.3">
      <c r="A180">
        <v>3.0466310000000001</v>
      </c>
      <c r="B180">
        <v>0.88745399999999997</v>
      </c>
      <c r="C180">
        <v>0.96630000000000005</v>
      </c>
      <c r="D180">
        <v>1.0600339999999999</v>
      </c>
      <c r="E180">
        <v>1.8059590000000001</v>
      </c>
      <c r="F180">
        <v>1.5346839999999999</v>
      </c>
      <c r="G180">
        <v>0.92299600000000004</v>
      </c>
      <c r="H180">
        <v>0.89550700000000005</v>
      </c>
      <c r="I180">
        <v>0.85400799999999999</v>
      </c>
      <c r="J180">
        <v>0.899173</v>
      </c>
    </row>
    <row r="181" spans="1:10" x14ac:dyDescent="0.3">
      <c r="A181">
        <v>1.5165839999999999</v>
      </c>
      <c r="B181">
        <v>0.94293899999999997</v>
      </c>
      <c r="C181">
        <v>0.97705399999999998</v>
      </c>
      <c r="D181">
        <v>1.1218379999999999</v>
      </c>
      <c r="E181">
        <v>1.6644049999999999</v>
      </c>
      <c r="F181">
        <v>1.540103</v>
      </c>
      <c r="G181">
        <v>0.905281</v>
      </c>
      <c r="H181">
        <v>0.90390300000000001</v>
      </c>
      <c r="I181">
        <v>0.86151800000000001</v>
      </c>
      <c r="J181">
        <v>0.95230800000000004</v>
      </c>
    </row>
    <row r="182" spans="1:10" x14ac:dyDescent="0.3">
      <c r="A182">
        <v>0.96157400000000004</v>
      </c>
      <c r="B182">
        <v>0.95283700000000005</v>
      </c>
      <c r="C182">
        <v>0.96555100000000005</v>
      </c>
      <c r="D182">
        <v>1.308028</v>
      </c>
      <c r="E182">
        <v>1.7587140000000001</v>
      </c>
      <c r="F182">
        <v>1.485444</v>
      </c>
      <c r="G182">
        <v>0.95950599999999997</v>
      </c>
      <c r="H182">
        <v>0.89945900000000001</v>
      </c>
      <c r="I182">
        <v>0.86641500000000005</v>
      </c>
      <c r="J182">
        <v>1.0675460000000001</v>
      </c>
    </row>
    <row r="183" spans="1:10" x14ac:dyDescent="0.3">
      <c r="A183">
        <v>0.96036200000000005</v>
      </c>
      <c r="B183">
        <v>0.93295499999999998</v>
      </c>
      <c r="C183">
        <v>1.0492459999999999</v>
      </c>
      <c r="D183">
        <v>1.1385890000000001</v>
      </c>
      <c r="E183">
        <v>1.701832</v>
      </c>
      <c r="F183">
        <v>1.4890760000000001</v>
      </c>
      <c r="G183">
        <v>0.96746600000000005</v>
      </c>
      <c r="H183">
        <v>0.87340200000000001</v>
      </c>
      <c r="I183">
        <v>0.85134799999999999</v>
      </c>
      <c r="J183">
        <v>1.0838000000000001</v>
      </c>
    </row>
    <row r="184" spans="1:10" x14ac:dyDescent="0.3">
      <c r="A184">
        <v>1.117875</v>
      </c>
      <c r="B184">
        <v>0.95655800000000002</v>
      </c>
      <c r="C184">
        <v>1.0361910000000001</v>
      </c>
      <c r="D184">
        <v>1.117022</v>
      </c>
      <c r="E184">
        <v>1.9426669999999999</v>
      </c>
      <c r="F184">
        <v>1.47566</v>
      </c>
      <c r="G184">
        <v>1.3345590000000001</v>
      </c>
      <c r="H184">
        <v>0.91797600000000001</v>
      </c>
      <c r="I184">
        <v>0.90054800000000002</v>
      </c>
      <c r="J184">
        <v>0.90138300000000005</v>
      </c>
    </row>
    <row r="185" spans="1:10" x14ac:dyDescent="0.3">
      <c r="A185">
        <v>1.001557</v>
      </c>
      <c r="B185">
        <v>1.3462689999999999</v>
      </c>
      <c r="C185">
        <v>0.95074199999999998</v>
      </c>
      <c r="D185">
        <v>1.078241</v>
      </c>
      <c r="E185">
        <v>1.6994339999999999</v>
      </c>
      <c r="F185">
        <v>1.713128</v>
      </c>
      <c r="G185">
        <v>0.88423099999999999</v>
      </c>
      <c r="H185">
        <v>0.90876699999999999</v>
      </c>
      <c r="I185">
        <v>0.869861</v>
      </c>
      <c r="J185">
        <v>0.92253799999999997</v>
      </c>
    </row>
    <row r="186" spans="1:10" x14ac:dyDescent="0.3">
      <c r="A186">
        <v>0.97555000000000003</v>
      </c>
      <c r="B186">
        <v>1.047528</v>
      </c>
      <c r="C186">
        <v>0.95407699999999995</v>
      </c>
      <c r="D186">
        <v>1.0481499999999999</v>
      </c>
      <c r="E186">
        <v>1.7581290000000001</v>
      </c>
      <c r="F186">
        <v>1.6873830000000001</v>
      </c>
      <c r="G186">
        <v>1.106841</v>
      </c>
      <c r="H186">
        <v>0.88918900000000001</v>
      </c>
      <c r="I186">
        <v>0.8911</v>
      </c>
      <c r="J186">
        <v>0.89962799999999998</v>
      </c>
    </row>
    <row r="187" spans="1:10" x14ac:dyDescent="0.3">
      <c r="A187">
        <v>0.96118999999999999</v>
      </c>
      <c r="B187">
        <v>0.96776399999999996</v>
      </c>
      <c r="C187">
        <v>0.96494999999999997</v>
      </c>
      <c r="D187">
        <v>1.0544579999999999</v>
      </c>
      <c r="E187">
        <v>1.8330169999999999</v>
      </c>
      <c r="F187">
        <v>1.53498</v>
      </c>
      <c r="G187">
        <v>0.96011500000000005</v>
      </c>
      <c r="H187">
        <v>0.92180600000000001</v>
      </c>
      <c r="I187">
        <v>0.84789400000000004</v>
      </c>
      <c r="J187">
        <v>1.3174980000000001</v>
      </c>
    </row>
    <row r="188" spans="1:10" x14ac:dyDescent="0.3">
      <c r="A188">
        <v>0.97496400000000005</v>
      </c>
      <c r="B188">
        <v>0.986931</v>
      </c>
      <c r="C188">
        <v>0.91039899999999996</v>
      </c>
      <c r="D188">
        <v>1.0158929999999999</v>
      </c>
      <c r="E188">
        <v>1.6600140000000001</v>
      </c>
      <c r="F188">
        <v>1.562001</v>
      </c>
      <c r="G188">
        <v>0.96105399999999996</v>
      </c>
      <c r="H188">
        <v>0.92482299999999995</v>
      </c>
      <c r="I188">
        <v>0.88520200000000004</v>
      </c>
      <c r="J188">
        <v>1.1394550000000001</v>
      </c>
    </row>
    <row r="189" spans="1:10" x14ac:dyDescent="0.3">
      <c r="A189">
        <v>0.97289300000000001</v>
      </c>
      <c r="B189">
        <v>1.103307</v>
      </c>
      <c r="C189">
        <v>1.0355449999999999</v>
      </c>
      <c r="D189">
        <v>1.1849749999999999</v>
      </c>
      <c r="E189">
        <v>1.8968510000000001</v>
      </c>
      <c r="F189">
        <v>1.4974730000000001</v>
      </c>
      <c r="G189">
        <v>0.88397199999999998</v>
      </c>
      <c r="H189">
        <v>0.939276</v>
      </c>
      <c r="I189">
        <v>0.96467999999999998</v>
      </c>
      <c r="J189">
        <v>1.0292779999999999</v>
      </c>
    </row>
    <row r="190" spans="1:10" x14ac:dyDescent="0.3">
      <c r="A190">
        <v>0.91999299999999995</v>
      </c>
      <c r="B190">
        <v>0.90542100000000003</v>
      </c>
      <c r="C190">
        <v>0.91540500000000002</v>
      </c>
      <c r="D190">
        <v>1.100789</v>
      </c>
      <c r="E190">
        <v>1.8240719999999999</v>
      </c>
      <c r="F190">
        <v>1.5088250000000001</v>
      </c>
      <c r="G190">
        <v>0.97319999999999995</v>
      </c>
      <c r="H190">
        <v>0.90424400000000005</v>
      </c>
      <c r="I190">
        <v>0.90679699999999996</v>
      </c>
      <c r="J190">
        <v>0.93501500000000004</v>
      </c>
    </row>
    <row r="191" spans="1:10" x14ac:dyDescent="0.3">
      <c r="A191">
        <v>0.97344600000000003</v>
      </c>
      <c r="B191">
        <v>0.85047700000000004</v>
      </c>
      <c r="C191">
        <v>0.95020099999999996</v>
      </c>
      <c r="D191">
        <v>1.125343</v>
      </c>
      <c r="E191">
        <v>1.632512</v>
      </c>
      <c r="F191">
        <v>2.458968</v>
      </c>
      <c r="G191">
        <v>1.0827260000000001</v>
      </c>
      <c r="H191">
        <v>0.86042200000000002</v>
      </c>
      <c r="I191">
        <v>0.87615299999999996</v>
      </c>
      <c r="J191">
        <v>0.90847299999999997</v>
      </c>
    </row>
    <row r="192" spans="1:10" x14ac:dyDescent="0.3">
      <c r="A192">
        <v>0.94993000000000005</v>
      </c>
      <c r="B192">
        <v>0.87701600000000002</v>
      </c>
      <c r="C192">
        <v>1.0261819999999999</v>
      </c>
      <c r="D192">
        <v>1.0971569999999999</v>
      </c>
      <c r="E192">
        <v>2.0034290000000001</v>
      </c>
      <c r="F192">
        <v>1.540319</v>
      </c>
      <c r="G192">
        <v>0.90332599999999996</v>
      </c>
      <c r="H192">
        <v>0.87539</v>
      </c>
      <c r="I192">
        <v>0.99157899999999999</v>
      </c>
      <c r="J192">
        <v>0.89362299999999995</v>
      </c>
    </row>
    <row r="193" spans="1:10" x14ac:dyDescent="0.3">
      <c r="A193">
        <v>0.98568199999999995</v>
      </c>
      <c r="B193">
        <v>0.96393700000000004</v>
      </c>
      <c r="C193">
        <v>0.942214</v>
      </c>
      <c r="D193">
        <v>1.086571</v>
      </c>
      <c r="E193">
        <v>2.6927850000000002</v>
      </c>
      <c r="F193">
        <v>1.4807779999999999</v>
      </c>
      <c r="G193">
        <v>0.94090200000000002</v>
      </c>
      <c r="H193">
        <v>0.93240199999999995</v>
      </c>
      <c r="I193">
        <v>1.0109999999999999</v>
      </c>
      <c r="J193">
        <v>0.90444500000000005</v>
      </c>
    </row>
    <row r="194" spans="1:10" x14ac:dyDescent="0.3">
      <c r="A194">
        <v>0.93913000000000002</v>
      </c>
      <c r="B194">
        <v>1.0735479999999999</v>
      </c>
      <c r="C194">
        <v>0.91866599999999998</v>
      </c>
      <c r="D194">
        <v>1.0675619999999999</v>
      </c>
      <c r="E194">
        <v>1.9592799999999999</v>
      </c>
      <c r="F194">
        <v>1.520867</v>
      </c>
      <c r="G194">
        <v>0.86576600000000004</v>
      </c>
      <c r="H194">
        <v>0.90981900000000004</v>
      </c>
      <c r="I194">
        <v>0.87620699999999996</v>
      </c>
      <c r="J194">
        <v>0.87370999999999999</v>
      </c>
    </row>
    <row r="195" spans="1:10" x14ac:dyDescent="0.3">
      <c r="A195">
        <v>0.92010999999999998</v>
      </c>
      <c r="B195">
        <v>0.957735</v>
      </c>
      <c r="C195">
        <v>0.89869299999999996</v>
      </c>
      <c r="D195">
        <v>1.119084</v>
      </c>
      <c r="E195">
        <v>1.9260619999999999</v>
      </c>
      <c r="F195">
        <v>1.472906</v>
      </c>
      <c r="G195">
        <v>0.90011200000000002</v>
      </c>
      <c r="H195">
        <v>1.032877</v>
      </c>
      <c r="I195">
        <v>0.85631100000000004</v>
      </c>
      <c r="J195">
        <v>0.90989699999999996</v>
      </c>
    </row>
    <row r="196" spans="1:10" x14ac:dyDescent="0.3">
      <c r="A196">
        <v>1.317504</v>
      </c>
      <c r="B196">
        <v>0.90878000000000003</v>
      </c>
      <c r="C196">
        <v>0.92003199999999996</v>
      </c>
      <c r="D196">
        <v>1.0560849999999999</v>
      </c>
      <c r="E196">
        <v>1.9519359999999999</v>
      </c>
      <c r="F196">
        <v>1.551723</v>
      </c>
      <c r="G196">
        <v>0.99026000000000003</v>
      </c>
      <c r="H196">
        <v>0.91366499999999995</v>
      </c>
      <c r="I196">
        <v>0.91182300000000005</v>
      </c>
      <c r="J196">
        <v>0.86507500000000004</v>
      </c>
    </row>
    <row r="197" spans="1:10" x14ac:dyDescent="0.3">
      <c r="A197">
        <v>2.0975329999999999</v>
      </c>
      <c r="B197">
        <v>0.91703800000000002</v>
      </c>
      <c r="C197">
        <v>1.016267</v>
      </c>
      <c r="D197">
        <v>1.082816</v>
      </c>
      <c r="E197">
        <v>1.811094</v>
      </c>
      <c r="F197">
        <v>1.4729490000000001</v>
      </c>
      <c r="G197">
        <v>1.044837</v>
      </c>
      <c r="H197">
        <v>0.86299000000000003</v>
      </c>
      <c r="I197">
        <v>0.90576599999999996</v>
      </c>
      <c r="J197">
        <v>0.855518</v>
      </c>
    </row>
    <row r="198" spans="1:10" x14ac:dyDescent="0.3">
      <c r="A198">
        <v>1.4896480000000001</v>
      </c>
      <c r="B198">
        <v>0.90633900000000001</v>
      </c>
      <c r="C198">
        <v>0.96493499999999999</v>
      </c>
      <c r="D198">
        <v>1.1345430000000001</v>
      </c>
      <c r="E198">
        <v>1.767606</v>
      </c>
      <c r="F198">
        <v>1.52586</v>
      </c>
      <c r="G198">
        <v>1.0579369999999999</v>
      </c>
      <c r="H198">
        <v>0.86401899999999998</v>
      </c>
      <c r="I198">
        <v>0.98063</v>
      </c>
      <c r="J198">
        <v>0.86045099999999997</v>
      </c>
    </row>
    <row r="199" spans="1:10" x14ac:dyDescent="0.3">
      <c r="A199">
        <v>1.4189149999999999</v>
      </c>
      <c r="B199">
        <v>0.92557299999999998</v>
      </c>
      <c r="C199">
        <v>0.98429699999999998</v>
      </c>
      <c r="D199">
        <v>1.1037950000000001</v>
      </c>
      <c r="E199">
        <v>1.673567</v>
      </c>
      <c r="F199">
        <v>1.503107</v>
      </c>
      <c r="G199">
        <v>0.91464100000000004</v>
      </c>
      <c r="H199">
        <v>0.91089299999999995</v>
      </c>
      <c r="I199">
        <v>0.90147600000000006</v>
      </c>
      <c r="J199">
        <v>0.92776899999999995</v>
      </c>
    </row>
    <row r="200" spans="1:10" x14ac:dyDescent="0.3">
      <c r="A200">
        <v>1.1886000000000001</v>
      </c>
      <c r="B200">
        <v>0.87033799999999995</v>
      </c>
      <c r="C200">
        <v>0.98527600000000004</v>
      </c>
      <c r="D200">
        <v>1.0450250000000001</v>
      </c>
      <c r="E200">
        <v>1.7216070000000001</v>
      </c>
      <c r="F200">
        <v>1.562217</v>
      </c>
      <c r="G200">
        <v>0.91780399999999995</v>
      </c>
      <c r="H200">
        <v>0.88198399999999999</v>
      </c>
      <c r="I200">
        <v>0.86807599999999996</v>
      </c>
      <c r="J200">
        <v>0.89166800000000002</v>
      </c>
    </row>
    <row r="201" spans="1:10" x14ac:dyDescent="0.3">
      <c r="A201">
        <v>1.3024690000000001</v>
      </c>
      <c r="B201">
        <v>0.91752800000000001</v>
      </c>
      <c r="C201">
        <v>1.059021</v>
      </c>
      <c r="D201">
        <v>1.25786</v>
      </c>
      <c r="E201">
        <v>1.622403</v>
      </c>
      <c r="F201">
        <v>1.493025</v>
      </c>
      <c r="G201">
        <v>0.89080999999999999</v>
      </c>
      <c r="H201">
        <v>1.165988</v>
      </c>
      <c r="I201">
        <v>0.901833</v>
      </c>
      <c r="J201">
        <v>1.009922</v>
      </c>
    </row>
    <row r="202" spans="1:10" x14ac:dyDescent="0.3">
      <c r="A202">
        <v>0.98098200000000002</v>
      </c>
      <c r="B202">
        <v>0.93598300000000001</v>
      </c>
      <c r="C202">
        <v>0.97199100000000005</v>
      </c>
      <c r="D202">
        <v>1.0528949999999999</v>
      </c>
      <c r="E202">
        <v>1.6439440000000001</v>
      </c>
      <c r="F202">
        <v>1.6224229999999999</v>
      </c>
      <c r="G202">
        <v>0.87922699999999998</v>
      </c>
      <c r="H202">
        <v>1.1342019999999999</v>
      </c>
      <c r="I202">
        <v>0.85654699999999995</v>
      </c>
      <c r="J202">
        <v>0.91606200000000004</v>
      </c>
    </row>
    <row r="203" spans="1:10" x14ac:dyDescent="0.3">
      <c r="A203">
        <v>0.97041999999999995</v>
      </c>
      <c r="B203">
        <v>1.004089</v>
      </c>
      <c r="C203">
        <v>0.99531099999999995</v>
      </c>
      <c r="D203">
        <v>1.0499369999999999</v>
      </c>
      <c r="E203">
        <v>1.634679</v>
      </c>
      <c r="F203">
        <v>1.513463</v>
      </c>
      <c r="G203">
        <v>0.90460399999999996</v>
      </c>
      <c r="H203">
        <v>0.90606299999999995</v>
      </c>
      <c r="I203">
        <v>0.924099</v>
      </c>
      <c r="J203">
        <v>0.90569599999999995</v>
      </c>
    </row>
    <row r="204" spans="1:10" x14ac:dyDescent="0.3">
      <c r="A204">
        <v>0.97711599999999998</v>
      </c>
      <c r="B204">
        <v>0.94260600000000005</v>
      </c>
      <c r="C204">
        <v>1.01658</v>
      </c>
      <c r="D204">
        <v>1.1186879999999999</v>
      </c>
      <c r="E204">
        <v>1.6695040000000001</v>
      </c>
      <c r="F204">
        <v>1.500184</v>
      </c>
      <c r="G204">
        <v>0.95142800000000005</v>
      </c>
      <c r="H204">
        <v>0.93293000000000004</v>
      </c>
      <c r="I204">
        <v>0.86791200000000002</v>
      </c>
      <c r="J204">
        <v>0.94084199999999996</v>
      </c>
    </row>
    <row r="205" spans="1:10" x14ac:dyDescent="0.3">
      <c r="A205">
        <v>1.036743</v>
      </c>
      <c r="B205">
        <v>0.86193200000000003</v>
      </c>
      <c r="C205">
        <v>1.1852549999999999</v>
      </c>
      <c r="D205">
        <v>1.1658040000000001</v>
      </c>
      <c r="E205">
        <v>1.6932659999999999</v>
      </c>
      <c r="F205">
        <v>1.5412809999999999</v>
      </c>
      <c r="G205">
        <v>0.88834199999999996</v>
      </c>
      <c r="H205">
        <v>0.86155300000000001</v>
      </c>
      <c r="I205">
        <v>0.95610600000000001</v>
      </c>
      <c r="J205">
        <v>0.863923</v>
      </c>
    </row>
    <row r="206" spans="1:10" x14ac:dyDescent="0.3">
      <c r="A206">
        <v>0.94181300000000001</v>
      </c>
      <c r="B206">
        <v>0.90242900000000004</v>
      </c>
      <c r="C206">
        <v>1.049774</v>
      </c>
      <c r="D206">
        <v>1.084687</v>
      </c>
      <c r="E206">
        <v>1.677829</v>
      </c>
      <c r="F206">
        <v>1.561769</v>
      </c>
      <c r="G206">
        <v>0.90229400000000004</v>
      </c>
      <c r="H206">
        <v>0.87770499999999996</v>
      </c>
      <c r="I206">
        <v>0.88600000000000001</v>
      </c>
      <c r="J206">
        <v>0.92375700000000005</v>
      </c>
    </row>
    <row r="207" spans="1:10" x14ac:dyDescent="0.3">
      <c r="A207">
        <v>0.93886999999999998</v>
      </c>
      <c r="B207">
        <v>0.88156500000000004</v>
      </c>
      <c r="C207">
        <v>1.071879</v>
      </c>
      <c r="D207">
        <v>1.056332</v>
      </c>
      <c r="E207">
        <v>1.6514359999999999</v>
      </c>
      <c r="F207">
        <v>1.5331570000000001</v>
      </c>
      <c r="G207">
        <v>0.90419099999999997</v>
      </c>
      <c r="H207">
        <v>1.3224899999999999</v>
      </c>
      <c r="I207">
        <v>1.199883</v>
      </c>
      <c r="J207">
        <v>0.90252200000000005</v>
      </c>
    </row>
    <row r="208" spans="1:10" x14ac:dyDescent="0.3">
      <c r="A208">
        <v>0.95066600000000001</v>
      </c>
      <c r="B208">
        <v>0.913856</v>
      </c>
      <c r="C208">
        <v>0.98497299999999999</v>
      </c>
      <c r="D208">
        <v>1.0827789999999999</v>
      </c>
      <c r="E208">
        <v>1.6443970000000001</v>
      </c>
      <c r="F208">
        <v>1.489473</v>
      </c>
      <c r="G208">
        <v>1.03606</v>
      </c>
      <c r="H208">
        <v>1.035209</v>
      </c>
      <c r="I208">
        <v>0.89649699999999999</v>
      </c>
      <c r="J208">
        <v>0.89197199999999999</v>
      </c>
    </row>
    <row r="209" spans="1:10" x14ac:dyDescent="0.3">
      <c r="A209">
        <v>1.04576</v>
      </c>
      <c r="B209">
        <v>0.92353700000000005</v>
      </c>
      <c r="C209">
        <v>0.93548500000000001</v>
      </c>
      <c r="D209">
        <v>1.060095</v>
      </c>
      <c r="E209">
        <v>1.698143</v>
      </c>
      <c r="F209">
        <v>1.5423089999999999</v>
      </c>
      <c r="G209">
        <v>0.88904799999999995</v>
      </c>
      <c r="H209">
        <v>0.97525600000000001</v>
      </c>
      <c r="I209">
        <v>0.90341800000000005</v>
      </c>
      <c r="J209">
        <v>0.89005199999999995</v>
      </c>
    </row>
    <row r="210" spans="1:10" x14ac:dyDescent="0.3">
      <c r="A210">
        <v>0.99206399999999995</v>
      </c>
      <c r="B210">
        <v>0.91735199999999995</v>
      </c>
      <c r="C210">
        <v>1.0508299999999999</v>
      </c>
      <c r="D210">
        <v>1.2015020000000001</v>
      </c>
      <c r="E210">
        <v>2.5319349999999998</v>
      </c>
      <c r="F210">
        <v>1.5075940000000001</v>
      </c>
      <c r="G210">
        <v>0.92230299999999998</v>
      </c>
      <c r="H210">
        <v>1.1874150000000001</v>
      </c>
      <c r="I210">
        <v>0.85282100000000005</v>
      </c>
      <c r="J210">
        <v>0.905443</v>
      </c>
    </row>
    <row r="211" spans="1:10" x14ac:dyDescent="0.3">
      <c r="A211">
        <v>0.95012700000000005</v>
      </c>
      <c r="B211">
        <v>1.004796</v>
      </c>
      <c r="C211">
        <v>0.96331100000000003</v>
      </c>
      <c r="D211">
        <v>1.0952850000000001</v>
      </c>
      <c r="E211">
        <v>1.649672</v>
      </c>
      <c r="F211">
        <v>1.4874130000000001</v>
      </c>
      <c r="G211">
        <v>0.90709200000000001</v>
      </c>
      <c r="H211">
        <v>1.033588</v>
      </c>
      <c r="I211">
        <v>0.85499199999999997</v>
      </c>
      <c r="J211">
        <v>0.93671700000000002</v>
      </c>
    </row>
    <row r="212" spans="1:10" x14ac:dyDescent="0.3">
      <c r="A212">
        <v>0.96622799999999998</v>
      </c>
      <c r="B212">
        <v>0.98214000000000001</v>
      </c>
      <c r="C212">
        <v>0.97239200000000003</v>
      </c>
      <c r="D212">
        <v>1.2597339999999999</v>
      </c>
      <c r="E212">
        <v>1.660247</v>
      </c>
      <c r="F212">
        <v>1.494121</v>
      </c>
      <c r="G212">
        <v>0.93110099999999996</v>
      </c>
      <c r="H212">
        <v>1.185433</v>
      </c>
      <c r="I212">
        <v>0.86195699999999997</v>
      </c>
      <c r="J212">
        <v>0.92489600000000005</v>
      </c>
    </row>
    <row r="213" spans="1:10" x14ac:dyDescent="0.3">
      <c r="A213">
        <v>1.491544</v>
      </c>
      <c r="B213">
        <v>1.1167199999999999</v>
      </c>
      <c r="C213">
        <v>0.93354999999999999</v>
      </c>
      <c r="D213">
        <v>1.256958</v>
      </c>
      <c r="E213">
        <v>1.751603</v>
      </c>
      <c r="F213">
        <v>1.512338</v>
      </c>
      <c r="G213">
        <v>0.89253199999999999</v>
      </c>
      <c r="H213">
        <v>0.97967199999999999</v>
      </c>
      <c r="I213">
        <v>0.85535499999999998</v>
      </c>
      <c r="J213">
        <v>0.935778</v>
      </c>
    </row>
    <row r="214" spans="1:10" x14ac:dyDescent="0.3">
      <c r="A214">
        <v>4.8218019999999999</v>
      </c>
      <c r="B214">
        <v>0.92371899999999996</v>
      </c>
      <c r="C214">
        <v>1.0073589999999999</v>
      </c>
      <c r="D214">
        <v>1.110096</v>
      </c>
      <c r="E214">
        <v>1.7382690000000001</v>
      </c>
      <c r="F214">
        <v>1.550918</v>
      </c>
      <c r="G214">
        <v>0.93650100000000003</v>
      </c>
      <c r="H214">
        <v>0.94128599999999996</v>
      </c>
      <c r="I214">
        <v>0.88873199999999997</v>
      </c>
      <c r="J214">
        <v>0.96757099999999996</v>
      </c>
    </row>
    <row r="215" spans="1:10" x14ac:dyDescent="0.3">
      <c r="A215">
        <v>0.94020000000000004</v>
      </c>
      <c r="B215">
        <v>0.97320700000000004</v>
      </c>
      <c r="C215">
        <v>0.96912200000000004</v>
      </c>
      <c r="D215">
        <v>1.083917</v>
      </c>
      <c r="E215">
        <v>1.7562899999999999</v>
      </c>
      <c r="F215">
        <v>1.5526120000000001</v>
      </c>
      <c r="G215">
        <v>0.92218299999999997</v>
      </c>
      <c r="H215">
        <v>0.937643</v>
      </c>
      <c r="I215">
        <v>0.86544600000000005</v>
      </c>
      <c r="J215">
        <v>0.92064900000000005</v>
      </c>
    </row>
    <row r="216" spans="1:10" x14ac:dyDescent="0.3">
      <c r="A216">
        <v>1.0549580000000001</v>
      </c>
      <c r="B216">
        <v>1.0030190000000001</v>
      </c>
      <c r="C216">
        <v>0.93574900000000005</v>
      </c>
      <c r="D216">
        <v>1.13131</v>
      </c>
      <c r="E216">
        <v>1.8596189999999999</v>
      </c>
      <c r="F216">
        <v>1.5295890000000001</v>
      </c>
      <c r="G216">
        <v>0.94840899999999995</v>
      </c>
      <c r="H216">
        <v>0.89694600000000002</v>
      </c>
      <c r="I216">
        <v>0.87375400000000003</v>
      </c>
      <c r="J216">
        <v>0.93332499999999996</v>
      </c>
    </row>
    <row r="217" spans="1:10" x14ac:dyDescent="0.3">
      <c r="A217">
        <v>0.96362300000000001</v>
      </c>
      <c r="B217">
        <v>0.98206000000000004</v>
      </c>
      <c r="C217">
        <v>0.922377</v>
      </c>
      <c r="D217">
        <v>1.150771</v>
      </c>
      <c r="E217">
        <v>1.7013259999999999</v>
      </c>
      <c r="F217">
        <v>1.5109539999999999</v>
      </c>
      <c r="G217">
        <v>0.99224599999999996</v>
      </c>
      <c r="H217">
        <v>0.94161899999999998</v>
      </c>
      <c r="I217">
        <v>0.88629800000000003</v>
      </c>
      <c r="J217">
        <v>0.98816999999999999</v>
      </c>
    </row>
    <row r="218" spans="1:10" x14ac:dyDescent="0.3">
      <c r="A218">
        <v>0.97078699999999996</v>
      </c>
      <c r="B218">
        <v>1.0718460000000001</v>
      </c>
      <c r="C218">
        <v>0.96809699999999999</v>
      </c>
      <c r="D218">
        <v>1.1577649999999999</v>
      </c>
      <c r="E218">
        <v>2.2879139999999998</v>
      </c>
      <c r="F218">
        <v>1.623116</v>
      </c>
      <c r="G218">
        <v>0.92296599999999995</v>
      </c>
      <c r="H218">
        <v>0.90713299999999997</v>
      </c>
      <c r="I218">
        <v>1.1318250000000001</v>
      </c>
      <c r="J218">
        <v>0.88288</v>
      </c>
    </row>
    <row r="219" spans="1:10" x14ac:dyDescent="0.3">
      <c r="A219">
        <v>0.98485400000000001</v>
      </c>
      <c r="B219">
        <v>0.93221399999999999</v>
      </c>
      <c r="C219">
        <v>1.1321540000000001</v>
      </c>
      <c r="D219">
        <v>1.221646</v>
      </c>
      <c r="E219">
        <v>1.7765519999999999</v>
      </c>
      <c r="F219">
        <v>1.5344439999999999</v>
      </c>
      <c r="G219">
        <v>0.91989399999999999</v>
      </c>
      <c r="H219">
        <v>0.893876</v>
      </c>
      <c r="I219">
        <v>0.93587399999999998</v>
      </c>
      <c r="J219">
        <v>0.91675600000000002</v>
      </c>
    </row>
    <row r="220" spans="1:10" x14ac:dyDescent="0.3">
      <c r="A220">
        <v>0.944855</v>
      </c>
      <c r="B220">
        <v>1.1470860000000001</v>
      </c>
      <c r="C220">
        <v>1.0339529999999999</v>
      </c>
      <c r="D220">
        <v>1.3052509999999999</v>
      </c>
      <c r="E220">
        <v>2.1496659999999999</v>
      </c>
      <c r="F220">
        <v>1.752569</v>
      </c>
      <c r="G220">
        <v>1.1015900000000001</v>
      </c>
      <c r="H220">
        <v>0.90231499999999998</v>
      </c>
      <c r="I220">
        <v>0.88841400000000004</v>
      </c>
      <c r="J220">
        <v>0.93105700000000002</v>
      </c>
    </row>
    <row r="221" spans="1:10" x14ac:dyDescent="0.3">
      <c r="A221">
        <v>0.96970900000000004</v>
      </c>
      <c r="B221">
        <v>0.94010499999999997</v>
      </c>
      <c r="C221">
        <v>0.95139600000000002</v>
      </c>
      <c r="D221">
        <v>1.17136</v>
      </c>
      <c r="E221">
        <v>2.1328390000000002</v>
      </c>
      <c r="F221">
        <v>1.5337209999999999</v>
      </c>
      <c r="G221">
        <v>1.116644</v>
      </c>
      <c r="H221">
        <v>0.90873199999999998</v>
      </c>
      <c r="I221">
        <v>0.93400499999999997</v>
      </c>
      <c r="J221">
        <v>0.92598400000000003</v>
      </c>
    </row>
    <row r="222" spans="1:10" x14ac:dyDescent="0.3">
      <c r="A222">
        <v>0.96629100000000001</v>
      </c>
      <c r="B222">
        <v>0.91695400000000005</v>
      </c>
      <c r="C222">
        <v>1.0871550000000001</v>
      </c>
      <c r="D222">
        <v>1.488281</v>
      </c>
      <c r="E222">
        <v>1.688302</v>
      </c>
      <c r="F222">
        <v>1.547693</v>
      </c>
      <c r="G222">
        <v>0.938774</v>
      </c>
      <c r="H222">
        <v>0.97876700000000005</v>
      </c>
      <c r="I222">
        <v>0.91893400000000003</v>
      </c>
      <c r="J222">
        <v>1.0067969999999999</v>
      </c>
    </row>
    <row r="223" spans="1:10" x14ac:dyDescent="0.3">
      <c r="A223">
        <v>0.94989500000000004</v>
      </c>
      <c r="B223">
        <v>0.95137499999999997</v>
      </c>
      <c r="C223">
        <v>1.1139330000000001</v>
      </c>
      <c r="D223">
        <v>1.172145</v>
      </c>
      <c r="E223">
        <v>1.627435</v>
      </c>
      <c r="F223">
        <v>1.582355</v>
      </c>
      <c r="G223">
        <v>0.91030100000000003</v>
      </c>
      <c r="H223">
        <v>0.93638299999999997</v>
      </c>
      <c r="I223">
        <v>1.1297999999999999</v>
      </c>
      <c r="J223">
        <v>0.92185300000000003</v>
      </c>
    </row>
    <row r="224" spans="1:10" x14ac:dyDescent="0.3">
      <c r="A224">
        <v>0.99008799999999997</v>
      </c>
      <c r="B224">
        <v>0.95524200000000004</v>
      </c>
      <c r="C224">
        <v>0.94822600000000001</v>
      </c>
      <c r="D224">
        <v>1.31148</v>
      </c>
      <c r="E224">
        <v>1.882153</v>
      </c>
      <c r="F224">
        <v>1.6655720000000001</v>
      </c>
      <c r="G224">
        <v>0.90914600000000001</v>
      </c>
      <c r="H224">
        <v>0.88100400000000001</v>
      </c>
      <c r="I224">
        <v>0.94147199999999998</v>
      </c>
      <c r="J224">
        <v>0.93549000000000004</v>
      </c>
    </row>
    <row r="225" spans="1:10" x14ac:dyDescent="0.3">
      <c r="A225">
        <v>0.93452800000000003</v>
      </c>
      <c r="B225">
        <v>0.92838600000000004</v>
      </c>
      <c r="C225">
        <v>0.94872000000000001</v>
      </c>
      <c r="D225">
        <v>1.262913</v>
      </c>
      <c r="E225">
        <v>1.918534</v>
      </c>
      <c r="F225">
        <v>1.791828</v>
      </c>
      <c r="G225">
        <v>0.91679900000000003</v>
      </c>
      <c r="H225">
        <v>0.91395099999999996</v>
      </c>
      <c r="I225">
        <v>0.97913399999999995</v>
      </c>
      <c r="J225">
        <v>0.973715</v>
      </c>
    </row>
    <row r="226" spans="1:10" x14ac:dyDescent="0.3">
      <c r="A226">
        <v>0.93031699999999995</v>
      </c>
      <c r="B226">
        <v>0.92930100000000004</v>
      </c>
      <c r="C226">
        <v>0.88318300000000005</v>
      </c>
      <c r="D226">
        <v>1.3487750000000001</v>
      </c>
      <c r="E226">
        <v>1.811512</v>
      </c>
      <c r="F226">
        <v>2.0417169999999998</v>
      </c>
      <c r="G226">
        <v>1.0359780000000001</v>
      </c>
      <c r="H226">
        <v>0.89002800000000004</v>
      </c>
      <c r="I226">
        <v>0.85290999999999995</v>
      </c>
      <c r="J226">
        <v>0.95894699999999999</v>
      </c>
    </row>
    <row r="227" spans="1:10" x14ac:dyDescent="0.3">
      <c r="A227">
        <v>0.99430700000000005</v>
      </c>
      <c r="B227">
        <v>1.1067990000000001</v>
      </c>
      <c r="C227">
        <v>0.98570999999999998</v>
      </c>
      <c r="D227">
        <v>1.2917940000000001</v>
      </c>
      <c r="E227">
        <v>1.614366</v>
      </c>
      <c r="F227">
        <v>2.0630410000000001</v>
      </c>
      <c r="G227">
        <v>0.88477099999999997</v>
      </c>
      <c r="H227">
        <v>0.91567699999999996</v>
      </c>
      <c r="I227">
        <v>0.90649400000000002</v>
      </c>
      <c r="J227">
        <v>0.93333900000000003</v>
      </c>
    </row>
    <row r="228" spans="1:10" x14ac:dyDescent="0.3">
      <c r="A228">
        <v>0.95350199999999996</v>
      </c>
      <c r="B228">
        <v>0.92604200000000003</v>
      </c>
      <c r="C228">
        <v>0.90417800000000004</v>
      </c>
      <c r="D228">
        <v>1.2134450000000001</v>
      </c>
      <c r="E228">
        <v>1.698658</v>
      </c>
      <c r="F228">
        <v>1.520084</v>
      </c>
      <c r="G228">
        <v>0.96034200000000003</v>
      </c>
      <c r="H228">
        <v>0.89256100000000005</v>
      </c>
      <c r="I228">
        <v>0.884552</v>
      </c>
      <c r="J228">
        <v>0.92546499999999998</v>
      </c>
    </row>
    <row r="229" spans="1:10" x14ac:dyDescent="0.3">
      <c r="A229">
        <v>1.3657509999999999</v>
      </c>
      <c r="B229">
        <v>0.96091000000000004</v>
      </c>
      <c r="C229">
        <v>0.96889899999999995</v>
      </c>
      <c r="D229">
        <v>1.477244</v>
      </c>
      <c r="E229">
        <v>1.776816</v>
      </c>
      <c r="F229">
        <v>1.492308</v>
      </c>
      <c r="G229">
        <v>0.91988400000000003</v>
      </c>
      <c r="H229">
        <v>1.0507359999999999</v>
      </c>
      <c r="I229">
        <v>0.91954199999999997</v>
      </c>
      <c r="J229">
        <v>0.92258600000000002</v>
      </c>
    </row>
    <row r="230" spans="1:10" x14ac:dyDescent="0.3">
      <c r="A230">
        <v>2.00665</v>
      </c>
      <c r="B230">
        <v>0.91974999999999996</v>
      </c>
      <c r="C230">
        <v>0.90607099999999996</v>
      </c>
      <c r="D230">
        <v>1.1511880000000001</v>
      </c>
      <c r="E230">
        <v>1.8818919999999999</v>
      </c>
      <c r="F230">
        <v>1.587046</v>
      </c>
      <c r="G230">
        <v>0.98888100000000001</v>
      </c>
      <c r="H230">
        <v>0.97067999999999999</v>
      </c>
      <c r="I230">
        <v>0.85851599999999995</v>
      </c>
      <c r="J230">
        <v>0.92629499999999998</v>
      </c>
    </row>
    <row r="231" spans="1:10" x14ac:dyDescent="0.3">
      <c r="A231">
        <v>1.428315</v>
      </c>
      <c r="B231">
        <v>0.87356900000000004</v>
      </c>
      <c r="C231">
        <v>1.004637</v>
      </c>
      <c r="D231">
        <v>1.175386</v>
      </c>
      <c r="E231">
        <v>1.922404</v>
      </c>
      <c r="F231">
        <v>1.5244489999999999</v>
      </c>
      <c r="G231">
        <v>0.98718399999999995</v>
      </c>
      <c r="H231">
        <v>0.87574600000000002</v>
      </c>
      <c r="I231">
        <v>0.86244600000000005</v>
      </c>
      <c r="J231">
        <v>0.90176800000000001</v>
      </c>
    </row>
    <row r="232" spans="1:10" x14ac:dyDescent="0.3">
      <c r="A232">
        <v>0.93749800000000005</v>
      </c>
      <c r="B232">
        <v>0.95715300000000003</v>
      </c>
      <c r="C232">
        <v>1.011531</v>
      </c>
      <c r="D232">
        <v>1.321437</v>
      </c>
      <c r="E232">
        <v>1.700528</v>
      </c>
      <c r="F232">
        <v>1.4775700000000001</v>
      </c>
      <c r="G232">
        <v>0.93472900000000003</v>
      </c>
      <c r="H232">
        <v>0.86119299999999999</v>
      </c>
      <c r="I232">
        <v>0.91991400000000001</v>
      </c>
      <c r="J232">
        <v>0.87448199999999998</v>
      </c>
    </row>
    <row r="233" spans="1:10" x14ac:dyDescent="0.3">
      <c r="A233">
        <v>1.0535140000000001</v>
      </c>
      <c r="B233">
        <v>1.059885</v>
      </c>
      <c r="C233">
        <v>0.97590200000000005</v>
      </c>
      <c r="D233">
        <v>1.2103029999999999</v>
      </c>
      <c r="E233">
        <v>1.8749260000000001</v>
      </c>
      <c r="F233">
        <v>1.6786179999999999</v>
      </c>
      <c r="G233">
        <v>1.053186</v>
      </c>
      <c r="H233">
        <v>0.86460300000000001</v>
      </c>
      <c r="I233">
        <v>0.94205099999999997</v>
      </c>
      <c r="J233">
        <v>0.96083600000000002</v>
      </c>
    </row>
    <row r="234" spans="1:10" x14ac:dyDescent="0.3">
      <c r="A234">
        <v>1.0252829999999999</v>
      </c>
      <c r="B234">
        <v>1.1767369999999999</v>
      </c>
      <c r="C234">
        <v>0.97293099999999999</v>
      </c>
      <c r="D234">
        <v>1.2298279999999999</v>
      </c>
      <c r="E234">
        <v>2.181438</v>
      </c>
      <c r="F234">
        <v>1.4995259999999999</v>
      </c>
      <c r="G234">
        <v>1.1795150000000001</v>
      </c>
      <c r="H234">
        <v>0.903644</v>
      </c>
      <c r="I234">
        <v>0.95062599999999997</v>
      </c>
      <c r="J234">
        <v>0.90517599999999998</v>
      </c>
    </row>
    <row r="235" spans="1:10" x14ac:dyDescent="0.3">
      <c r="A235">
        <v>0.98395699999999997</v>
      </c>
      <c r="B235">
        <v>0.95493600000000001</v>
      </c>
      <c r="C235">
        <v>0.96957199999999999</v>
      </c>
      <c r="D235">
        <v>1.3324549999999999</v>
      </c>
      <c r="E235">
        <v>1.9484520000000001</v>
      </c>
      <c r="F235">
        <v>1.6504700000000001</v>
      </c>
      <c r="G235">
        <v>0.94086899999999996</v>
      </c>
      <c r="H235">
        <v>0.923404</v>
      </c>
      <c r="I235">
        <v>0.94320300000000001</v>
      </c>
      <c r="J235">
        <v>1.03539</v>
      </c>
    </row>
    <row r="236" spans="1:10" x14ac:dyDescent="0.3">
      <c r="A236">
        <v>0.97000699999999995</v>
      </c>
      <c r="B236">
        <v>0.90578499999999995</v>
      </c>
      <c r="C236">
        <v>0.94549700000000003</v>
      </c>
      <c r="D236">
        <v>1.195451</v>
      </c>
      <c r="E236">
        <v>1.718871</v>
      </c>
      <c r="F236">
        <v>1.5954999999999999</v>
      </c>
      <c r="G236">
        <v>1.025722</v>
      </c>
      <c r="H236">
        <v>0.89784799999999998</v>
      </c>
      <c r="I236">
        <v>0.90691699999999997</v>
      </c>
      <c r="J236">
        <v>0.91183199999999998</v>
      </c>
    </row>
    <row r="237" spans="1:10" x14ac:dyDescent="0.3">
      <c r="A237">
        <v>1.020519</v>
      </c>
      <c r="B237">
        <v>0.98038400000000003</v>
      </c>
      <c r="C237">
        <v>0.95640400000000003</v>
      </c>
      <c r="D237">
        <v>1.1898310000000001</v>
      </c>
      <c r="E237">
        <v>1.7828630000000001</v>
      </c>
      <c r="F237">
        <v>1.652857</v>
      </c>
      <c r="G237">
        <v>0.93715000000000004</v>
      </c>
      <c r="H237">
        <v>0.92900199999999999</v>
      </c>
      <c r="I237">
        <v>0.91859100000000005</v>
      </c>
      <c r="J237">
        <v>0.91581199999999996</v>
      </c>
    </row>
    <row r="238" spans="1:10" x14ac:dyDescent="0.3">
      <c r="A238">
        <v>0.97092999999999996</v>
      </c>
      <c r="B238">
        <v>1.2313419999999999</v>
      </c>
      <c r="C238">
        <v>0.94081000000000004</v>
      </c>
      <c r="D238">
        <v>1.332465</v>
      </c>
      <c r="E238">
        <v>1.9069739999999999</v>
      </c>
      <c r="F238">
        <v>1.4991270000000001</v>
      </c>
      <c r="G238">
        <v>0.90772799999999998</v>
      </c>
      <c r="H238">
        <v>0.89799399999999996</v>
      </c>
      <c r="I238">
        <v>0.91894699999999996</v>
      </c>
      <c r="J238">
        <v>0.96678900000000001</v>
      </c>
    </row>
    <row r="239" spans="1:10" x14ac:dyDescent="0.3">
      <c r="A239">
        <v>1.2859989999999999</v>
      </c>
      <c r="B239">
        <v>1.2832920000000001</v>
      </c>
      <c r="C239">
        <v>1.027147</v>
      </c>
      <c r="D239">
        <v>1.182647</v>
      </c>
      <c r="E239">
        <v>1.6780550000000001</v>
      </c>
      <c r="F239">
        <v>1.509619</v>
      </c>
      <c r="G239">
        <v>0.96192500000000003</v>
      </c>
      <c r="H239">
        <v>0.90319499999999997</v>
      </c>
      <c r="I239">
        <v>0.88513299999999995</v>
      </c>
      <c r="J239">
        <v>0.91950100000000001</v>
      </c>
    </row>
    <row r="240" spans="1:10" x14ac:dyDescent="0.3">
      <c r="A240">
        <v>1.160865</v>
      </c>
      <c r="B240">
        <v>0.95960299999999998</v>
      </c>
      <c r="C240">
        <v>0.95383899999999999</v>
      </c>
      <c r="D240">
        <v>1.2922739999999999</v>
      </c>
      <c r="E240">
        <v>2.1024060000000002</v>
      </c>
      <c r="F240">
        <v>1.5483199999999999</v>
      </c>
      <c r="G240">
        <v>0.99189099999999997</v>
      </c>
      <c r="H240">
        <v>1.088741</v>
      </c>
      <c r="I240">
        <v>0.94982599999999995</v>
      </c>
      <c r="J240">
        <v>0.93159199999999998</v>
      </c>
    </row>
    <row r="241" spans="1:10" x14ac:dyDescent="0.3">
      <c r="A241">
        <v>0.99217999999999995</v>
      </c>
      <c r="B241">
        <v>1.03468</v>
      </c>
      <c r="C241">
        <v>0.98797100000000004</v>
      </c>
      <c r="D241">
        <v>1.2448220000000001</v>
      </c>
      <c r="E241">
        <v>1.6125290000000001</v>
      </c>
      <c r="F241">
        <v>1.5843290000000001</v>
      </c>
      <c r="G241">
        <v>0.93191400000000002</v>
      </c>
      <c r="H241">
        <v>0.917798</v>
      </c>
      <c r="I241">
        <v>0.88532299999999997</v>
      </c>
      <c r="J241">
        <v>0.96218899999999996</v>
      </c>
    </row>
    <row r="242" spans="1:10" x14ac:dyDescent="0.3">
      <c r="A242">
        <v>0.96996099999999996</v>
      </c>
      <c r="B242">
        <v>1.0263</v>
      </c>
      <c r="C242">
        <v>1.343078</v>
      </c>
      <c r="D242">
        <v>1.2245919999999999</v>
      </c>
      <c r="E242">
        <v>1.8006409999999999</v>
      </c>
      <c r="F242">
        <v>1.6835819999999999</v>
      </c>
      <c r="G242">
        <v>0.96433899999999995</v>
      </c>
      <c r="H242">
        <v>0.94845500000000005</v>
      </c>
      <c r="I242">
        <v>0.93715599999999999</v>
      </c>
      <c r="J242">
        <v>0.89830100000000002</v>
      </c>
    </row>
    <row r="243" spans="1:10" x14ac:dyDescent="0.3">
      <c r="A243">
        <v>0.98199999999999998</v>
      </c>
      <c r="B243">
        <v>0.94289199999999995</v>
      </c>
      <c r="C243">
        <v>1.2187520000000001</v>
      </c>
      <c r="D243">
        <v>1.3014190000000001</v>
      </c>
      <c r="E243">
        <v>1.7920849999999999</v>
      </c>
      <c r="F243">
        <v>1.5424659999999999</v>
      </c>
      <c r="G243">
        <v>0.922705</v>
      </c>
      <c r="H243">
        <v>0.90763000000000005</v>
      </c>
      <c r="I243">
        <v>1.0335749999999999</v>
      </c>
      <c r="J243">
        <v>0.87362499999999998</v>
      </c>
    </row>
    <row r="244" spans="1:10" x14ac:dyDescent="0.3">
      <c r="A244">
        <v>0.95949099999999998</v>
      </c>
      <c r="B244">
        <v>1.1795180000000001</v>
      </c>
      <c r="C244">
        <v>0.94481000000000004</v>
      </c>
      <c r="D244">
        <v>1.1582619999999999</v>
      </c>
      <c r="E244">
        <v>1.649041</v>
      </c>
      <c r="F244">
        <v>1.5352939999999999</v>
      </c>
      <c r="G244">
        <v>1.1158490000000001</v>
      </c>
      <c r="H244">
        <v>0.91658600000000001</v>
      </c>
      <c r="I244">
        <v>0.965028</v>
      </c>
      <c r="J244">
        <v>0.89490700000000001</v>
      </c>
    </row>
    <row r="245" spans="1:10" x14ac:dyDescent="0.3">
      <c r="A245">
        <v>0.935971</v>
      </c>
      <c r="B245">
        <v>0.93946099999999999</v>
      </c>
      <c r="C245">
        <v>0.966032</v>
      </c>
      <c r="D245">
        <v>1.1933020000000001</v>
      </c>
      <c r="E245">
        <v>1.663751</v>
      </c>
      <c r="F245">
        <v>1.6984669999999999</v>
      </c>
      <c r="G245">
        <v>0.968005</v>
      </c>
      <c r="H245">
        <v>0.88730699999999996</v>
      </c>
      <c r="I245">
        <v>0.99218899999999999</v>
      </c>
      <c r="J245">
        <v>0.98624400000000001</v>
      </c>
    </row>
    <row r="246" spans="1:10" x14ac:dyDescent="0.3">
      <c r="A246">
        <v>0.92409699999999995</v>
      </c>
      <c r="B246">
        <v>0.98201099999999997</v>
      </c>
      <c r="C246">
        <v>1.1242780000000001</v>
      </c>
      <c r="D246">
        <v>1.17442</v>
      </c>
      <c r="E246">
        <v>1.6384829999999999</v>
      </c>
      <c r="F246">
        <v>1.498443</v>
      </c>
      <c r="G246">
        <v>0.97018199999999999</v>
      </c>
      <c r="H246">
        <v>1.0467930000000001</v>
      </c>
      <c r="I246">
        <v>0.89997199999999999</v>
      </c>
      <c r="J246">
        <v>0.84476300000000004</v>
      </c>
    </row>
    <row r="247" spans="1:10" x14ac:dyDescent="0.3">
      <c r="A247">
        <v>1.0760970000000001</v>
      </c>
      <c r="B247">
        <v>0.95633199999999996</v>
      </c>
      <c r="C247">
        <v>1.64907</v>
      </c>
      <c r="D247">
        <v>1.26559</v>
      </c>
      <c r="E247">
        <v>1.8065739999999999</v>
      </c>
      <c r="F247">
        <v>1.4767140000000001</v>
      </c>
      <c r="G247">
        <v>0.95428400000000002</v>
      </c>
      <c r="H247">
        <v>0.95121199999999995</v>
      </c>
      <c r="I247">
        <v>0.87560700000000002</v>
      </c>
      <c r="J247">
        <v>1.1620140000000001</v>
      </c>
    </row>
    <row r="248" spans="1:10" x14ac:dyDescent="0.3">
      <c r="A248">
        <v>1.827644</v>
      </c>
      <c r="B248">
        <v>0.93386499999999995</v>
      </c>
      <c r="C248">
        <v>1.6752530000000001</v>
      </c>
      <c r="D248">
        <v>1.1189009999999999</v>
      </c>
      <c r="E248">
        <v>1.6343080000000001</v>
      </c>
      <c r="F248">
        <v>1.4792860000000001</v>
      </c>
      <c r="G248">
        <v>1.02136</v>
      </c>
      <c r="H248">
        <v>0.99725399999999997</v>
      </c>
      <c r="I248">
        <v>0.89127599999999996</v>
      </c>
      <c r="J248">
        <v>0.96601999999999999</v>
      </c>
    </row>
    <row r="249" spans="1:10" x14ac:dyDescent="0.3">
      <c r="A249">
        <v>1.965352</v>
      </c>
      <c r="B249">
        <v>0.98409800000000003</v>
      </c>
      <c r="C249">
        <v>1.6661820000000001</v>
      </c>
      <c r="D249">
        <v>1.2071799999999999</v>
      </c>
      <c r="E249">
        <v>1.5678209999999999</v>
      </c>
      <c r="F249">
        <v>1.644763</v>
      </c>
      <c r="G249">
        <v>0.98567099999999996</v>
      </c>
      <c r="H249">
        <v>0.90860399999999997</v>
      </c>
      <c r="I249">
        <v>0.86387199999999997</v>
      </c>
      <c r="J249">
        <v>0.96876200000000001</v>
      </c>
    </row>
    <row r="250" spans="1:10" x14ac:dyDescent="0.3">
      <c r="A250">
        <v>1.5000199999999999</v>
      </c>
      <c r="B250">
        <v>1.2304310000000001</v>
      </c>
      <c r="C250">
        <v>1.8898280000000001</v>
      </c>
      <c r="D250">
        <v>1.2704070000000001</v>
      </c>
      <c r="E250">
        <v>1.5759399999999999</v>
      </c>
      <c r="F250">
        <v>1.512867</v>
      </c>
      <c r="G250">
        <v>0.93600799999999995</v>
      </c>
      <c r="H250">
        <v>0.90964599999999995</v>
      </c>
      <c r="I250">
        <v>1.2528760000000001</v>
      </c>
      <c r="J250">
        <v>0.92967500000000003</v>
      </c>
    </row>
    <row r="251" spans="1:10" x14ac:dyDescent="0.3">
      <c r="A251">
        <v>1.0510550000000001</v>
      </c>
      <c r="B251">
        <v>0.99758100000000005</v>
      </c>
      <c r="C251">
        <v>1.0252019999999999</v>
      </c>
      <c r="D251">
        <v>1.312198</v>
      </c>
      <c r="E251">
        <v>1.5584929999999999</v>
      </c>
      <c r="F251">
        <v>1.452893</v>
      </c>
      <c r="G251">
        <v>0.918161</v>
      </c>
      <c r="H251">
        <v>0.87443499999999996</v>
      </c>
      <c r="I251">
        <v>1.434976</v>
      </c>
      <c r="J251">
        <v>0.87317100000000003</v>
      </c>
    </row>
    <row r="252" spans="1:10" x14ac:dyDescent="0.3">
      <c r="A252">
        <v>1.0204029999999999</v>
      </c>
      <c r="B252">
        <v>0.94278899999999999</v>
      </c>
      <c r="C252">
        <v>0.88502499999999995</v>
      </c>
      <c r="D252">
        <v>1.172825</v>
      </c>
      <c r="E252">
        <v>1.5851599999999999</v>
      </c>
      <c r="F252">
        <v>1.5266189999999999</v>
      </c>
      <c r="G252">
        <v>0.95322799999999996</v>
      </c>
      <c r="H252">
        <v>0.88985300000000001</v>
      </c>
      <c r="I252">
        <v>1.3498079999999999</v>
      </c>
      <c r="J252">
        <v>0.96176499999999998</v>
      </c>
    </row>
    <row r="253" spans="1:10" x14ac:dyDescent="0.3">
      <c r="A253">
        <v>1.138139</v>
      </c>
      <c r="B253">
        <v>0.97484700000000002</v>
      </c>
      <c r="C253">
        <v>0.95730300000000002</v>
      </c>
      <c r="D253">
        <v>1.4506030000000001</v>
      </c>
      <c r="E253">
        <v>1.856895</v>
      </c>
      <c r="F253">
        <v>1.454942</v>
      </c>
      <c r="G253">
        <v>0.97866699999999995</v>
      </c>
      <c r="H253">
        <v>0.892065</v>
      </c>
      <c r="I253">
        <v>1.3174729999999999</v>
      </c>
      <c r="J253">
        <v>1.0373399999999999</v>
      </c>
    </row>
    <row r="254" spans="1:10" x14ac:dyDescent="0.3">
      <c r="A254">
        <v>1.197074</v>
      </c>
      <c r="B254">
        <v>0.91298699999999999</v>
      </c>
      <c r="C254">
        <v>0.95624100000000001</v>
      </c>
      <c r="D254">
        <v>1.250011</v>
      </c>
      <c r="E254">
        <v>1.619245</v>
      </c>
      <c r="F254">
        <v>1.5267660000000001</v>
      </c>
      <c r="G254">
        <v>0.97335499999999997</v>
      </c>
      <c r="H254">
        <v>0.89938499999999999</v>
      </c>
      <c r="I254">
        <v>0.95089100000000004</v>
      </c>
      <c r="J254">
        <v>0.90524199999999999</v>
      </c>
    </row>
    <row r="255" spans="1:10" x14ac:dyDescent="0.3">
      <c r="A255">
        <v>0.97306700000000002</v>
      </c>
      <c r="B255">
        <v>0.90115299999999998</v>
      </c>
      <c r="C255">
        <v>1.0691569999999999</v>
      </c>
      <c r="D255">
        <v>1.283925</v>
      </c>
      <c r="E255">
        <v>1.747541</v>
      </c>
      <c r="F255">
        <v>1.6890970000000001</v>
      </c>
      <c r="G255">
        <v>0.92990300000000004</v>
      </c>
      <c r="H255">
        <v>0.92739799999999994</v>
      </c>
      <c r="I255">
        <v>0.91942199999999996</v>
      </c>
      <c r="J255">
        <v>0.93818800000000002</v>
      </c>
    </row>
    <row r="256" spans="1:10" x14ac:dyDescent="0.3">
      <c r="A256">
        <v>1.1203780000000001</v>
      </c>
      <c r="B256">
        <v>0.88218399999999997</v>
      </c>
      <c r="C256">
        <v>0.95621299999999998</v>
      </c>
      <c r="D256">
        <v>1.227587</v>
      </c>
      <c r="E256">
        <v>1.613151</v>
      </c>
      <c r="F256">
        <v>1.5632410000000001</v>
      </c>
      <c r="G256">
        <v>1.1208260000000001</v>
      </c>
      <c r="H256">
        <v>0.99126099999999995</v>
      </c>
      <c r="I256">
        <v>0.85494199999999998</v>
      </c>
      <c r="J256">
        <v>0.87189300000000003</v>
      </c>
    </row>
    <row r="257" spans="1:10" x14ac:dyDescent="0.3">
      <c r="A257">
        <v>0.99261900000000003</v>
      </c>
      <c r="B257">
        <v>1.1940519999999999</v>
      </c>
      <c r="C257">
        <v>0.92607200000000001</v>
      </c>
      <c r="D257">
        <v>1.138161</v>
      </c>
      <c r="E257">
        <v>1.6512089999999999</v>
      </c>
      <c r="F257">
        <v>1.487471</v>
      </c>
      <c r="G257">
        <v>0.95735199999999998</v>
      </c>
      <c r="H257">
        <v>0.96865100000000004</v>
      </c>
      <c r="I257">
        <v>0.90670099999999998</v>
      </c>
      <c r="J257">
        <v>0.87402199999999997</v>
      </c>
    </row>
    <row r="258" spans="1:10" x14ac:dyDescent="0.3">
      <c r="A258">
        <v>1.0072989999999999</v>
      </c>
      <c r="B258">
        <v>0.957731</v>
      </c>
      <c r="C258">
        <v>0.92320400000000002</v>
      </c>
      <c r="D258">
        <v>1.119024</v>
      </c>
      <c r="E258">
        <v>1.859748</v>
      </c>
      <c r="F258">
        <v>1.8408880000000001</v>
      </c>
      <c r="G258">
        <v>0.94797900000000002</v>
      </c>
      <c r="H258">
        <v>0.90795199999999998</v>
      </c>
      <c r="I258">
        <v>1.092077</v>
      </c>
      <c r="J258">
        <v>1.038205</v>
      </c>
    </row>
    <row r="259" spans="1:10" x14ac:dyDescent="0.3">
      <c r="A259">
        <v>0.99735700000000005</v>
      </c>
      <c r="B259">
        <v>1.0365819999999999</v>
      </c>
      <c r="C259">
        <v>0.95448200000000005</v>
      </c>
      <c r="D259">
        <v>1.1049690000000001</v>
      </c>
      <c r="E259">
        <v>1.7602690000000001</v>
      </c>
      <c r="F259">
        <v>1.4509909999999999</v>
      </c>
      <c r="G259">
        <v>0.97694999999999999</v>
      </c>
      <c r="H259">
        <v>0.891266</v>
      </c>
      <c r="I259">
        <v>0.90507599999999999</v>
      </c>
      <c r="J259">
        <v>0.859989</v>
      </c>
    </row>
    <row r="260" spans="1:10" x14ac:dyDescent="0.3">
      <c r="A260">
        <v>0.98677099999999995</v>
      </c>
      <c r="B260">
        <v>0.94808400000000004</v>
      </c>
      <c r="C260">
        <v>0.93947400000000003</v>
      </c>
      <c r="D260">
        <v>1.169446</v>
      </c>
      <c r="E260">
        <v>1.652576</v>
      </c>
      <c r="F260">
        <v>1.510653</v>
      </c>
      <c r="G260">
        <v>0.965893</v>
      </c>
      <c r="H260">
        <v>0.87338899999999997</v>
      </c>
      <c r="I260">
        <v>1.0252829999999999</v>
      </c>
      <c r="J260">
        <v>0.89535600000000004</v>
      </c>
    </row>
    <row r="261" spans="1:10" x14ac:dyDescent="0.3">
      <c r="A261">
        <v>1.0010570000000001</v>
      </c>
      <c r="B261">
        <v>0.93553299999999995</v>
      </c>
      <c r="C261">
        <v>0.99317800000000001</v>
      </c>
      <c r="D261">
        <v>1.275012</v>
      </c>
      <c r="E261">
        <v>1.663956</v>
      </c>
      <c r="F261">
        <v>1.6867799999999999</v>
      </c>
      <c r="G261">
        <v>1.1358429999999999</v>
      </c>
      <c r="H261">
        <v>0.99436100000000005</v>
      </c>
      <c r="I261">
        <v>0.951048</v>
      </c>
      <c r="J261">
        <v>0.93415199999999998</v>
      </c>
    </row>
    <row r="262" spans="1:10" x14ac:dyDescent="0.3">
      <c r="A262">
        <v>1.021917</v>
      </c>
      <c r="B262">
        <v>1.163224</v>
      </c>
      <c r="C262">
        <v>0.94118100000000005</v>
      </c>
      <c r="D262">
        <v>1.2692939999999999</v>
      </c>
      <c r="E262">
        <v>1.7132780000000001</v>
      </c>
      <c r="F262">
        <v>1.5793250000000001</v>
      </c>
      <c r="G262">
        <v>0.95683700000000005</v>
      </c>
      <c r="H262">
        <v>0.95546299999999995</v>
      </c>
      <c r="I262">
        <v>0.92494200000000004</v>
      </c>
      <c r="J262">
        <v>0.88492300000000002</v>
      </c>
    </row>
    <row r="263" spans="1:10" x14ac:dyDescent="0.3">
      <c r="A263">
        <v>1.2669220000000001</v>
      </c>
      <c r="B263">
        <v>1.803363</v>
      </c>
      <c r="C263">
        <v>0.98530899999999999</v>
      </c>
      <c r="D263">
        <v>1.1676740000000001</v>
      </c>
      <c r="E263">
        <v>1.665891</v>
      </c>
      <c r="F263">
        <v>1.482912</v>
      </c>
      <c r="G263">
        <v>1.073529</v>
      </c>
      <c r="H263">
        <v>0.93510899999999997</v>
      </c>
      <c r="I263">
        <v>0.88737500000000002</v>
      </c>
      <c r="J263">
        <v>0.91033299999999995</v>
      </c>
    </row>
    <row r="264" spans="1:10" x14ac:dyDescent="0.3">
      <c r="A264">
        <v>1.620026</v>
      </c>
      <c r="B264">
        <v>1.826902</v>
      </c>
      <c r="C264">
        <v>0.89120100000000002</v>
      </c>
      <c r="D264">
        <v>1.219093</v>
      </c>
      <c r="E264">
        <v>1.623435</v>
      </c>
      <c r="F264">
        <v>1.5815250000000001</v>
      </c>
      <c r="G264">
        <v>0.97441800000000001</v>
      </c>
      <c r="H264">
        <v>0.94389800000000001</v>
      </c>
      <c r="I264">
        <v>0.89449000000000001</v>
      </c>
      <c r="J264">
        <v>0.87835200000000002</v>
      </c>
    </row>
    <row r="265" spans="1:10" x14ac:dyDescent="0.3">
      <c r="A265">
        <v>1.5938129999999999</v>
      </c>
      <c r="B265">
        <v>1.8938360000000001</v>
      </c>
      <c r="C265">
        <v>0.90525</v>
      </c>
      <c r="D265">
        <v>1.1913199999999999</v>
      </c>
      <c r="E265">
        <v>1.6483319999999999</v>
      </c>
      <c r="F265">
        <v>1.6510609999999999</v>
      </c>
      <c r="G265">
        <v>1.0052970000000001</v>
      </c>
      <c r="H265">
        <v>0.93666400000000005</v>
      </c>
      <c r="I265">
        <v>0.946604</v>
      </c>
      <c r="J265">
        <v>0.91907799999999995</v>
      </c>
    </row>
    <row r="266" spans="1:10" x14ac:dyDescent="0.3">
      <c r="A266">
        <v>1.738308</v>
      </c>
      <c r="B266">
        <v>1.882887</v>
      </c>
      <c r="C266">
        <v>0.98810500000000001</v>
      </c>
      <c r="D266">
        <v>1.301202</v>
      </c>
      <c r="E266">
        <v>1.6685019999999999</v>
      </c>
      <c r="F266">
        <v>1.612673</v>
      </c>
      <c r="G266">
        <v>0.98945399999999994</v>
      </c>
      <c r="H266">
        <v>0.90492899999999998</v>
      </c>
      <c r="I266">
        <v>0.88376399999999999</v>
      </c>
      <c r="J266">
        <v>0.867784</v>
      </c>
    </row>
    <row r="267" spans="1:10" x14ac:dyDescent="0.3">
      <c r="A267">
        <v>1.1664730000000001</v>
      </c>
      <c r="B267">
        <v>0.94565399999999999</v>
      </c>
      <c r="C267">
        <v>0.92774699999999999</v>
      </c>
      <c r="D267">
        <v>1.1831529999999999</v>
      </c>
      <c r="E267">
        <v>2.0900310000000002</v>
      </c>
      <c r="F267">
        <v>1.4882759999999999</v>
      </c>
      <c r="G267">
        <v>0.93770200000000004</v>
      </c>
      <c r="H267">
        <v>0.90194700000000005</v>
      </c>
      <c r="I267">
        <v>0.93059999999999998</v>
      </c>
      <c r="J267">
        <v>0.88114800000000004</v>
      </c>
    </row>
    <row r="268" spans="1:10" x14ac:dyDescent="0.3">
      <c r="A268">
        <v>0.97055800000000003</v>
      </c>
      <c r="B268">
        <v>1.133456</v>
      </c>
      <c r="C268">
        <v>0.96939200000000003</v>
      </c>
      <c r="D268">
        <v>1.135635</v>
      </c>
      <c r="E268">
        <v>3.0803790000000002</v>
      </c>
      <c r="F268">
        <v>1.6915770000000001</v>
      </c>
      <c r="G268">
        <v>0.92110800000000004</v>
      </c>
      <c r="H268">
        <v>0.92189100000000002</v>
      </c>
      <c r="I268">
        <v>0.89368099999999995</v>
      </c>
      <c r="J268">
        <v>0.93593300000000001</v>
      </c>
    </row>
    <row r="269" spans="1:10" x14ac:dyDescent="0.3">
      <c r="A269">
        <v>0.95359000000000005</v>
      </c>
      <c r="B269">
        <v>0.99217699999999998</v>
      </c>
      <c r="C269">
        <v>0.94240000000000002</v>
      </c>
      <c r="D269">
        <v>1.303417</v>
      </c>
      <c r="E269">
        <v>2.4187959999999999</v>
      </c>
      <c r="F269">
        <v>1.598079</v>
      </c>
      <c r="G269">
        <v>0.98751599999999995</v>
      </c>
      <c r="H269">
        <v>0.96081499999999997</v>
      </c>
      <c r="I269">
        <v>0.89113699999999996</v>
      </c>
      <c r="J269">
        <v>0.91055399999999997</v>
      </c>
    </row>
    <row r="270" spans="1:10" x14ac:dyDescent="0.3">
      <c r="A270">
        <v>0.98285699999999998</v>
      </c>
      <c r="B270">
        <v>0.95488399999999996</v>
      </c>
      <c r="C270">
        <v>0.89623200000000003</v>
      </c>
      <c r="D270">
        <v>1.686823</v>
      </c>
      <c r="E270">
        <v>2.255112</v>
      </c>
      <c r="F270">
        <v>1.5525150000000001</v>
      </c>
      <c r="G270">
        <v>0.94854400000000005</v>
      </c>
      <c r="H270">
        <v>0.89156599999999997</v>
      </c>
      <c r="I270">
        <v>0.97442600000000001</v>
      </c>
      <c r="J270">
        <v>0.92801100000000003</v>
      </c>
    </row>
    <row r="271" spans="1:10" x14ac:dyDescent="0.3">
      <c r="A271">
        <v>0.99639</v>
      </c>
      <c r="B271">
        <v>0.91805199999999998</v>
      </c>
      <c r="C271">
        <v>1.1863969999999999</v>
      </c>
      <c r="D271">
        <v>1.194715</v>
      </c>
      <c r="E271">
        <v>1.996712</v>
      </c>
      <c r="F271">
        <v>1.6036239999999999</v>
      </c>
      <c r="G271">
        <v>1.0045040000000001</v>
      </c>
      <c r="H271">
        <v>0.95386499999999996</v>
      </c>
      <c r="I271">
        <v>1.222162</v>
      </c>
      <c r="J271">
        <v>1.114493</v>
      </c>
    </row>
    <row r="272" spans="1:10" x14ac:dyDescent="0.3">
      <c r="A272">
        <v>0.91034899999999996</v>
      </c>
      <c r="B272">
        <v>1.205781</v>
      </c>
      <c r="C272">
        <v>0.94660900000000003</v>
      </c>
      <c r="D272">
        <v>1.4365540000000001</v>
      </c>
      <c r="E272">
        <v>2.269434</v>
      </c>
      <c r="F272">
        <v>1.603256</v>
      </c>
      <c r="G272">
        <v>0.92006100000000002</v>
      </c>
      <c r="H272">
        <v>0.906169</v>
      </c>
      <c r="I272">
        <v>0.90252600000000005</v>
      </c>
      <c r="J272">
        <v>0.93824600000000002</v>
      </c>
    </row>
    <row r="273" spans="1:10" x14ac:dyDescent="0.3">
      <c r="A273">
        <v>0.98704700000000001</v>
      </c>
      <c r="B273">
        <v>1.0295449999999999</v>
      </c>
      <c r="C273">
        <v>1.037507</v>
      </c>
      <c r="D273">
        <v>1.2339169999999999</v>
      </c>
      <c r="E273">
        <v>1.700502</v>
      </c>
      <c r="F273">
        <v>1.557739</v>
      </c>
      <c r="G273">
        <v>0.98845700000000003</v>
      </c>
      <c r="H273">
        <v>0.90698599999999996</v>
      </c>
      <c r="I273">
        <v>0.884938</v>
      </c>
      <c r="J273">
        <v>0.92100899999999997</v>
      </c>
    </row>
    <row r="274" spans="1:10" x14ac:dyDescent="0.3">
      <c r="A274">
        <v>0.95420499999999997</v>
      </c>
      <c r="B274">
        <v>1.1009230000000001</v>
      </c>
      <c r="C274">
        <v>0.95286599999999999</v>
      </c>
      <c r="D274">
        <v>1.2066479999999999</v>
      </c>
      <c r="E274">
        <v>1.669338</v>
      </c>
      <c r="F274">
        <v>1.5307120000000001</v>
      </c>
      <c r="G274">
        <v>0.945191</v>
      </c>
      <c r="H274">
        <v>0.88992800000000005</v>
      </c>
      <c r="I274">
        <v>0.88003600000000004</v>
      </c>
      <c r="J274">
        <v>0.922817</v>
      </c>
    </row>
    <row r="275" spans="1:10" x14ac:dyDescent="0.3">
      <c r="A275">
        <v>1.016599</v>
      </c>
      <c r="B275">
        <v>1.0033179999999999</v>
      </c>
      <c r="C275">
        <v>0.90559000000000001</v>
      </c>
      <c r="D275">
        <v>1.263452</v>
      </c>
      <c r="E275">
        <v>1.80976</v>
      </c>
      <c r="F275">
        <v>1.5702929999999999</v>
      </c>
      <c r="G275">
        <v>0.92229399999999995</v>
      </c>
      <c r="H275">
        <v>0.89530500000000002</v>
      </c>
      <c r="I275">
        <v>0.87127399999999999</v>
      </c>
      <c r="J275">
        <v>0.966839</v>
      </c>
    </row>
    <row r="276" spans="1:10" x14ac:dyDescent="0.3">
      <c r="A276">
        <v>0.92500899999999997</v>
      </c>
      <c r="B276">
        <v>0.97198200000000001</v>
      </c>
      <c r="C276">
        <v>0.95075500000000002</v>
      </c>
      <c r="D276">
        <v>1.2357860000000001</v>
      </c>
      <c r="E276">
        <v>1.6888430000000001</v>
      </c>
      <c r="F276">
        <v>1.5596319999999999</v>
      </c>
      <c r="G276">
        <v>0.93893400000000005</v>
      </c>
      <c r="H276">
        <v>0.90137299999999998</v>
      </c>
      <c r="I276">
        <v>0.85569700000000004</v>
      </c>
      <c r="J276">
        <v>0.94261600000000001</v>
      </c>
    </row>
    <row r="277" spans="1:10" x14ac:dyDescent="0.3">
      <c r="A277">
        <v>0.94093499999999997</v>
      </c>
      <c r="B277">
        <v>1.183648</v>
      </c>
      <c r="C277">
        <v>0.94603800000000005</v>
      </c>
      <c r="D277">
        <v>1.2133179999999999</v>
      </c>
      <c r="E277">
        <v>1.6608849999999999</v>
      </c>
      <c r="F277">
        <v>1.5372049999999999</v>
      </c>
      <c r="G277">
        <v>1.0142439999999999</v>
      </c>
      <c r="H277">
        <v>0.93690399999999996</v>
      </c>
      <c r="I277">
        <v>0.85788699999999996</v>
      </c>
      <c r="J277">
        <v>1.0532589999999999</v>
      </c>
    </row>
    <row r="278" spans="1:10" x14ac:dyDescent="0.3">
      <c r="A278">
        <v>0.93559899999999996</v>
      </c>
      <c r="B278">
        <v>0.97528899999999996</v>
      </c>
      <c r="C278">
        <v>1.012656</v>
      </c>
      <c r="D278">
        <v>1.235455</v>
      </c>
      <c r="E278">
        <v>1.6489050000000001</v>
      </c>
      <c r="F278">
        <v>1.581075</v>
      </c>
      <c r="G278">
        <v>0.93334499999999998</v>
      </c>
      <c r="H278">
        <v>1.151165</v>
      </c>
      <c r="I278">
        <v>1.0321769999999999</v>
      </c>
      <c r="J278">
        <v>0.98877000000000004</v>
      </c>
    </row>
    <row r="279" spans="1:10" x14ac:dyDescent="0.3">
      <c r="A279">
        <v>1.161451</v>
      </c>
      <c r="B279">
        <v>1.0221739999999999</v>
      </c>
      <c r="C279">
        <v>0.94781300000000002</v>
      </c>
      <c r="D279">
        <v>1.1770609999999999</v>
      </c>
      <c r="E279">
        <v>1.5838950000000001</v>
      </c>
      <c r="F279">
        <v>1.6794359999999999</v>
      </c>
      <c r="G279">
        <v>1.065318</v>
      </c>
      <c r="H279">
        <v>1.084724</v>
      </c>
      <c r="I279">
        <v>0.88755700000000004</v>
      </c>
      <c r="J279">
        <v>0.95895300000000006</v>
      </c>
    </row>
    <row r="280" spans="1:10" x14ac:dyDescent="0.3">
      <c r="A280">
        <v>1.1679740000000001</v>
      </c>
      <c r="B280">
        <v>0.92664199999999997</v>
      </c>
      <c r="C280">
        <v>0.959198</v>
      </c>
      <c r="D280">
        <v>1.343132</v>
      </c>
      <c r="E280">
        <v>1.648806</v>
      </c>
      <c r="F280">
        <v>1.4877940000000001</v>
      </c>
      <c r="G280">
        <v>0.97437700000000005</v>
      </c>
      <c r="H280">
        <v>0.83930899999999997</v>
      </c>
      <c r="I280">
        <v>0.91136399999999995</v>
      </c>
      <c r="J280">
        <v>0.900814</v>
      </c>
    </row>
    <row r="281" spans="1:10" x14ac:dyDescent="0.3">
      <c r="A281">
        <v>0.969333</v>
      </c>
      <c r="B281">
        <v>0.98236699999999999</v>
      </c>
      <c r="C281">
        <v>0.93487399999999998</v>
      </c>
      <c r="D281">
        <v>1.2067570000000001</v>
      </c>
      <c r="E281">
        <v>1.614063</v>
      </c>
      <c r="F281">
        <v>1.541668</v>
      </c>
      <c r="G281">
        <v>0.93656600000000001</v>
      </c>
      <c r="H281">
        <v>0.91116600000000003</v>
      </c>
      <c r="I281">
        <v>0.86691200000000002</v>
      </c>
      <c r="J281">
        <v>0.87235300000000005</v>
      </c>
    </row>
    <row r="282" spans="1:10" x14ac:dyDescent="0.3">
      <c r="A282">
        <v>1.1364609999999999</v>
      </c>
      <c r="B282">
        <v>1.056335</v>
      </c>
      <c r="C282">
        <v>0.94357999999999997</v>
      </c>
      <c r="D282">
        <v>1.2234499999999999</v>
      </c>
      <c r="E282">
        <v>1.7945979999999999</v>
      </c>
      <c r="F282">
        <v>1.5524880000000001</v>
      </c>
      <c r="G282">
        <v>1.021528</v>
      </c>
      <c r="H282">
        <v>0.88797999999999999</v>
      </c>
      <c r="I282">
        <v>0.92773000000000005</v>
      </c>
      <c r="J282">
        <v>0.91956000000000004</v>
      </c>
    </row>
    <row r="283" spans="1:10" x14ac:dyDescent="0.3">
      <c r="A283">
        <v>0.99595299999999998</v>
      </c>
      <c r="B283">
        <v>0.92437400000000003</v>
      </c>
      <c r="C283">
        <v>1.1709099999999999</v>
      </c>
      <c r="D283">
        <v>1.1886859999999999</v>
      </c>
      <c r="E283">
        <v>2.2837510000000001</v>
      </c>
      <c r="F283">
        <v>1.518653</v>
      </c>
      <c r="G283">
        <v>0.99260300000000001</v>
      </c>
      <c r="H283">
        <v>0.87651100000000004</v>
      </c>
      <c r="I283">
        <v>1.0590809999999999</v>
      </c>
      <c r="J283">
        <v>0.94996999999999998</v>
      </c>
    </row>
    <row r="284" spans="1:10" x14ac:dyDescent="0.3">
      <c r="A284">
        <v>0.98926499999999995</v>
      </c>
      <c r="B284">
        <v>0.94267699999999999</v>
      </c>
      <c r="C284">
        <v>0.91599399999999997</v>
      </c>
      <c r="D284">
        <v>1.3030630000000001</v>
      </c>
      <c r="E284">
        <v>1.842916</v>
      </c>
      <c r="F284">
        <v>1.608471</v>
      </c>
      <c r="G284">
        <v>0.98330899999999999</v>
      </c>
      <c r="H284">
        <v>0.89070499999999997</v>
      </c>
      <c r="I284">
        <v>0.95622499999999999</v>
      </c>
      <c r="J284">
        <v>0.94540000000000002</v>
      </c>
    </row>
    <row r="285" spans="1:10" x14ac:dyDescent="0.3">
      <c r="A285">
        <v>0.96743599999999996</v>
      </c>
      <c r="B285">
        <v>0.94282100000000002</v>
      </c>
      <c r="C285">
        <v>0.91531600000000002</v>
      </c>
      <c r="D285">
        <v>1.24587</v>
      </c>
      <c r="E285">
        <v>1.8360650000000001</v>
      </c>
      <c r="F285">
        <v>1.534321</v>
      </c>
      <c r="G285">
        <v>1.040187</v>
      </c>
      <c r="H285">
        <v>0.88318700000000006</v>
      </c>
      <c r="I285">
        <v>0.89816799999999997</v>
      </c>
      <c r="J285">
        <v>0.94956700000000005</v>
      </c>
    </row>
    <row r="286" spans="1:10" x14ac:dyDescent="0.3">
      <c r="A286">
        <v>0.99478</v>
      </c>
      <c r="B286">
        <v>0.97639100000000001</v>
      </c>
      <c r="C286">
        <v>0.90473300000000001</v>
      </c>
      <c r="D286">
        <v>1.236372</v>
      </c>
      <c r="E286">
        <v>2.0365639999999998</v>
      </c>
      <c r="F286">
        <v>1.58419</v>
      </c>
      <c r="G286">
        <v>1.0725910000000001</v>
      </c>
      <c r="H286">
        <v>1.2811410000000001</v>
      </c>
      <c r="I286">
        <v>0.887903</v>
      </c>
      <c r="J286">
        <v>0.90707099999999996</v>
      </c>
    </row>
    <row r="287" spans="1:10" x14ac:dyDescent="0.3">
      <c r="A287">
        <v>1.150652</v>
      </c>
      <c r="B287">
        <v>1.2206840000000001</v>
      </c>
      <c r="C287">
        <v>0.90605400000000003</v>
      </c>
      <c r="D287">
        <v>1.282872</v>
      </c>
      <c r="E287">
        <v>1.9528779999999999</v>
      </c>
      <c r="F287">
        <v>1.5457259999999999</v>
      </c>
      <c r="G287">
        <v>0.94683399999999995</v>
      </c>
      <c r="H287">
        <v>1.201579</v>
      </c>
      <c r="I287">
        <v>0.90518299999999996</v>
      </c>
      <c r="J287">
        <v>0.93087799999999998</v>
      </c>
    </row>
    <row r="288" spans="1:10" x14ac:dyDescent="0.3">
      <c r="A288">
        <v>0.95220099999999996</v>
      </c>
      <c r="B288">
        <v>1.003268</v>
      </c>
      <c r="C288">
        <v>1.025055</v>
      </c>
      <c r="D288">
        <v>1.1730849999999999</v>
      </c>
      <c r="E288">
        <v>1.7952129999999999</v>
      </c>
      <c r="F288">
        <v>1.50979</v>
      </c>
      <c r="G288">
        <v>1.046495</v>
      </c>
      <c r="H288">
        <v>0.92106399999999999</v>
      </c>
      <c r="I288">
        <v>0.89192199999999999</v>
      </c>
      <c r="J288">
        <v>0.92635699999999999</v>
      </c>
    </row>
    <row r="289" spans="1:10" x14ac:dyDescent="0.3">
      <c r="A289">
        <v>0.92862</v>
      </c>
      <c r="B289">
        <v>1.1780459999999999</v>
      </c>
      <c r="C289">
        <v>1.067148</v>
      </c>
      <c r="D289">
        <v>1.1529860000000001</v>
      </c>
      <c r="E289">
        <v>1.931549</v>
      </c>
      <c r="F289">
        <v>1.6933990000000001</v>
      </c>
      <c r="G289">
        <v>1.2714030000000001</v>
      </c>
      <c r="H289">
        <v>0.93901000000000001</v>
      </c>
      <c r="I289">
        <v>1.096222</v>
      </c>
      <c r="J289">
        <v>1.0331889999999999</v>
      </c>
    </row>
    <row r="290" spans="1:10" x14ac:dyDescent="0.3">
      <c r="A290">
        <v>0.93665699999999996</v>
      </c>
      <c r="B290">
        <v>1.0527949999999999</v>
      </c>
      <c r="C290">
        <v>0.98790100000000003</v>
      </c>
      <c r="D290">
        <v>1.203837</v>
      </c>
      <c r="E290">
        <v>1.6829080000000001</v>
      </c>
      <c r="F290">
        <v>1.660976</v>
      </c>
      <c r="G290">
        <v>0.96218000000000004</v>
      </c>
      <c r="H290">
        <v>0.96074499999999996</v>
      </c>
      <c r="I290">
        <v>0.88674799999999998</v>
      </c>
      <c r="J290">
        <v>0.95638000000000001</v>
      </c>
    </row>
    <row r="291" spans="1:10" x14ac:dyDescent="0.3">
      <c r="A291">
        <v>0.95597100000000002</v>
      </c>
      <c r="B291">
        <v>0.93954400000000005</v>
      </c>
      <c r="C291">
        <v>0.93398300000000001</v>
      </c>
      <c r="D291">
        <v>1.3717600000000001</v>
      </c>
      <c r="E291">
        <v>1.7300789999999999</v>
      </c>
      <c r="F291">
        <v>1.508785</v>
      </c>
      <c r="G291">
        <v>1.0071349999999999</v>
      </c>
      <c r="H291">
        <v>0.87339</v>
      </c>
      <c r="I291">
        <v>0.87531700000000001</v>
      </c>
      <c r="J291">
        <v>1.0503800000000001</v>
      </c>
    </row>
    <row r="292" spans="1:10" x14ac:dyDescent="0.3">
      <c r="A292">
        <v>1.001811</v>
      </c>
      <c r="B292">
        <v>0.98031900000000005</v>
      </c>
      <c r="C292">
        <v>0.93737700000000002</v>
      </c>
      <c r="D292">
        <v>1.264737</v>
      </c>
      <c r="E292">
        <v>1.847383</v>
      </c>
      <c r="F292">
        <v>1.5236080000000001</v>
      </c>
      <c r="G292">
        <v>0.98805399999999999</v>
      </c>
      <c r="H292">
        <v>0.87578100000000003</v>
      </c>
      <c r="I292">
        <v>0.86244600000000005</v>
      </c>
      <c r="J292">
        <v>0.90486500000000003</v>
      </c>
    </row>
    <row r="293" spans="1:10" x14ac:dyDescent="0.3">
      <c r="A293">
        <v>0.96614800000000001</v>
      </c>
      <c r="B293">
        <v>1.0733360000000001</v>
      </c>
      <c r="C293">
        <v>0.95606599999999997</v>
      </c>
      <c r="D293">
        <v>1.2031210000000001</v>
      </c>
      <c r="E293">
        <v>1.617065</v>
      </c>
      <c r="F293">
        <v>1.668658</v>
      </c>
      <c r="G293">
        <v>0.98124400000000001</v>
      </c>
      <c r="H293">
        <v>0.92530599999999996</v>
      </c>
      <c r="I293">
        <v>0.97391399999999995</v>
      </c>
      <c r="J293">
        <v>0.915377</v>
      </c>
    </row>
    <row r="294" spans="1:10" x14ac:dyDescent="0.3">
      <c r="A294">
        <v>0.96982500000000005</v>
      </c>
      <c r="B294">
        <v>1.128595</v>
      </c>
      <c r="C294">
        <v>0.919659</v>
      </c>
      <c r="D294">
        <v>1.2456119999999999</v>
      </c>
      <c r="E294">
        <v>1.6292610000000001</v>
      </c>
      <c r="F294">
        <v>1.5527679999999999</v>
      </c>
      <c r="G294">
        <v>1.01163</v>
      </c>
      <c r="H294">
        <v>0.87354900000000002</v>
      </c>
      <c r="I294">
        <v>0.89676800000000001</v>
      </c>
      <c r="J294">
        <v>0.90595099999999995</v>
      </c>
    </row>
    <row r="295" spans="1:10" x14ac:dyDescent="0.3">
      <c r="A295">
        <v>0.98404700000000001</v>
      </c>
      <c r="B295">
        <v>0.94176800000000005</v>
      </c>
      <c r="C295">
        <v>0.93295600000000001</v>
      </c>
      <c r="D295">
        <v>1.1719200000000001</v>
      </c>
      <c r="E295">
        <v>1.5900069999999999</v>
      </c>
      <c r="F295">
        <v>1.502154</v>
      </c>
      <c r="G295">
        <v>0.94489699999999999</v>
      </c>
      <c r="H295">
        <v>1.009231</v>
      </c>
      <c r="I295">
        <v>0.86840600000000001</v>
      </c>
      <c r="J295">
        <v>0.88988500000000004</v>
      </c>
    </row>
    <row r="296" spans="1:10" x14ac:dyDescent="0.3">
      <c r="A296">
        <v>0.98031999999999997</v>
      </c>
      <c r="B296">
        <v>1.1402019999999999</v>
      </c>
      <c r="C296">
        <v>0.969167</v>
      </c>
      <c r="D296">
        <v>1.2916700000000001</v>
      </c>
      <c r="E296">
        <v>1.630762</v>
      </c>
      <c r="F296">
        <v>1.5146329999999999</v>
      </c>
      <c r="G296">
        <v>0.96752499999999997</v>
      </c>
      <c r="H296">
        <v>0.89206700000000005</v>
      </c>
      <c r="I296">
        <v>1.095599</v>
      </c>
      <c r="J296">
        <v>1.786357</v>
      </c>
    </row>
    <row r="297" spans="1:10" x14ac:dyDescent="0.3">
      <c r="A297">
        <v>0.97439399999999998</v>
      </c>
      <c r="B297">
        <v>1.3032729999999999</v>
      </c>
      <c r="C297">
        <v>1.1342749999999999</v>
      </c>
      <c r="D297">
        <v>1.1056859999999999</v>
      </c>
      <c r="E297">
        <v>1.7881849999999999</v>
      </c>
      <c r="F297">
        <v>1.4841329999999999</v>
      </c>
      <c r="G297">
        <v>0.93313400000000002</v>
      </c>
      <c r="H297">
        <v>0.86411700000000002</v>
      </c>
      <c r="I297">
        <v>0.90941399999999994</v>
      </c>
      <c r="J297">
        <v>2.1413709999999999</v>
      </c>
    </row>
    <row r="298" spans="1:10" x14ac:dyDescent="0.3">
      <c r="A298">
        <v>0.99142399999999997</v>
      </c>
      <c r="B298">
        <v>0.99097999999999997</v>
      </c>
      <c r="C298">
        <v>0.91774299999999998</v>
      </c>
      <c r="D298">
        <v>1.6418520000000001</v>
      </c>
      <c r="E298">
        <v>1.6844140000000001</v>
      </c>
      <c r="F298">
        <v>1.4696359999999999</v>
      </c>
      <c r="G298">
        <v>1.085826</v>
      </c>
      <c r="H298">
        <v>1.028958</v>
      </c>
      <c r="I298">
        <v>0.86906099999999997</v>
      </c>
      <c r="J298">
        <v>1.662571</v>
      </c>
    </row>
    <row r="299" spans="1:10" x14ac:dyDescent="0.3">
      <c r="A299">
        <v>1.0787910000000001</v>
      </c>
      <c r="B299">
        <v>0.95087900000000003</v>
      </c>
      <c r="C299">
        <v>0.95656300000000005</v>
      </c>
      <c r="D299">
        <v>1.1188929999999999</v>
      </c>
      <c r="E299">
        <v>1.6962950000000001</v>
      </c>
      <c r="F299">
        <v>1.6992879999999999</v>
      </c>
      <c r="G299">
        <v>1.033436</v>
      </c>
      <c r="H299">
        <v>1.0341769999999999</v>
      </c>
      <c r="I299">
        <v>0.86670800000000003</v>
      </c>
      <c r="J299">
        <v>0.89107700000000001</v>
      </c>
    </row>
    <row r="300" spans="1:10" x14ac:dyDescent="0.3">
      <c r="A300">
        <v>1.001198</v>
      </c>
      <c r="B300">
        <v>0.94525999999999999</v>
      </c>
      <c r="C300">
        <v>0.96194599999999997</v>
      </c>
      <c r="D300">
        <v>1.3132550000000001</v>
      </c>
      <c r="E300">
        <v>1.969341</v>
      </c>
      <c r="F300">
        <v>1.8330610000000001</v>
      </c>
      <c r="G300">
        <v>1.061982</v>
      </c>
      <c r="H300">
        <v>0.91288199999999997</v>
      </c>
      <c r="I300">
        <v>0.93680099999999999</v>
      </c>
      <c r="J300">
        <v>0.93847000000000003</v>
      </c>
    </row>
    <row r="301" spans="1:10" x14ac:dyDescent="0.3">
      <c r="A301">
        <v>0.99</v>
      </c>
      <c r="B301">
        <v>0.95223599999999997</v>
      </c>
      <c r="C301">
        <v>0.96014699999999997</v>
      </c>
      <c r="D301">
        <v>1.235876</v>
      </c>
      <c r="E301">
        <v>1.8492010000000001</v>
      </c>
      <c r="F301">
        <v>1.6063449999999999</v>
      </c>
      <c r="G301">
        <v>1.0083150000000001</v>
      </c>
      <c r="H301">
        <v>0.988819</v>
      </c>
      <c r="I301">
        <v>0.86189400000000005</v>
      </c>
      <c r="J301">
        <v>0.88839400000000002</v>
      </c>
    </row>
    <row r="302" spans="1:10" x14ac:dyDescent="0.3">
      <c r="A302">
        <v>0.990344</v>
      </c>
      <c r="B302">
        <v>0.95827099999999998</v>
      </c>
      <c r="C302">
        <v>0.93327499999999997</v>
      </c>
      <c r="D302">
        <v>1.196245</v>
      </c>
      <c r="E302">
        <v>2.1012080000000002</v>
      </c>
      <c r="F302">
        <v>1.5660099999999999</v>
      </c>
      <c r="G302">
        <v>0.92859100000000006</v>
      </c>
      <c r="H302">
        <v>0.904725</v>
      </c>
      <c r="I302">
        <v>0.92378400000000005</v>
      </c>
      <c r="J302">
        <v>0.945878</v>
      </c>
    </row>
    <row r="303" spans="1:10" x14ac:dyDescent="0.3">
      <c r="A303">
        <v>1.023496</v>
      </c>
      <c r="B303">
        <v>0.90553399999999995</v>
      </c>
      <c r="C303">
        <v>0.92772100000000002</v>
      </c>
      <c r="D303">
        <v>1.2137100000000001</v>
      </c>
      <c r="E303">
        <v>1.8428469999999999</v>
      </c>
      <c r="F303">
        <v>1.560119</v>
      </c>
      <c r="G303">
        <v>0.94012200000000001</v>
      </c>
      <c r="H303">
        <v>0.90209799999999996</v>
      </c>
      <c r="I303">
        <v>0.86677599999999999</v>
      </c>
      <c r="J303">
        <v>0.91707000000000005</v>
      </c>
    </row>
    <row r="304" spans="1:10" x14ac:dyDescent="0.3">
      <c r="A304">
        <v>1.0429649999999999</v>
      </c>
      <c r="B304">
        <v>0.967395</v>
      </c>
      <c r="C304">
        <v>1.1220760000000001</v>
      </c>
      <c r="D304">
        <v>1.6130519999999999</v>
      </c>
      <c r="E304">
        <v>1.6754370000000001</v>
      </c>
      <c r="F304">
        <v>1.850465</v>
      </c>
      <c r="G304">
        <v>0.92902200000000001</v>
      </c>
      <c r="H304">
        <v>0.87444299999999997</v>
      </c>
      <c r="I304">
        <v>1.0700449999999999</v>
      </c>
      <c r="J304">
        <v>0.92021699999999995</v>
      </c>
    </row>
    <row r="305" spans="1:10" x14ac:dyDescent="0.3">
      <c r="A305">
        <v>1.491241</v>
      </c>
      <c r="B305">
        <v>0.92218599999999995</v>
      </c>
      <c r="C305">
        <v>0.94113199999999997</v>
      </c>
      <c r="D305">
        <v>1.9050199999999999</v>
      </c>
      <c r="E305">
        <v>1.6323909999999999</v>
      </c>
      <c r="F305">
        <v>1.818006</v>
      </c>
      <c r="G305">
        <v>1.0430790000000001</v>
      </c>
      <c r="H305">
        <v>0.87933700000000004</v>
      </c>
      <c r="I305">
        <v>0.90595999999999999</v>
      </c>
      <c r="J305">
        <v>0.96463100000000002</v>
      </c>
    </row>
    <row r="306" spans="1:10" x14ac:dyDescent="0.3">
      <c r="A306">
        <v>1.0498320000000001</v>
      </c>
      <c r="B306">
        <v>0.88653099999999996</v>
      </c>
      <c r="C306">
        <v>0.93564099999999994</v>
      </c>
      <c r="D306">
        <v>1.7837639999999999</v>
      </c>
      <c r="E306">
        <v>1.6524350000000001</v>
      </c>
      <c r="F306">
        <v>1.6004419999999999</v>
      </c>
      <c r="G306">
        <v>0.95463900000000002</v>
      </c>
      <c r="H306">
        <v>0.90165099999999998</v>
      </c>
      <c r="I306">
        <v>0.87518700000000005</v>
      </c>
      <c r="J306">
        <v>1.0566679999999999</v>
      </c>
    </row>
    <row r="307" spans="1:10" x14ac:dyDescent="0.3">
      <c r="A307">
        <v>0.99321499999999996</v>
      </c>
      <c r="B307">
        <v>1.015223</v>
      </c>
      <c r="C307">
        <v>1.06796</v>
      </c>
      <c r="D307">
        <v>1.0652029999999999</v>
      </c>
      <c r="E307">
        <v>1.6939299999999999</v>
      </c>
      <c r="F307">
        <v>1.513808</v>
      </c>
      <c r="G307">
        <v>0.95042400000000005</v>
      </c>
      <c r="H307">
        <v>0.91931600000000002</v>
      </c>
      <c r="I307">
        <v>0.92823100000000003</v>
      </c>
      <c r="J307">
        <v>1.076146</v>
      </c>
    </row>
    <row r="308" spans="1:10" x14ac:dyDescent="0.3">
      <c r="A308">
        <v>1.005606</v>
      </c>
      <c r="B308">
        <v>0.90608299999999997</v>
      </c>
      <c r="C308">
        <v>0.89674200000000004</v>
      </c>
      <c r="D308">
        <v>1.1023350000000001</v>
      </c>
      <c r="E308">
        <v>1.5968739999999999</v>
      </c>
      <c r="F308">
        <v>1.6488080000000001</v>
      </c>
      <c r="G308">
        <v>0.92888099999999996</v>
      </c>
      <c r="H308">
        <v>0.90068700000000002</v>
      </c>
      <c r="I308">
        <v>0.92731799999999998</v>
      </c>
      <c r="J308">
        <v>0.94678200000000001</v>
      </c>
    </row>
    <row r="309" spans="1:10" x14ac:dyDescent="0.3">
      <c r="A309">
        <v>1.025034</v>
      </c>
      <c r="B309">
        <v>0.93759899999999996</v>
      </c>
      <c r="C309">
        <v>1.153106</v>
      </c>
      <c r="D309">
        <v>0.99065700000000001</v>
      </c>
      <c r="E309">
        <v>1.6434340000000001</v>
      </c>
      <c r="F309">
        <v>2.098732</v>
      </c>
      <c r="G309">
        <v>0.95821299999999998</v>
      </c>
      <c r="H309">
        <v>1.065682</v>
      </c>
      <c r="I309">
        <v>0.89035900000000001</v>
      </c>
      <c r="J309">
        <v>0.97225200000000001</v>
      </c>
    </row>
    <row r="310" spans="1:10" x14ac:dyDescent="0.3">
      <c r="A310">
        <v>1.0223720000000001</v>
      </c>
      <c r="B310">
        <v>0.99880400000000003</v>
      </c>
      <c r="C310">
        <v>0.95085900000000001</v>
      </c>
      <c r="D310">
        <v>1.1380619999999999</v>
      </c>
      <c r="E310">
        <v>1.6020970000000001</v>
      </c>
      <c r="F310">
        <v>2.1424460000000001</v>
      </c>
      <c r="G310">
        <v>0.96734900000000001</v>
      </c>
      <c r="H310">
        <v>1.0653680000000001</v>
      </c>
      <c r="I310">
        <v>0.86115399999999998</v>
      </c>
      <c r="J310">
        <v>0.92076800000000003</v>
      </c>
    </row>
    <row r="311" spans="1:10" x14ac:dyDescent="0.3">
      <c r="A311">
        <v>1.0889960000000001</v>
      </c>
      <c r="B311">
        <v>0.96721400000000002</v>
      </c>
      <c r="C311">
        <v>0.95139099999999999</v>
      </c>
      <c r="D311">
        <v>0.96791199999999999</v>
      </c>
      <c r="E311">
        <v>1.7089179999999999</v>
      </c>
      <c r="F311">
        <v>2.0436139999999998</v>
      </c>
      <c r="G311">
        <v>0.94541600000000003</v>
      </c>
      <c r="H311">
        <v>1.0210379999999999</v>
      </c>
      <c r="I311">
        <v>0.83924900000000002</v>
      </c>
      <c r="J311">
        <v>0.94292699999999996</v>
      </c>
    </row>
    <row r="312" spans="1:10" x14ac:dyDescent="0.3">
      <c r="A312">
        <v>1.12432</v>
      </c>
      <c r="B312">
        <v>0.95627799999999996</v>
      </c>
      <c r="C312">
        <v>0.97644500000000001</v>
      </c>
      <c r="D312">
        <v>1.090384</v>
      </c>
      <c r="E312">
        <v>1.590565</v>
      </c>
      <c r="F312">
        <v>1.624134</v>
      </c>
      <c r="G312">
        <v>0.92701999999999996</v>
      </c>
      <c r="H312">
        <v>1.151071</v>
      </c>
      <c r="I312">
        <v>0.90417999999999998</v>
      </c>
      <c r="J312">
        <v>0.88014300000000001</v>
      </c>
    </row>
    <row r="313" spans="1:10" x14ac:dyDescent="0.3">
      <c r="A313">
        <v>0.92253600000000002</v>
      </c>
      <c r="B313">
        <v>0.94348299999999996</v>
      </c>
      <c r="C313">
        <v>0.95145000000000002</v>
      </c>
      <c r="D313">
        <v>0.99300600000000006</v>
      </c>
      <c r="E313">
        <v>1.6138570000000001</v>
      </c>
      <c r="F313">
        <v>1.512516</v>
      </c>
      <c r="G313">
        <v>1.005477</v>
      </c>
      <c r="H313">
        <v>1.002216</v>
      </c>
      <c r="I313">
        <v>1.022281</v>
      </c>
      <c r="J313">
        <v>0.93926100000000001</v>
      </c>
    </row>
    <row r="314" spans="1:10" x14ac:dyDescent="0.3">
      <c r="A314">
        <v>0.92690399999999995</v>
      </c>
      <c r="B314">
        <v>0.92003100000000004</v>
      </c>
      <c r="C314">
        <v>0.88993999999999995</v>
      </c>
      <c r="D314">
        <v>0.98871299999999995</v>
      </c>
      <c r="E314">
        <v>1.784753</v>
      </c>
      <c r="F314">
        <v>1.5041230000000001</v>
      </c>
      <c r="G314">
        <v>1.0054380000000001</v>
      </c>
      <c r="H314">
        <v>1.237528</v>
      </c>
      <c r="I314">
        <v>0.90701699999999996</v>
      </c>
      <c r="J314">
        <v>0.92784</v>
      </c>
    </row>
    <row r="315" spans="1:10" x14ac:dyDescent="0.3">
      <c r="A315">
        <v>0.93694200000000005</v>
      </c>
      <c r="B315">
        <v>1.025207</v>
      </c>
      <c r="C315">
        <v>0.92132400000000003</v>
      </c>
      <c r="D315">
        <v>0.95085500000000001</v>
      </c>
      <c r="E315">
        <v>1.621394</v>
      </c>
      <c r="F315">
        <v>1.484612</v>
      </c>
      <c r="G315">
        <v>0.95893499999999998</v>
      </c>
      <c r="H315">
        <v>1.6391899999999999</v>
      </c>
      <c r="I315">
        <v>0.88995899999999994</v>
      </c>
      <c r="J315">
        <v>0.90786900000000004</v>
      </c>
    </row>
    <row r="316" spans="1:10" x14ac:dyDescent="0.3">
      <c r="A316">
        <v>1.0958889999999999</v>
      </c>
      <c r="B316">
        <v>1.4017949999999999</v>
      </c>
      <c r="C316">
        <v>0.90450799999999998</v>
      </c>
      <c r="D316">
        <v>0.992147</v>
      </c>
      <c r="E316">
        <v>1.5746290000000001</v>
      </c>
      <c r="F316">
        <v>1.524138</v>
      </c>
      <c r="G316">
        <v>1.1435660000000001</v>
      </c>
      <c r="H316">
        <v>1.5279020000000001</v>
      </c>
      <c r="I316">
        <v>0.92149099999999995</v>
      </c>
      <c r="J316">
        <v>0.953403</v>
      </c>
    </row>
    <row r="317" spans="1:10" x14ac:dyDescent="0.3">
      <c r="A317">
        <v>0.97095299999999995</v>
      </c>
      <c r="B317">
        <v>1.0370220000000001</v>
      </c>
      <c r="C317">
        <v>0.95712200000000003</v>
      </c>
      <c r="D317">
        <v>1.023404</v>
      </c>
      <c r="E317">
        <v>1.731565</v>
      </c>
      <c r="F317">
        <v>1.448644</v>
      </c>
      <c r="G317">
        <v>0.99309499999999995</v>
      </c>
      <c r="H317">
        <v>1.4057440000000001</v>
      </c>
      <c r="I317">
        <v>0.87553599999999998</v>
      </c>
      <c r="J317">
        <v>0.90786199999999995</v>
      </c>
    </row>
    <row r="318" spans="1:10" x14ac:dyDescent="0.3">
      <c r="A318">
        <v>0.90967399999999998</v>
      </c>
      <c r="B318">
        <v>0.92656700000000003</v>
      </c>
      <c r="C318">
        <v>0.91552</v>
      </c>
      <c r="D318">
        <v>1.0400940000000001</v>
      </c>
      <c r="E318">
        <v>1.584624</v>
      </c>
      <c r="F318">
        <v>1.4817830000000001</v>
      </c>
      <c r="G318">
        <v>1.0120119999999999</v>
      </c>
      <c r="H318">
        <v>1.317226</v>
      </c>
      <c r="I318">
        <v>0.92125500000000005</v>
      </c>
      <c r="J318">
        <v>0.92484900000000003</v>
      </c>
    </row>
    <row r="319" spans="1:10" x14ac:dyDescent="0.3">
      <c r="A319">
        <v>0.97274000000000005</v>
      </c>
      <c r="B319">
        <v>0.91658799999999996</v>
      </c>
      <c r="C319">
        <v>0.90267799999999998</v>
      </c>
      <c r="D319">
        <v>0.98300100000000001</v>
      </c>
      <c r="E319">
        <v>1.588179</v>
      </c>
      <c r="F319">
        <v>1.478254</v>
      </c>
      <c r="G319">
        <v>0.98623899999999998</v>
      </c>
      <c r="H319">
        <v>0.95415700000000003</v>
      </c>
      <c r="I319">
        <v>0.88825100000000001</v>
      </c>
      <c r="J319">
        <v>0.94101400000000002</v>
      </c>
    </row>
    <row r="320" spans="1:10" x14ac:dyDescent="0.3">
      <c r="A320">
        <v>0.99111899999999997</v>
      </c>
      <c r="B320">
        <v>0.97248599999999996</v>
      </c>
      <c r="C320">
        <v>0.94907600000000003</v>
      </c>
      <c r="D320">
        <v>0.97239600000000004</v>
      </c>
      <c r="E320">
        <v>1.7818369999999999</v>
      </c>
      <c r="F320">
        <v>1.5336259999999999</v>
      </c>
      <c r="G320">
        <v>0.96472400000000003</v>
      </c>
      <c r="H320">
        <v>0.95682800000000001</v>
      </c>
      <c r="I320">
        <v>0.88940399999999997</v>
      </c>
      <c r="J320">
        <v>1.00397</v>
      </c>
    </row>
    <row r="321" spans="1:10" x14ac:dyDescent="0.3">
      <c r="A321">
        <v>0.98616700000000002</v>
      </c>
      <c r="B321">
        <v>0.96522300000000005</v>
      </c>
      <c r="C321">
        <v>0.97434299999999996</v>
      </c>
      <c r="D321">
        <v>1.013091</v>
      </c>
      <c r="E321">
        <v>1.715516</v>
      </c>
      <c r="F321">
        <v>1.66812</v>
      </c>
      <c r="G321">
        <v>1.0547200000000001</v>
      </c>
      <c r="H321">
        <v>0.90407199999999999</v>
      </c>
      <c r="I321">
        <v>0.90478700000000001</v>
      </c>
      <c r="J321">
        <v>1.040624</v>
      </c>
    </row>
    <row r="322" spans="1:10" x14ac:dyDescent="0.3">
      <c r="A322">
        <v>0.97602699999999998</v>
      </c>
      <c r="B322">
        <v>0.92565799999999998</v>
      </c>
      <c r="C322">
        <v>0.94303499999999996</v>
      </c>
      <c r="D322">
        <v>1.1146990000000001</v>
      </c>
      <c r="E322">
        <v>1.7165360000000001</v>
      </c>
      <c r="F322">
        <v>1.520464</v>
      </c>
      <c r="G322">
        <v>0.98071600000000003</v>
      </c>
      <c r="H322">
        <v>0.93729899999999999</v>
      </c>
      <c r="I322">
        <v>0.90978700000000001</v>
      </c>
      <c r="J322">
        <v>0.85596099999999997</v>
      </c>
    </row>
    <row r="323" spans="1:10" x14ac:dyDescent="0.3">
      <c r="A323">
        <v>0.99286700000000006</v>
      </c>
      <c r="B323">
        <v>0.86916199999999999</v>
      </c>
      <c r="C323">
        <v>0.91799200000000003</v>
      </c>
      <c r="D323">
        <v>1.1889289999999999</v>
      </c>
      <c r="E323">
        <v>1.6314900000000001</v>
      </c>
      <c r="F323">
        <v>1.6333599999999999</v>
      </c>
      <c r="G323">
        <v>1.0360400000000001</v>
      </c>
      <c r="H323">
        <v>0.90357799999999999</v>
      </c>
      <c r="I323">
        <v>0.85447200000000001</v>
      </c>
      <c r="J323">
        <v>0.88386500000000001</v>
      </c>
    </row>
    <row r="324" spans="1:10" x14ac:dyDescent="0.3">
      <c r="A324">
        <v>0.95786700000000002</v>
      </c>
      <c r="B324">
        <v>0.97358800000000001</v>
      </c>
      <c r="C324">
        <v>1.0387409999999999</v>
      </c>
      <c r="D324">
        <v>1.072794</v>
      </c>
      <c r="E324">
        <v>2.2144469999999998</v>
      </c>
      <c r="F324">
        <v>1.4649179999999999</v>
      </c>
      <c r="G324">
        <v>1.0821609999999999</v>
      </c>
      <c r="H324">
        <v>0.91933299999999996</v>
      </c>
      <c r="I324">
        <v>0.94162000000000001</v>
      </c>
      <c r="J324">
        <v>1.0465310000000001</v>
      </c>
    </row>
    <row r="325" spans="1:10" x14ac:dyDescent="0.3">
      <c r="A325">
        <v>0.95271799999999995</v>
      </c>
      <c r="B325">
        <v>0.93742000000000003</v>
      </c>
      <c r="C325">
        <v>0.97331000000000001</v>
      </c>
      <c r="D325">
        <v>1.005719</v>
      </c>
      <c r="E325">
        <v>1.8859790000000001</v>
      </c>
      <c r="F325">
        <v>1.5702179999999999</v>
      </c>
      <c r="G325">
        <v>1.0270539999999999</v>
      </c>
      <c r="H325">
        <v>0.90534499999999996</v>
      </c>
      <c r="I325">
        <v>0.85155800000000004</v>
      </c>
      <c r="J325">
        <v>0.90359999999999996</v>
      </c>
    </row>
    <row r="326" spans="1:10" x14ac:dyDescent="0.3">
      <c r="A326">
        <v>0.97376700000000005</v>
      </c>
      <c r="B326">
        <v>1.1500570000000001</v>
      </c>
      <c r="C326">
        <v>0.90337999999999996</v>
      </c>
      <c r="D326">
        <v>0.99720900000000001</v>
      </c>
      <c r="E326">
        <v>1.638255</v>
      </c>
      <c r="F326">
        <v>1.505682</v>
      </c>
      <c r="G326">
        <v>0.98790299999999998</v>
      </c>
      <c r="H326">
        <v>0.90505500000000005</v>
      </c>
      <c r="I326">
        <v>0.92105599999999999</v>
      </c>
      <c r="J326">
        <v>0.88859399999999999</v>
      </c>
    </row>
    <row r="327" spans="1:10" x14ac:dyDescent="0.3">
      <c r="A327">
        <v>0.98960099999999995</v>
      </c>
      <c r="B327">
        <v>0.91362500000000002</v>
      </c>
      <c r="C327">
        <v>0.91817800000000005</v>
      </c>
      <c r="D327">
        <v>1.1183730000000001</v>
      </c>
      <c r="E327">
        <v>1.6517280000000001</v>
      </c>
      <c r="F327">
        <v>1.5149049999999999</v>
      </c>
      <c r="G327">
        <v>1.01929</v>
      </c>
      <c r="H327">
        <v>0.89035399999999998</v>
      </c>
      <c r="I327">
        <v>0.83647300000000002</v>
      </c>
      <c r="J327">
        <v>0.891096</v>
      </c>
    </row>
    <row r="328" spans="1:10" x14ac:dyDescent="0.3">
      <c r="A328">
        <v>0.98640099999999997</v>
      </c>
      <c r="B328">
        <v>0.91630299999999998</v>
      </c>
      <c r="C328">
        <v>0.92026300000000005</v>
      </c>
      <c r="D328">
        <v>1.0563370000000001</v>
      </c>
      <c r="E328">
        <v>1.6145389999999999</v>
      </c>
      <c r="F328">
        <v>1.541558</v>
      </c>
      <c r="G328">
        <v>1.0191600000000001</v>
      </c>
      <c r="H328">
        <v>0.89458899999999997</v>
      </c>
      <c r="I328">
        <v>0.87376200000000004</v>
      </c>
      <c r="J328">
        <v>0.91308500000000004</v>
      </c>
    </row>
    <row r="329" spans="1:10" x14ac:dyDescent="0.3">
      <c r="A329">
        <v>1.0014400000000001</v>
      </c>
      <c r="B329">
        <v>0.87494099999999997</v>
      </c>
      <c r="C329">
        <v>0.95432799999999995</v>
      </c>
      <c r="D329">
        <v>1.0018590000000001</v>
      </c>
      <c r="E329">
        <v>1.6288469999999999</v>
      </c>
      <c r="F329">
        <v>1.4914289999999999</v>
      </c>
      <c r="G329">
        <v>0.99918300000000004</v>
      </c>
      <c r="H329">
        <v>1.0255160000000001</v>
      </c>
      <c r="I329">
        <v>0.956403</v>
      </c>
      <c r="J329">
        <v>0.88771199999999995</v>
      </c>
    </row>
    <row r="330" spans="1:10" x14ac:dyDescent="0.3">
      <c r="A330">
        <v>1.005431</v>
      </c>
      <c r="B330">
        <v>0.87230099999999999</v>
      </c>
      <c r="C330">
        <v>0.90637199999999996</v>
      </c>
      <c r="D330">
        <v>1.231744</v>
      </c>
      <c r="E330">
        <v>1.6452310000000001</v>
      </c>
      <c r="F330">
        <v>1.4699850000000001</v>
      </c>
      <c r="G330">
        <v>0.97009599999999996</v>
      </c>
      <c r="H330">
        <v>0.92521900000000001</v>
      </c>
      <c r="I330">
        <v>0.85933000000000004</v>
      </c>
      <c r="J330">
        <v>0.92438399999999998</v>
      </c>
    </row>
    <row r="331" spans="1:10" x14ac:dyDescent="0.3">
      <c r="A331">
        <v>1.0014380000000001</v>
      </c>
      <c r="B331">
        <v>1.194042</v>
      </c>
      <c r="C331">
        <v>0.91366000000000003</v>
      </c>
      <c r="D331">
        <v>0.98582199999999998</v>
      </c>
      <c r="E331">
        <v>1.624128</v>
      </c>
      <c r="F331">
        <v>1.4870239999999999</v>
      </c>
      <c r="G331">
        <v>0.94465200000000005</v>
      </c>
      <c r="H331">
        <v>0.93663200000000002</v>
      </c>
      <c r="I331">
        <v>0.92206600000000005</v>
      </c>
      <c r="J331">
        <v>0.95147400000000004</v>
      </c>
    </row>
    <row r="332" spans="1:10" x14ac:dyDescent="0.3">
      <c r="A332">
        <v>1.1113459999999999</v>
      </c>
      <c r="B332">
        <v>1.544073</v>
      </c>
      <c r="C332">
        <v>0.93500700000000003</v>
      </c>
      <c r="D332">
        <v>1.037652</v>
      </c>
      <c r="E332">
        <v>1.76539</v>
      </c>
      <c r="F332">
        <v>1.5187440000000001</v>
      </c>
      <c r="G332">
        <v>1.009962</v>
      </c>
      <c r="H332">
        <v>1.1009549999999999</v>
      </c>
      <c r="I332">
        <v>0.87482300000000002</v>
      </c>
      <c r="J332">
        <v>0.93151899999999999</v>
      </c>
    </row>
    <row r="333" spans="1:10" x14ac:dyDescent="0.3">
      <c r="A333">
        <v>1.0354890000000001</v>
      </c>
      <c r="B333">
        <v>1.6573990000000001</v>
      </c>
      <c r="C333">
        <v>1.0167090000000001</v>
      </c>
      <c r="D333">
        <v>1.0058830000000001</v>
      </c>
      <c r="E333">
        <v>1.5679879999999999</v>
      </c>
      <c r="F333">
        <v>1.564322</v>
      </c>
      <c r="G333">
        <v>0.91844800000000004</v>
      </c>
      <c r="H333">
        <v>0.93645599999999996</v>
      </c>
      <c r="I333">
        <v>0.946523</v>
      </c>
      <c r="J333">
        <v>0.87779499999999999</v>
      </c>
    </row>
    <row r="334" spans="1:10" x14ac:dyDescent="0.3">
      <c r="A334">
        <v>1.169022</v>
      </c>
      <c r="B334">
        <v>1.92503</v>
      </c>
      <c r="C334">
        <v>0.98317500000000002</v>
      </c>
      <c r="D334">
        <v>0.97024900000000003</v>
      </c>
      <c r="E334">
        <v>1.6107340000000001</v>
      </c>
      <c r="F334">
        <v>1.472353</v>
      </c>
      <c r="G334">
        <v>1.1183970000000001</v>
      </c>
      <c r="H334">
        <v>1.104501</v>
      </c>
      <c r="I334">
        <v>0.89119999999999999</v>
      </c>
      <c r="J334">
        <v>0.89952100000000002</v>
      </c>
    </row>
    <row r="335" spans="1:10" x14ac:dyDescent="0.3">
      <c r="A335">
        <v>1.1448480000000001</v>
      </c>
      <c r="B335">
        <v>1.1897009999999999</v>
      </c>
      <c r="C335">
        <v>0.94555999999999996</v>
      </c>
      <c r="D335">
        <v>1.0065839999999999</v>
      </c>
      <c r="E335">
        <v>1.5930679999999999</v>
      </c>
      <c r="F335">
        <v>1.589653</v>
      </c>
      <c r="G335">
        <v>0.98340099999999997</v>
      </c>
      <c r="H335">
        <v>0.98567800000000005</v>
      </c>
      <c r="I335">
        <v>0.88821000000000006</v>
      </c>
      <c r="J335">
        <v>0.91872299999999996</v>
      </c>
    </row>
    <row r="336" spans="1:10" x14ac:dyDescent="0.3">
      <c r="A336">
        <v>1.0219830000000001</v>
      </c>
      <c r="B336">
        <v>0.95911599999999997</v>
      </c>
      <c r="C336">
        <v>1.005889</v>
      </c>
      <c r="D336">
        <v>1.018508</v>
      </c>
      <c r="E336">
        <v>1.5796950000000001</v>
      </c>
      <c r="F336">
        <v>1.5459689999999999</v>
      </c>
      <c r="G336">
        <v>0.93142199999999997</v>
      </c>
      <c r="H336">
        <v>0.86786200000000002</v>
      </c>
      <c r="I336">
        <v>0.94471799999999995</v>
      </c>
      <c r="J336">
        <v>0.90523100000000001</v>
      </c>
    </row>
    <row r="337" spans="1:10" x14ac:dyDescent="0.3">
      <c r="A337">
        <v>1.0026949999999999</v>
      </c>
      <c r="B337">
        <v>0.96663900000000003</v>
      </c>
      <c r="C337">
        <v>0.98903600000000003</v>
      </c>
      <c r="D337">
        <v>1.0090440000000001</v>
      </c>
      <c r="E337">
        <v>1.5608420000000001</v>
      </c>
      <c r="F337">
        <v>1.6939869999999999</v>
      </c>
      <c r="G337">
        <v>1.0149429999999999</v>
      </c>
      <c r="H337">
        <v>0.90161100000000005</v>
      </c>
      <c r="I337">
        <v>0.89274799999999999</v>
      </c>
      <c r="J337">
        <v>0.97195399999999998</v>
      </c>
    </row>
    <row r="338" spans="1:10" x14ac:dyDescent="0.3">
      <c r="A338">
        <v>0.90881400000000001</v>
      </c>
      <c r="B338">
        <v>0.97363100000000002</v>
      </c>
      <c r="C338">
        <v>1.0053989999999999</v>
      </c>
      <c r="D338">
        <v>1.224097</v>
      </c>
      <c r="E338">
        <v>1.635141</v>
      </c>
      <c r="F338">
        <v>1.657788</v>
      </c>
      <c r="G338">
        <v>1.0002800000000001</v>
      </c>
      <c r="H338">
        <v>0.85629900000000003</v>
      </c>
      <c r="I338">
        <v>0.90704799999999997</v>
      </c>
      <c r="J338">
        <v>1.1285719999999999</v>
      </c>
    </row>
    <row r="339" spans="1:10" x14ac:dyDescent="0.3">
      <c r="A339">
        <v>0.98591300000000004</v>
      </c>
      <c r="B339">
        <v>1.1167769999999999</v>
      </c>
      <c r="C339">
        <v>0.95342300000000002</v>
      </c>
      <c r="D339">
        <v>1.049277</v>
      </c>
      <c r="E339">
        <v>1.701247</v>
      </c>
      <c r="F339">
        <v>1.5117480000000001</v>
      </c>
      <c r="G339">
        <v>1.0262990000000001</v>
      </c>
      <c r="H339">
        <v>0.90403900000000004</v>
      </c>
      <c r="I339">
        <v>0.87230200000000002</v>
      </c>
      <c r="J339">
        <v>1.0144839999999999</v>
      </c>
    </row>
    <row r="340" spans="1:10" x14ac:dyDescent="0.3">
      <c r="A340">
        <v>0.93864599999999998</v>
      </c>
      <c r="B340">
        <v>1.063755</v>
      </c>
      <c r="C340">
        <v>1.0685020000000001</v>
      </c>
      <c r="D340">
        <v>1.0517369999999999</v>
      </c>
      <c r="E340">
        <v>1.6165639999999999</v>
      </c>
      <c r="F340">
        <v>1.634816</v>
      </c>
      <c r="G340">
        <v>0.97274000000000005</v>
      </c>
      <c r="H340">
        <v>0.88811799999999996</v>
      </c>
      <c r="I340">
        <v>0.89092300000000002</v>
      </c>
      <c r="J340">
        <v>1.0762560000000001</v>
      </c>
    </row>
    <row r="341" spans="1:10" x14ac:dyDescent="0.3">
      <c r="A341">
        <v>0.97624699999999998</v>
      </c>
      <c r="B341">
        <v>1.192658</v>
      </c>
      <c r="C341">
        <v>1.22142</v>
      </c>
      <c r="D341">
        <v>1.0452889999999999</v>
      </c>
      <c r="E341">
        <v>1.7205870000000001</v>
      </c>
      <c r="F341">
        <v>1.5072300000000001</v>
      </c>
      <c r="G341">
        <v>0.998475</v>
      </c>
      <c r="H341">
        <v>0.96291800000000005</v>
      </c>
      <c r="I341">
        <v>0.89045399999999997</v>
      </c>
      <c r="J341">
        <v>1.0615570000000001</v>
      </c>
    </row>
    <row r="342" spans="1:10" x14ac:dyDescent="0.3">
      <c r="A342">
        <v>0.99078100000000002</v>
      </c>
      <c r="B342">
        <v>1.028367</v>
      </c>
      <c r="C342">
        <v>1.0320149999999999</v>
      </c>
      <c r="D342">
        <v>0.99987000000000004</v>
      </c>
      <c r="E342">
        <v>1.8935120000000001</v>
      </c>
      <c r="F342">
        <v>1.443263</v>
      </c>
      <c r="G342">
        <v>1.2007509999999999</v>
      </c>
      <c r="H342">
        <v>0.89891200000000004</v>
      </c>
      <c r="I342">
        <v>0.87290199999999996</v>
      </c>
      <c r="J342">
        <v>1.085501</v>
      </c>
    </row>
    <row r="343" spans="1:10" x14ac:dyDescent="0.3">
      <c r="A343">
        <v>0.94561799999999996</v>
      </c>
      <c r="B343">
        <v>0.958534</v>
      </c>
      <c r="C343">
        <v>0.96280399999999999</v>
      </c>
      <c r="D343">
        <v>1.006532</v>
      </c>
      <c r="E343">
        <v>1.6080920000000001</v>
      </c>
      <c r="F343">
        <v>1.500982</v>
      </c>
      <c r="G343">
        <v>0.97234699999999996</v>
      </c>
      <c r="H343">
        <v>0.95742799999999995</v>
      </c>
      <c r="I343">
        <v>0.85609900000000005</v>
      </c>
      <c r="J343">
        <v>1.0871040000000001</v>
      </c>
    </row>
    <row r="344" spans="1:10" x14ac:dyDescent="0.3">
      <c r="A344">
        <v>0.95010600000000001</v>
      </c>
      <c r="B344">
        <v>0.95493600000000001</v>
      </c>
      <c r="C344">
        <v>1.0299430000000001</v>
      </c>
      <c r="D344">
        <v>1.5242169999999999</v>
      </c>
      <c r="E344">
        <v>1.662911</v>
      </c>
      <c r="F344">
        <v>1.479519</v>
      </c>
      <c r="G344">
        <v>1.0363530000000001</v>
      </c>
      <c r="H344">
        <v>0.93542099999999995</v>
      </c>
      <c r="I344">
        <v>0.87658400000000003</v>
      </c>
      <c r="J344">
        <v>0.893841</v>
      </c>
    </row>
    <row r="345" spans="1:10" x14ac:dyDescent="0.3">
      <c r="A345">
        <v>0.93988499999999997</v>
      </c>
      <c r="B345">
        <v>0.93707799999999997</v>
      </c>
      <c r="C345">
        <v>1.1916640000000001</v>
      </c>
      <c r="D345">
        <v>1.083485</v>
      </c>
      <c r="E345">
        <v>1.607162</v>
      </c>
      <c r="F345">
        <v>1.588193</v>
      </c>
      <c r="G345">
        <v>0.95578399999999997</v>
      </c>
      <c r="H345">
        <v>0.91591</v>
      </c>
      <c r="I345">
        <v>0.90415800000000002</v>
      </c>
      <c r="J345">
        <v>0.86370999999999998</v>
      </c>
    </row>
    <row r="346" spans="1:10" x14ac:dyDescent="0.3">
      <c r="A346">
        <v>1.0030380000000001</v>
      </c>
      <c r="B346">
        <v>1.0138450000000001</v>
      </c>
      <c r="C346">
        <v>1.1673929999999999</v>
      </c>
      <c r="D346">
        <v>1.023363</v>
      </c>
      <c r="E346">
        <v>1.6854720000000001</v>
      </c>
      <c r="F346">
        <v>1.547782</v>
      </c>
      <c r="G346">
        <v>0.94840500000000005</v>
      </c>
      <c r="H346">
        <v>1.0389679999999999</v>
      </c>
      <c r="I346">
        <v>0.89862600000000004</v>
      </c>
      <c r="J346">
        <v>0.93248299999999995</v>
      </c>
    </row>
    <row r="347" spans="1:10" x14ac:dyDescent="0.3">
      <c r="A347">
        <v>0.93594100000000002</v>
      </c>
      <c r="B347">
        <v>0.93614699999999995</v>
      </c>
      <c r="C347">
        <v>0.94877900000000004</v>
      </c>
      <c r="D347">
        <v>1.024308</v>
      </c>
      <c r="E347">
        <v>1.809326</v>
      </c>
      <c r="F347">
        <v>1.5192920000000001</v>
      </c>
      <c r="G347">
        <v>0.953129</v>
      </c>
      <c r="H347">
        <v>1.0245850000000001</v>
      </c>
      <c r="I347">
        <v>0.98683799999999999</v>
      </c>
      <c r="J347">
        <v>0.88851199999999997</v>
      </c>
    </row>
    <row r="348" spans="1:10" x14ac:dyDescent="0.3">
      <c r="A348">
        <v>0.94691899999999996</v>
      </c>
      <c r="B348">
        <v>1.3072079999999999</v>
      </c>
      <c r="C348">
        <v>1.334938</v>
      </c>
      <c r="D348">
        <v>1.207889</v>
      </c>
      <c r="E348">
        <v>2.0529679999999999</v>
      </c>
      <c r="F348">
        <v>1.5129539999999999</v>
      </c>
      <c r="G348">
        <v>0.97120499999999998</v>
      </c>
      <c r="H348">
        <v>0.91797399999999996</v>
      </c>
      <c r="I348">
        <v>0.85038599999999998</v>
      </c>
      <c r="J348">
        <v>1.006764</v>
      </c>
    </row>
    <row r="349" spans="1:10" x14ac:dyDescent="0.3">
      <c r="A349">
        <v>1.0524180000000001</v>
      </c>
      <c r="B349">
        <v>0.99301499999999998</v>
      </c>
      <c r="C349">
        <v>1.577933</v>
      </c>
      <c r="D349">
        <v>1.022146</v>
      </c>
      <c r="E349">
        <v>1.788694</v>
      </c>
      <c r="F349">
        <v>1.516162</v>
      </c>
      <c r="G349">
        <v>0.99248700000000001</v>
      </c>
      <c r="H349">
        <v>0.89132</v>
      </c>
      <c r="I349">
        <v>0.85157000000000005</v>
      </c>
      <c r="J349">
        <v>0.90869200000000006</v>
      </c>
    </row>
    <row r="350" spans="1:10" x14ac:dyDescent="0.3">
      <c r="A350">
        <v>0.95136699999999996</v>
      </c>
      <c r="B350">
        <v>0.92225299999999999</v>
      </c>
      <c r="C350">
        <v>1.844465</v>
      </c>
      <c r="D350">
        <v>1.2022759999999999</v>
      </c>
      <c r="E350">
        <v>1.720499</v>
      </c>
      <c r="F350">
        <v>1.5894999999999999</v>
      </c>
      <c r="G350">
        <v>0.91773300000000002</v>
      </c>
      <c r="H350">
        <v>0.93109699999999995</v>
      </c>
      <c r="I350">
        <v>0.88904899999999998</v>
      </c>
      <c r="J350">
        <v>0.90942599999999996</v>
      </c>
    </row>
    <row r="351" spans="1:10" x14ac:dyDescent="0.3">
      <c r="A351">
        <v>0.92663799999999996</v>
      </c>
      <c r="B351">
        <v>0.95020300000000002</v>
      </c>
      <c r="C351">
        <v>1.822533</v>
      </c>
      <c r="D351">
        <v>1.1160239999999999</v>
      </c>
      <c r="E351">
        <v>1.7086570000000001</v>
      </c>
      <c r="F351">
        <v>1.930377</v>
      </c>
      <c r="G351">
        <v>1.2351129999999999</v>
      </c>
      <c r="H351">
        <v>0.91888499999999995</v>
      </c>
      <c r="I351">
        <v>0.890177</v>
      </c>
      <c r="J351">
        <v>0.89061000000000001</v>
      </c>
    </row>
    <row r="352" spans="1:10" x14ac:dyDescent="0.3">
      <c r="A352">
        <v>0.95414900000000002</v>
      </c>
      <c r="B352">
        <v>1.1502589999999999</v>
      </c>
      <c r="C352">
        <v>1.6755789999999999</v>
      </c>
      <c r="D352">
        <v>1.0169790000000001</v>
      </c>
      <c r="E352">
        <v>1.704137</v>
      </c>
      <c r="F352">
        <v>1.531134</v>
      </c>
      <c r="G352">
        <v>0.965418</v>
      </c>
      <c r="H352">
        <v>0.95547000000000004</v>
      </c>
      <c r="I352">
        <v>0.87235099999999999</v>
      </c>
      <c r="J352">
        <v>0.87472899999999998</v>
      </c>
    </row>
    <row r="353" spans="1:10" x14ac:dyDescent="0.3">
      <c r="A353">
        <v>0.99122500000000002</v>
      </c>
      <c r="B353">
        <v>0.95677100000000004</v>
      </c>
      <c r="C353">
        <v>1.315774</v>
      </c>
      <c r="D353">
        <v>1.041946</v>
      </c>
      <c r="E353">
        <v>1.6960170000000001</v>
      </c>
      <c r="F353">
        <v>1.53345</v>
      </c>
      <c r="G353">
        <v>1.0234760000000001</v>
      </c>
      <c r="H353">
        <v>0.93606</v>
      </c>
      <c r="I353">
        <v>0.91776899999999995</v>
      </c>
      <c r="J353">
        <v>0.93604200000000004</v>
      </c>
    </row>
    <row r="354" spans="1:10" x14ac:dyDescent="0.3">
      <c r="A354">
        <v>0.99585299999999999</v>
      </c>
      <c r="B354">
        <v>0.95406199999999997</v>
      </c>
      <c r="C354">
        <v>1.05477</v>
      </c>
      <c r="D354">
        <v>1.036775</v>
      </c>
      <c r="E354">
        <v>1.7139990000000001</v>
      </c>
      <c r="F354">
        <v>1.7969740000000001</v>
      </c>
      <c r="G354">
        <v>0.98503700000000005</v>
      </c>
      <c r="H354">
        <v>0.96833199999999997</v>
      </c>
      <c r="I354">
        <v>0.96310399999999996</v>
      </c>
      <c r="J354">
        <v>0.90408999999999995</v>
      </c>
    </row>
    <row r="355" spans="1:10" x14ac:dyDescent="0.3">
      <c r="A355">
        <v>1.002103</v>
      </c>
      <c r="B355">
        <v>1.1750149999999999</v>
      </c>
      <c r="C355">
        <v>0.90215800000000002</v>
      </c>
      <c r="D355">
        <v>1.082009</v>
      </c>
      <c r="E355">
        <v>1.7109350000000001</v>
      </c>
      <c r="F355">
        <v>1.5172159999999999</v>
      </c>
      <c r="G355">
        <v>0.95040599999999997</v>
      </c>
      <c r="H355">
        <v>0.98860899999999996</v>
      </c>
      <c r="I355">
        <v>1.0297430000000001</v>
      </c>
      <c r="J355">
        <v>0.96118199999999998</v>
      </c>
    </row>
    <row r="356" spans="1:10" x14ac:dyDescent="0.3">
      <c r="A356">
        <v>0.95791199999999999</v>
      </c>
      <c r="B356">
        <v>1.0940479999999999</v>
      </c>
      <c r="C356">
        <v>0.90503299999999998</v>
      </c>
      <c r="D356">
        <v>1.1499470000000001</v>
      </c>
      <c r="E356">
        <v>2.1051600000000001</v>
      </c>
      <c r="F356">
        <v>1.6268450000000001</v>
      </c>
      <c r="G356">
        <v>0.92579800000000001</v>
      </c>
      <c r="H356">
        <v>0.93846700000000005</v>
      </c>
      <c r="I356">
        <v>0.85704499999999995</v>
      </c>
      <c r="J356">
        <v>0.90819300000000003</v>
      </c>
    </row>
    <row r="357" spans="1:10" x14ac:dyDescent="0.3">
      <c r="A357">
        <v>1.0217849999999999</v>
      </c>
      <c r="B357">
        <v>1.404995</v>
      </c>
      <c r="C357">
        <v>0.902335</v>
      </c>
      <c r="D357">
        <v>1.0390649999999999</v>
      </c>
      <c r="E357">
        <v>1.9174929999999999</v>
      </c>
      <c r="F357">
        <v>1.527153</v>
      </c>
      <c r="G357">
        <v>1.057679</v>
      </c>
      <c r="H357">
        <v>0.93128</v>
      </c>
      <c r="I357">
        <v>0.908632</v>
      </c>
      <c r="J357">
        <v>0.93687100000000001</v>
      </c>
    </row>
    <row r="358" spans="1:10" x14ac:dyDescent="0.3">
      <c r="A358">
        <v>0.97280500000000003</v>
      </c>
      <c r="B358">
        <v>1.8515809999999999</v>
      </c>
      <c r="C358">
        <v>1.0217750000000001</v>
      </c>
      <c r="D358">
        <v>1.1027439999999999</v>
      </c>
      <c r="E358">
        <v>1.7903009999999999</v>
      </c>
      <c r="F358">
        <v>1.5591980000000001</v>
      </c>
      <c r="G358">
        <v>0.90410800000000002</v>
      </c>
      <c r="H358">
        <v>0.93426100000000001</v>
      </c>
      <c r="I358">
        <v>0.895339</v>
      </c>
      <c r="J358">
        <v>0.89085000000000003</v>
      </c>
    </row>
    <row r="359" spans="1:10" x14ac:dyDescent="0.3">
      <c r="A359">
        <v>0.99790599999999996</v>
      </c>
      <c r="B359">
        <v>1.364673</v>
      </c>
      <c r="C359">
        <v>0.95974499999999996</v>
      </c>
      <c r="D359">
        <v>1.015908</v>
      </c>
      <c r="E359">
        <v>1.850614</v>
      </c>
      <c r="F359">
        <v>1.5727199999999999</v>
      </c>
      <c r="G359">
        <v>1.043949</v>
      </c>
      <c r="H359">
        <v>0.95924200000000004</v>
      </c>
      <c r="I359">
        <v>0.95403700000000002</v>
      </c>
      <c r="J359">
        <v>0.93585200000000002</v>
      </c>
    </row>
    <row r="360" spans="1:10" x14ac:dyDescent="0.3">
      <c r="A360">
        <v>1.1132089999999999</v>
      </c>
      <c r="B360">
        <v>0.92146799999999995</v>
      </c>
      <c r="C360">
        <v>1.433951</v>
      </c>
      <c r="D360">
        <v>1.050729</v>
      </c>
      <c r="E360">
        <v>2.0114700000000001</v>
      </c>
      <c r="F360">
        <v>1.480998</v>
      </c>
      <c r="G360">
        <v>1.323647</v>
      </c>
      <c r="H360">
        <v>0.96026</v>
      </c>
      <c r="I360">
        <v>1.3233170000000001</v>
      </c>
      <c r="J360">
        <v>0.92633399999999999</v>
      </c>
    </row>
    <row r="361" spans="1:10" x14ac:dyDescent="0.3">
      <c r="A361">
        <v>1.0355160000000001</v>
      </c>
      <c r="B361">
        <v>1.054813</v>
      </c>
      <c r="C361">
        <v>0.97474700000000003</v>
      </c>
      <c r="D361">
        <v>1.4455370000000001</v>
      </c>
      <c r="E361">
        <v>1.6345769999999999</v>
      </c>
      <c r="F361">
        <v>1.5120819999999999</v>
      </c>
      <c r="G361">
        <v>0.92301200000000005</v>
      </c>
      <c r="H361">
        <v>1.1465320000000001</v>
      </c>
      <c r="I361">
        <v>0.92608800000000002</v>
      </c>
      <c r="J361">
        <v>1.036043</v>
      </c>
    </row>
    <row r="362" spans="1:10" x14ac:dyDescent="0.3">
      <c r="A362">
        <v>1.047801</v>
      </c>
      <c r="B362">
        <v>1.020942</v>
      </c>
      <c r="C362">
        <v>0.91569199999999995</v>
      </c>
      <c r="D362">
        <v>1.3196490000000001</v>
      </c>
      <c r="E362">
        <v>2.1746919999999998</v>
      </c>
      <c r="F362">
        <v>1.515477</v>
      </c>
      <c r="G362">
        <v>0.97540099999999996</v>
      </c>
      <c r="H362">
        <v>1.1341760000000001</v>
      </c>
      <c r="I362">
        <v>0.97846500000000003</v>
      </c>
      <c r="J362">
        <v>0.95160999999999996</v>
      </c>
    </row>
    <row r="363" spans="1:10" x14ac:dyDescent="0.3">
      <c r="A363">
        <v>1.5134019999999999</v>
      </c>
      <c r="B363">
        <v>0.99540300000000004</v>
      </c>
      <c r="C363">
        <v>0.93415099999999995</v>
      </c>
      <c r="D363">
        <v>1.3133840000000001</v>
      </c>
      <c r="E363">
        <v>1.632417</v>
      </c>
      <c r="F363">
        <v>1.514532</v>
      </c>
      <c r="G363">
        <v>0.94904100000000002</v>
      </c>
      <c r="H363">
        <v>1.003177</v>
      </c>
      <c r="I363">
        <v>0.93301100000000003</v>
      </c>
      <c r="J363">
        <v>0.954183</v>
      </c>
    </row>
    <row r="364" spans="1:10" x14ac:dyDescent="0.3">
      <c r="A364">
        <v>1.2556799999999999</v>
      </c>
      <c r="B364">
        <v>0.93667100000000003</v>
      </c>
      <c r="C364">
        <v>1.0013879999999999</v>
      </c>
      <c r="D364">
        <v>1.1188</v>
      </c>
      <c r="E364">
        <v>1.707212</v>
      </c>
      <c r="F364">
        <v>1.495187</v>
      </c>
      <c r="G364">
        <v>1.1350880000000001</v>
      </c>
      <c r="H364">
        <v>0.915821</v>
      </c>
      <c r="I364">
        <v>1.052613</v>
      </c>
      <c r="J364">
        <v>0.98184300000000002</v>
      </c>
    </row>
    <row r="365" spans="1:10" x14ac:dyDescent="0.3">
      <c r="A365">
        <v>1.0053609999999999</v>
      </c>
      <c r="B365">
        <v>0.95227200000000001</v>
      </c>
      <c r="C365">
        <v>0.94950800000000002</v>
      </c>
      <c r="D365">
        <v>1.2646820000000001</v>
      </c>
      <c r="E365">
        <v>1.662452</v>
      </c>
      <c r="F365">
        <v>1.5420020000000001</v>
      </c>
      <c r="G365">
        <v>0.89550099999999999</v>
      </c>
      <c r="H365">
        <v>1.0338909999999999</v>
      </c>
      <c r="I365">
        <v>0.89010699999999998</v>
      </c>
      <c r="J365">
        <v>0.94186000000000003</v>
      </c>
    </row>
    <row r="366" spans="1:10" x14ac:dyDescent="0.3">
      <c r="A366">
        <v>1.089423</v>
      </c>
      <c r="B366">
        <v>0.86980199999999996</v>
      </c>
      <c r="C366">
        <v>0.92059299999999999</v>
      </c>
      <c r="D366">
        <v>1.279085</v>
      </c>
      <c r="E366">
        <v>1.596312</v>
      </c>
      <c r="F366">
        <v>1.5118370000000001</v>
      </c>
      <c r="G366">
        <v>0.93677900000000003</v>
      </c>
      <c r="H366">
        <v>0.91993100000000005</v>
      </c>
      <c r="I366">
        <v>0.92280799999999996</v>
      </c>
      <c r="J366">
        <v>0.92132199999999997</v>
      </c>
    </row>
    <row r="367" spans="1:10" x14ac:dyDescent="0.3">
      <c r="A367">
        <v>1.0380499999999999</v>
      </c>
      <c r="B367">
        <v>0.92262500000000003</v>
      </c>
      <c r="C367">
        <v>1.040605</v>
      </c>
      <c r="D367">
        <v>1.3616239999999999</v>
      </c>
      <c r="E367">
        <v>1.6209249999999999</v>
      </c>
      <c r="F367">
        <v>1.495414</v>
      </c>
      <c r="G367">
        <v>0.90454400000000001</v>
      </c>
      <c r="H367">
        <v>0.93738900000000003</v>
      </c>
      <c r="I367">
        <v>0.90006299999999995</v>
      </c>
      <c r="J367">
        <v>0.92699900000000002</v>
      </c>
    </row>
    <row r="368" spans="1:10" x14ac:dyDescent="0.3">
      <c r="A368">
        <v>1.0397989999999999</v>
      </c>
      <c r="B368">
        <v>0.97235899999999997</v>
      </c>
      <c r="C368">
        <v>0.89216399999999996</v>
      </c>
      <c r="D368">
        <v>1.186323</v>
      </c>
      <c r="E368">
        <v>1.6670640000000001</v>
      </c>
      <c r="F368">
        <v>1.706245</v>
      </c>
      <c r="G368">
        <v>0.90723900000000002</v>
      </c>
      <c r="H368">
        <v>0.92028699999999997</v>
      </c>
      <c r="I368">
        <v>0.93415499999999996</v>
      </c>
      <c r="J368">
        <v>0.876633</v>
      </c>
    </row>
    <row r="369" spans="1:10" x14ac:dyDescent="0.3">
      <c r="A369">
        <v>1.0029330000000001</v>
      </c>
      <c r="B369">
        <v>1.156569</v>
      </c>
      <c r="C369">
        <v>0.91921699999999995</v>
      </c>
      <c r="D369">
        <v>1.1321619999999999</v>
      </c>
      <c r="E369">
        <v>1.6325430000000001</v>
      </c>
      <c r="F369">
        <v>1.4827840000000001</v>
      </c>
      <c r="G369">
        <v>0.94406299999999999</v>
      </c>
      <c r="H369">
        <v>0.94813899999999995</v>
      </c>
      <c r="I369">
        <v>1.0191220000000001</v>
      </c>
      <c r="J369">
        <v>0.92049499999999995</v>
      </c>
    </row>
    <row r="370" spans="1:10" x14ac:dyDescent="0.3">
      <c r="A370">
        <v>1.064962</v>
      </c>
      <c r="B370">
        <v>1.237209</v>
      </c>
      <c r="C370">
        <v>0.97505600000000003</v>
      </c>
      <c r="D370">
        <v>1.090025</v>
      </c>
      <c r="E370">
        <v>1.698968</v>
      </c>
      <c r="F370">
        <v>1.4804250000000001</v>
      </c>
      <c r="G370">
        <v>1.0726249999999999</v>
      </c>
      <c r="H370">
        <v>0.92153700000000005</v>
      </c>
      <c r="I370">
        <v>1.036994</v>
      </c>
      <c r="J370">
        <v>0.94244899999999998</v>
      </c>
    </row>
    <row r="371" spans="1:10" x14ac:dyDescent="0.3">
      <c r="A371">
        <v>1.120457</v>
      </c>
      <c r="B371">
        <v>0.92169299999999998</v>
      </c>
      <c r="C371">
        <v>0.96875999999999995</v>
      </c>
      <c r="D371">
        <v>1.1743110000000001</v>
      </c>
      <c r="E371">
        <v>1.7097770000000001</v>
      </c>
      <c r="F371">
        <v>1.5075540000000001</v>
      </c>
      <c r="G371">
        <v>0.96450899999999995</v>
      </c>
      <c r="H371">
        <v>0.90806900000000002</v>
      </c>
      <c r="I371">
        <v>0.91723299999999997</v>
      </c>
      <c r="J371">
        <v>0.94502399999999998</v>
      </c>
    </row>
    <row r="372" spans="1:10" x14ac:dyDescent="0.3">
      <c r="A372">
        <v>1.196075</v>
      </c>
      <c r="B372">
        <v>0.87361200000000006</v>
      </c>
      <c r="C372">
        <v>0.93131600000000003</v>
      </c>
      <c r="D372">
        <v>1.1054630000000001</v>
      </c>
      <c r="E372">
        <v>1.7194389999999999</v>
      </c>
      <c r="F372">
        <v>1.5628379999999999</v>
      </c>
      <c r="G372">
        <v>0.88697899999999996</v>
      </c>
      <c r="H372">
        <v>0.99136599999999997</v>
      </c>
      <c r="I372">
        <v>0.91744199999999998</v>
      </c>
      <c r="J372">
        <v>0.95786000000000004</v>
      </c>
    </row>
    <row r="373" spans="1:10" x14ac:dyDescent="0.3">
      <c r="A373">
        <v>1.0042199999999999</v>
      </c>
      <c r="B373">
        <v>1.4192579999999999</v>
      </c>
      <c r="C373">
        <v>0.97357300000000002</v>
      </c>
      <c r="D373">
        <v>1.042921</v>
      </c>
      <c r="E373">
        <v>1.691235</v>
      </c>
      <c r="F373">
        <v>1.450982</v>
      </c>
      <c r="G373">
        <v>0.91090800000000005</v>
      </c>
      <c r="H373">
        <v>0.90940600000000005</v>
      </c>
      <c r="I373">
        <v>0.95400799999999997</v>
      </c>
      <c r="J373">
        <v>0.93681300000000001</v>
      </c>
    </row>
    <row r="374" spans="1:10" x14ac:dyDescent="0.3">
      <c r="A374">
        <v>1.1518759999999999</v>
      </c>
      <c r="B374">
        <v>0.93837499999999996</v>
      </c>
      <c r="C374">
        <v>1.1905779999999999</v>
      </c>
      <c r="D374">
        <v>1.2367980000000001</v>
      </c>
      <c r="E374">
        <v>1.7613799999999999</v>
      </c>
      <c r="F374">
        <v>1.486305</v>
      </c>
      <c r="G374">
        <v>0.95644700000000005</v>
      </c>
      <c r="H374">
        <v>0.90475000000000005</v>
      </c>
      <c r="I374">
        <v>0.99161500000000002</v>
      </c>
      <c r="J374">
        <v>1.1638630000000001</v>
      </c>
    </row>
    <row r="375" spans="1:10" x14ac:dyDescent="0.3">
      <c r="A375">
        <v>1.023973</v>
      </c>
      <c r="B375">
        <v>1.592905</v>
      </c>
      <c r="C375">
        <v>1.1002590000000001</v>
      </c>
      <c r="D375">
        <v>0.97431699999999999</v>
      </c>
      <c r="E375">
        <v>1.6342140000000001</v>
      </c>
      <c r="F375">
        <v>1.5362690000000001</v>
      </c>
      <c r="G375">
        <v>0.98113300000000003</v>
      </c>
      <c r="H375">
        <v>0.90307300000000001</v>
      </c>
      <c r="I375">
        <v>0.87320600000000004</v>
      </c>
      <c r="J375">
        <v>1.062001</v>
      </c>
    </row>
    <row r="376" spans="1:10" x14ac:dyDescent="0.3">
      <c r="A376">
        <v>0.98717200000000005</v>
      </c>
      <c r="B376">
        <v>0.92612799999999995</v>
      </c>
      <c r="C376">
        <v>0.93464599999999998</v>
      </c>
      <c r="D376">
        <v>1.2507950000000001</v>
      </c>
      <c r="E376">
        <v>1.6672340000000001</v>
      </c>
      <c r="F376">
        <v>1.596787</v>
      </c>
      <c r="G376">
        <v>0.98887800000000003</v>
      </c>
      <c r="H376">
        <v>0.97517100000000001</v>
      </c>
      <c r="I376">
        <v>0.901281</v>
      </c>
      <c r="J376">
        <v>1.020653</v>
      </c>
    </row>
    <row r="377" spans="1:10" x14ac:dyDescent="0.3">
      <c r="A377">
        <v>0.99217299999999997</v>
      </c>
      <c r="B377">
        <v>0.95301999999999998</v>
      </c>
      <c r="C377">
        <v>0.93429799999999996</v>
      </c>
      <c r="D377">
        <v>1.1052630000000001</v>
      </c>
      <c r="E377">
        <v>1.877038</v>
      </c>
      <c r="F377">
        <v>1.498183</v>
      </c>
      <c r="G377">
        <v>0.96645700000000001</v>
      </c>
      <c r="H377">
        <v>1.012467</v>
      </c>
      <c r="I377">
        <v>0.87688500000000003</v>
      </c>
      <c r="J377">
        <v>0.95678200000000002</v>
      </c>
    </row>
    <row r="378" spans="1:10" x14ac:dyDescent="0.3">
      <c r="A378">
        <v>0.98358100000000004</v>
      </c>
      <c r="B378">
        <v>0.93581800000000004</v>
      </c>
      <c r="C378">
        <v>0.92572600000000005</v>
      </c>
      <c r="D378">
        <v>1.257741</v>
      </c>
      <c r="E378">
        <v>1.7295499999999999</v>
      </c>
      <c r="F378">
        <v>1.5051570000000001</v>
      </c>
      <c r="G378">
        <v>0.95743199999999995</v>
      </c>
      <c r="H378">
        <v>1.062376</v>
      </c>
      <c r="I378">
        <v>0.92035800000000001</v>
      </c>
      <c r="J378">
        <v>1.0109140000000001</v>
      </c>
    </row>
    <row r="379" spans="1:10" x14ac:dyDescent="0.3">
      <c r="A379">
        <v>0.98829199999999995</v>
      </c>
      <c r="B379">
        <v>0.91707000000000005</v>
      </c>
      <c r="C379">
        <v>0.981375</v>
      </c>
      <c r="D379">
        <v>1.216966</v>
      </c>
      <c r="E379">
        <v>1.627032</v>
      </c>
      <c r="F379">
        <v>1.4877899999999999</v>
      </c>
      <c r="G379">
        <v>0.91859400000000002</v>
      </c>
      <c r="H379">
        <v>1.048929</v>
      </c>
      <c r="I379">
        <v>0.91820900000000005</v>
      </c>
      <c r="J379">
        <v>1.0374239999999999</v>
      </c>
    </row>
    <row r="380" spans="1:10" x14ac:dyDescent="0.3">
      <c r="A380">
        <v>0.980962</v>
      </c>
      <c r="B380">
        <v>0.92764899999999995</v>
      </c>
      <c r="C380">
        <v>0.95557899999999996</v>
      </c>
      <c r="D380">
        <v>1.1648309999999999</v>
      </c>
      <c r="E380">
        <v>1.575866</v>
      </c>
      <c r="F380">
        <v>1.4731399999999999</v>
      </c>
      <c r="G380">
        <v>0.92278700000000002</v>
      </c>
      <c r="H380">
        <v>0.987757</v>
      </c>
      <c r="I380">
        <v>0.962256</v>
      </c>
      <c r="J380">
        <v>0.94128800000000001</v>
      </c>
    </row>
    <row r="381" spans="1:10" x14ac:dyDescent="0.3">
      <c r="A381">
        <v>1.102047</v>
      </c>
      <c r="B381">
        <v>0.96336900000000003</v>
      </c>
      <c r="C381">
        <v>0.97262199999999999</v>
      </c>
      <c r="D381">
        <v>1.28565</v>
      </c>
      <c r="E381">
        <v>1.6831039999999999</v>
      </c>
      <c r="F381">
        <v>1.502963</v>
      </c>
      <c r="G381">
        <v>0.91714899999999999</v>
      </c>
      <c r="H381">
        <v>0.89944299999999999</v>
      </c>
      <c r="I381">
        <v>0.89976599999999995</v>
      </c>
      <c r="J381">
        <v>0.94230999999999998</v>
      </c>
    </row>
    <row r="382" spans="1:10" x14ac:dyDescent="0.3">
      <c r="A382">
        <v>0.91961300000000001</v>
      </c>
      <c r="B382">
        <v>0.87651599999999996</v>
      </c>
      <c r="C382">
        <v>0.90859599999999996</v>
      </c>
      <c r="D382">
        <v>1.063428</v>
      </c>
      <c r="E382">
        <v>1.635499</v>
      </c>
      <c r="F382">
        <v>1.4884329999999999</v>
      </c>
      <c r="G382">
        <v>0.95443800000000001</v>
      </c>
      <c r="H382">
        <v>0.85674300000000003</v>
      </c>
      <c r="I382">
        <v>1.0315890000000001</v>
      </c>
      <c r="J382">
        <v>0.95099599999999995</v>
      </c>
    </row>
    <row r="383" spans="1:10" x14ac:dyDescent="0.3">
      <c r="A383">
        <v>0.97666399999999998</v>
      </c>
      <c r="B383">
        <v>0.98224299999999998</v>
      </c>
      <c r="C383">
        <v>0.944164</v>
      </c>
      <c r="D383">
        <v>1.169737</v>
      </c>
      <c r="E383">
        <v>2.2602630000000001</v>
      </c>
      <c r="F383">
        <v>1.5483260000000001</v>
      </c>
      <c r="G383">
        <v>0.98109000000000002</v>
      </c>
      <c r="H383">
        <v>0.85811400000000004</v>
      </c>
      <c r="I383">
        <v>0.89310199999999995</v>
      </c>
      <c r="J383">
        <v>0.94969800000000004</v>
      </c>
    </row>
    <row r="384" spans="1:10" x14ac:dyDescent="0.3">
      <c r="A384">
        <v>0.97947300000000004</v>
      </c>
      <c r="B384">
        <v>0.90373099999999995</v>
      </c>
      <c r="C384">
        <v>0.99922699999999998</v>
      </c>
      <c r="D384">
        <v>1.382816</v>
      </c>
      <c r="E384">
        <v>2.2253690000000002</v>
      </c>
      <c r="F384">
        <v>1.4956229999999999</v>
      </c>
      <c r="G384">
        <v>0.97322500000000001</v>
      </c>
      <c r="H384">
        <v>0.90085999999999999</v>
      </c>
      <c r="I384">
        <v>0.90627400000000002</v>
      </c>
      <c r="J384">
        <v>0.90514099999999997</v>
      </c>
    </row>
    <row r="385" spans="1:10" x14ac:dyDescent="0.3">
      <c r="A385">
        <v>1.016073</v>
      </c>
      <c r="B385">
        <v>1.1192470000000001</v>
      </c>
      <c r="C385">
        <v>0.96571899999999999</v>
      </c>
      <c r="D385">
        <v>1.070451</v>
      </c>
      <c r="E385">
        <v>2.4226079999999999</v>
      </c>
      <c r="F385">
        <v>1.5061180000000001</v>
      </c>
      <c r="G385">
        <v>1.066773</v>
      </c>
      <c r="H385">
        <v>0.84498200000000001</v>
      </c>
      <c r="I385">
        <v>0.90300899999999995</v>
      </c>
      <c r="J385">
        <v>0.91826700000000006</v>
      </c>
    </row>
    <row r="386" spans="1:10" x14ac:dyDescent="0.3">
      <c r="A386">
        <v>1.0487899999999999</v>
      </c>
      <c r="B386">
        <v>0.92035400000000001</v>
      </c>
      <c r="C386">
        <v>0.987452</v>
      </c>
      <c r="D386">
        <v>1.3044739999999999</v>
      </c>
      <c r="E386">
        <v>2.498631</v>
      </c>
      <c r="F386">
        <v>1.4977780000000001</v>
      </c>
      <c r="G386">
        <v>1.0293079999999999</v>
      </c>
      <c r="H386">
        <v>0.86301000000000005</v>
      </c>
      <c r="I386">
        <v>0.920512</v>
      </c>
      <c r="J386">
        <v>0.96984099999999995</v>
      </c>
    </row>
    <row r="387" spans="1:10" x14ac:dyDescent="0.3">
      <c r="A387">
        <v>1.0190239999999999</v>
      </c>
      <c r="B387">
        <v>0.99091099999999999</v>
      </c>
      <c r="C387">
        <v>0.93731699999999996</v>
      </c>
      <c r="D387">
        <v>1.3631629999999999</v>
      </c>
      <c r="E387">
        <v>1.581844</v>
      </c>
      <c r="F387">
        <v>1.5056529999999999</v>
      </c>
      <c r="G387">
        <v>0.92454700000000001</v>
      </c>
      <c r="H387">
        <v>0.88652900000000001</v>
      </c>
      <c r="I387">
        <v>0.93720800000000004</v>
      </c>
      <c r="J387">
        <v>0.89923200000000003</v>
      </c>
    </row>
    <row r="388" spans="1:10" x14ac:dyDescent="0.3">
      <c r="A388">
        <v>0.98568800000000001</v>
      </c>
      <c r="B388">
        <v>1.045053</v>
      </c>
      <c r="C388">
        <v>0.96624299999999996</v>
      </c>
      <c r="D388">
        <v>1.121448</v>
      </c>
      <c r="E388">
        <v>1.596757</v>
      </c>
      <c r="F388">
        <v>1.489778</v>
      </c>
      <c r="G388">
        <v>0.97519100000000003</v>
      </c>
      <c r="H388">
        <v>0.88518200000000002</v>
      </c>
      <c r="I388">
        <v>0.91965600000000003</v>
      </c>
      <c r="J388">
        <v>1.1411549999999999</v>
      </c>
    </row>
    <row r="389" spans="1:10" x14ac:dyDescent="0.3">
      <c r="A389">
        <v>0.97592000000000001</v>
      </c>
      <c r="B389">
        <v>0.94678700000000005</v>
      </c>
      <c r="C389">
        <v>0.95649600000000001</v>
      </c>
      <c r="D389">
        <v>1.1686270000000001</v>
      </c>
      <c r="E389">
        <v>1.8528119999999999</v>
      </c>
      <c r="F389">
        <v>1.6142650000000001</v>
      </c>
      <c r="G389">
        <v>0.90618699999999996</v>
      </c>
      <c r="H389">
        <v>1.087148</v>
      </c>
      <c r="I389">
        <v>0.93285799999999997</v>
      </c>
      <c r="J389">
        <v>0.94335100000000005</v>
      </c>
    </row>
    <row r="390" spans="1:10" x14ac:dyDescent="0.3">
      <c r="A390">
        <v>1.0057389999999999</v>
      </c>
      <c r="B390">
        <v>1.293466</v>
      </c>
      <c r="C390">
        <v>0.95205399999999996</v>
      </c>
      <c r="D390">
        <v>1.050886</v>
      </c>
      <c r="E390">
        <v>1.5879319999999999</v>
      </c>
      <c r="F390">
        <v>1.5940019999999999</v>
      </c>
      <c r="G390">
        <v>0.95633999999999997</v>
      </c>
      <c r="H390">
        <v>0.90473800000000004</v>
      </c>
      <c r="I390">
        <v>0.91588400000000003</v>
      </c>
      <c r="J390">
        <v>0.91831300000000005</v>
      </c>
    </row>
    <row r="391" spans="1:10" x14ac:dyDescent="0.3">
      <c r="A391">
        <v>1.146145</v>
      </c>
      <c r="B391">
        <v>0.98233899999999996</v>
      </c>
      <c r="C391">
        <v>0.91993100000000005</v>
      </c>
      <c r="D391">
        <v>1.1518679999999999</v>
      </c>
      <c r="E391">
        <v>1.5869169999999999</v>
      </c>
      <c r="F391">
        <v>1.4847790000000001</v>
      </c>
      <c r="G391">
        <v>1.0944719999999999</v>
      </c>
      <c r="H391">
        <v>0.91506399999999999</v>
      </c>
      <c r="I391">
        <v>0.87506099999999998</v>
      </c>
      <c r="J391">
        <v>0.94535599999999997</v>
      </c>
    </row>
    <row r="392" spans="1:10" x14ac:dyDescent="0.3">
      <c r="A392">
        <v>1.157208</v>
      </c>
      <c r="B392">
        <v>0.93154000000000003</v>
      </c>
      <c r="C392">
        <v>1.035344</v>
      </c>
      <c r="D392">
        <v>1.100641</v>
      </c>
      <c r="E392">
        <v>1.5554589999999999</v>
      </c>
      <c r="F392">
        <v>1.505914</v>
      </c>
      <c r="G392">
        <v>1.3215170000000001</v>
      </c>
      <c r="H392">
        <v>0.87407999999999997</v>
      </c>
      <c r="I392">
        <v>0.87082599999999999</v>
      </c>
      <c r="J392">
        <v>0.99481600000000003</v>
      </c>
    </row>
    <row r="393" spans="1:10" x14ac:dyDescent="0.3">
      <c r="A393">
        <v>1.7206539999999999</v>
      </c>
      <c r="B393">
        <v>0.93693400000000004</v>
      </c>
      <c r="C393">
        <v>0.93854400000000004</v>
      </c>
      <c r="D393">
        <v>1.1371929999999999</v>
      </c>
      <c r="E393">
        <v>1.6141080000000001</v>
      </c>
      <c r="F393">
        <v>1.512243</v>
      </c>
      <c r="G393">
        <v>1.4970399999999999</v>
      </c>
      <c r="H393">
        <v>0.87471600000000005</v>
      </c>
      <c r="I393">
        <v>0.900528</v>
      </c>
      <c r="J393">
        <v>0.96429799999999999</v>
      </c>
    </row>
    <row r="394" spans="1:10" x14ac:dyDescent="0.3">
      <c r="A394">
        <v>0.99049500000000001</v>
      </c>
      <c r="B394">
        <v>1.1197060000000001</v>
      </c>
      <c r="C394">
        <v>0.953731</v>
      </c>
      <c r="D394">
        <v>1.9182870000000001</v>
      </c>
      <c r="E394">
        <v>1.712412</v>
      </c>
      <c r="F394">
        <v>1.574905</v>
      </c>
      <c r="G394">
        <v>1.8123549999999999</v>
      </c>
      <c r="H394">
        <v>0.92167299999999996</v>
      </c>
      <c r="I394">
        <v>0.87769900000000001</v>
      </c>
      <c r="J394">
        <v>0.90695099999999995</v>
      </c>
    </row>
    <row r="395" spans="1:10" x14ac:dyDescent="0.3">
      <c r="A395">
        <v>0.99156200000000005</v>
      </c>
      <c r="B395">
        <v>0.89085400000000003</v>
      </c>
      <c r="C395">
        <v>1.165829</v>
      </c>
      <c r="D395">
        <v>1.41275</v>
      </c>
      <c r="E395">
        <v>1.6228370000000001</v>
      </c>
      <c r="F395">
        <v>1.5226249999999999</v>
      </c>
      <c r="G395">
        <v>1.640382</v>
      </c>
      <c r="H395">
        <v>0.90523200000000004</v>
      </c>
      <c r="I395">
        <v>0.84917900000000002</v>
      </c>
      <c r="J395">
        <v>1.0588649999999999</v>
      </c>
    </row>
    <row r="396" spans="1:10" x14ac:dyDescent="0.3">
      <c r="A396">
        <v>0.98746299999999998</v>
      </c>
      <c r="B396">
        <v>0.93861499999999998</v>
      </c>
      <c r="C396">
        <v>0.99994700000000003</v>
      </c>
      <c r="D396">
        <v>2.1747719999999999</v>
      </c>
      <c r="E396">
        <v>1.8341209999999999</v>
      </c>
      <c r="F396">
        <v>1.498359</v>
      </c>
      <c r="G396">
        <v>1.631858</v>
      </c>
      <c r="H396">
        <v>1.0318510000000001</v>
      </c>
      <c r="I396">
        <v>0.92212000000000005</v>
      </c>
      <c r="J396">
        <v>1.0895360000000001</v>
      </c>
    </row>
    <row r="397" spans="1:10" x14ac:dyDescent="0.3">
      <c r="A397">
        <v>0.97337200000000001</v>
      </c>
      <c r="B397">
        <v>0.969912</v>
      </c>
      <c r="C397">
        <v>0.98798799999999998</v>
      </c>
      <c r="D397">
        <v>1.432267</v>
      </c>
      <c r="E397">
        <v>1.580581</v>
      </c>
      <c r="F397">
        <v>1.486729</v>
      </c>
      <c r="G397">
        <v>1.8543000000000001</v>
      </c>
      <c r="H397">
        <v>1.017431</v>
      </c>
      <c r="I397">
        <v>0.97570599999999996</v>
      </c>
      <c r="J397">
        <v>1.1732860000000001</v>
      </c>
    </row>
    <row r="398" spans="1:10" x14ac:dyDescent="0.3">
      <c r="A398">
        <v>1.123937</v>
      </c>
      <c r="B398">
        <v>0.965557</v>
      </c>
      <c r="C398">
        <v>0.98956699999999997</v>
      </c>
      <c r="D398">
        <v>1.182507</v>
      </c>
      <c r="E398">
        <v>1.585521</v>
      </c>
      <c r="F398">
        <v>1.502408</v>
      </c>
      <c r="G398">
        <v>1.8054809999999999</v>
      </c>
      <c r="H398">
        <v>0.86144799999999999</v>
      </c>
      <c r="I398">
        <v>0.85979300000000003</v>
      </c>
      <c r="J398">
        <v>0.91606799999999999</v>
      </c>
    </row>
    <row r="399" spans="1:10" x14ac:dyDescent="0.3">
      <c r="A399">
        <v>0.97847200000000001</v>
      </c>
      <c r="B399">
        <v>0.91937899999999995</v>
      </c>
      <c r="C399">
        <v>0.97900900000000002</v>
      </c>
      <c r="D399">
        <v>1.2174940000000001</v>
      </c>
      <c r="E399">
        <v>1.5510349999999999</v>
      </c>
      <c r="F399">
        <v>1.4653099999999999</v>
      </c>
      <c r="G399">
        <v>1.658674</v>
      </c>
      <c r="H399">
        <v>0.87356500000000004</v>
      </c>
      <c r="I399">
        <v>1.0034380000000001</v>
      </c>
      <c r="J399">
        <v>1.059321</v>
      </c>
    </row>
    <row r="400" spans="1:10" x14ac:dyDescent="0.3">
      <c r="A400">
        <v>1.067758</v>
      </c>
      <c r="B400">
        <v>0.92879900000000004</v>
      </c>
      <c r="C400">
        <v>0.97094400000000003</v>
      </c>
      <c r="D400">
        <v>1.0367109999999999</v>
      </c>
      <c r="E400">
        <v>1.559088</v>
      </c>
      <c r="F400">
        <v>1.4787889999999999</v>
      </c>
      <c r="G400">
        <v>1.2047239999999999</v>
      </c>
      <c r="H400">
        <v>0.876888</v>
      </c>
      <c r="I400">
        <v>0.90118500000000001</v>
      </c>
      <c r="J400">
        <v>1.1820329999999999</v>
      </c>
    </row>
    <row r="401" spans="1:10" x14ac:dyDescent="0.3">
      <c r="A401">
        <v>0.99033099999999996</v>
      </c>
      <c r="B401">
        <v>1.023288</v>
      </c>
      <c r="C401">
        <v>1.119774</v>
      </c>
      <c r="D401">
        <v>1.2371129999999999</v>
      </c>
      <c r="E401">
        <v>1.5785739999999999</v>
      </c>
      <c r="F401">
        <v>1.5289680000000001</v>
      </c>
      <c r="G401">
        <v>1.02156</v>
      </c>
      <c r="H401">
        <v>0.89305500000000004</v>
      </c>
      <c r="I401">
        <v>0.83659600000000001</v>
      </c>
      <c r="J401">
        <v>0.92023200000000005</v>
      </c>
    </row>
    <row r="402" spans="1:10" x14ac:dyDescent="0.3">
      <c r="A402">
        <v>0.97636999999999996</v>
      </c>
      <c r="B402">
        <v>0.93576800000000004</v>
      </c>
      <c r="C402">
        <v>1.363375</v>
      </c>
      <c r="D402">
        <v>1.0685420000000001</v>
      </c>
      <c r="E402">
        <v>1.635421</v>
      </c>
      <c r="F402">
        <v>1.68652</v>
      </c>
      <c r="G402">
        <v>1.377567</v>
      </c>
      <c r="H402">
        <v>0.87315500000000001</v>
      </c>
      <c r="I402">
        <v>0.900343</v>
      </c>
      <c r="J402">
        <v>0.959596</v>
      </c>
    </row>
    <row r="403" spans="1:10" x14ac:dyDescent="0.3">
      <c r="A403">
        <v>0.98497500000000004</v>
      </c>
      <c r="B403">
        <v>0.92289100000000002</v>
      </c>
      <c r="C403">
        <v>1.1769320000000001</v>
      </c>
      <c r="D403">
        <v>1.172134</v>
      </c>
      <c r="E403">
        <v>1.6003259999999999</v>
      </c>
      <c r="F403">
        <v>1.6754450000000001</v>
      </c>
      <c r="G403">
        <v>1.066127</v>
      </c>
      <c r="H403">
        <v>0.92050299999999996</v>
      </c>
      <c r="I403">
        <v>0.85572999999999999</v>
      </c>
      <c r="J403">
        <v>0.880907</v>
      </c>
    </row>
    <row r="404" spans="1:10" x14ac:dyDescent="0.3">
      <c r="A404">
        <v>1.187765</v>
      </c>
      <c r="B404">
        <v>0.96091499999999996</v>
      </c>
      <c r="C404">
        <v>0.96593899999999999</v>
      </c>
      <c r="D404">
        <v>1.2516929999999999</v>
      </c>
      <c r="E404">
        <v>1.5805560000000001</v>
      </c>
      <c r="F404">
        <v>1.557639</v>
      </c>
      <c r="G404">
        <v>0.90512400000000004</v>
      </c>
      <c r="H404">
        <v>0.95459400000000005</v>
      </c>
      <c r="I404">
        <v>0.901111</v>
      </c>
      <c r="J404">
        <v>0.94243399999999999</v>
      </c>
    </row>
    <row r="405" spans="1:10" x14ac:dyDescent="0.3">
      <c r="A405">
        <v>0.97165100000000004</v>
      </c>
      <c r="B405">
        <v>1.0017750000000001</v>
      </c>
      <c r="C405">
        <v>0.95471300000000003</v>
      </c>
      <c r="D405">
        <v>1.067269</v>
      </c>
      <c r="E405">
        <v>1.5645169999999999</v>
      </c>
      <c r="F405">
        <v>1.5150729999999999</v>
      </c>
      <c r="G405">
        <v>0.90627000000000002</v>
      </c>
      <c r="H405">
        <v>0.92900099999999997</v>
      </c>
      <c r="I405">
        <v>0.86187100000000005</v>
      </c>
      <c r="J405">
        <v>0.93147500000000005</v>
      </c>
    </row>
    <row r="406" spans="1:10" x14ac:dyDescent="0.3">
      <c r="A406">
        <v>0.96169700000000002</v>
      </c>
      <c r="B406">
        <v>0.957376</v>
      </c>
      <c r="C406">
        <v>1.013927</v>
      </c>
      <c r="D406">
        <v>1.1695469999999999</v>
      </c>
      <c r="E406">
        <v>1.610433</v>
      </c>
      <c r="F406">
        <v>1.570676</v>
      </c>
      <c r="G406">
        <v>0.90463800000000005</v>
      </c>
      <c r="H406">
        <v>0.90604799999999996</v>
      </c>
      <c r="I406">
        <v>0.84871799999999997</v>
      </c>
      <c r="J406">
        <v>0.93508999999999998</v>
      </c>
    </row>
    <row r="407" spans="1:10" x14ac:dyDescent="0.3">
      <c r="A407">
        <v>1.00867</v>
      </c>
      <c r="B407">
        <v>1.143645</v>
      </c>
      <c r="C407">
        <v>0.988591</v>
      </c>
      <c r="D407">
        <v>1.276538</v>
      </c>
      <c r="E407">
        <v>1.60104</v>
      </c>
      <c r="F407">
        <v>1.49177</v>
      </c>
      <c r="G407">
        <v>1.105666</v>
      </c>
      <c r="H407">
        <v>0.90503599999999995</v>
      </c>
      <c r="I407">
        <v>0.85325899999999999</v>
      </c>
      <c r="J407">
        <v>0.97555800000000004</v>
      </c>
    </row>
    <row r="408" spans="1:10" x14ac:dyDescent="0.3">
      <c r="A408">
        <v>1.00606</v>
      </c>
      <c r="B408">
        <v>0.968634</v>
      </c>
      <c r="C408">
        <v>0.96234299999999995</v>
      </c>
      <c r="D408">
        <v>1.3617379999999999</v>
      </c>
      <c r="E408">
        <v>1.609092</v>
      </c>
      <c r="F408">
        <v>1.4897579999999999</v>
      </c>
      <c r="G408">
        <v>1.2893559999999999</v>
      </c>
      <c r="H408">
        <v>0.86807999999999996</v>
      </c>
      <c r="I408">
        <v>1.1153999999999999</v>
      </c>
      <c r="J408">
        <v>0.96265500000000004</v>
      </c>
    </row>
    <row r="409" spans="1:10" x14ac:dyDescent="0.3">
      <c r="A409">
        <v>0.96707100000000001</v>
      </c>
      <c r="B409">
        <v>0.96470999999999996</v>
      </c>
      <c r="C409">
        <v>1.136415</v>
      </c>
      <c r="D409">
        <v>1.222275</v>
      </c>
      <c r="E409">
        <v>1.799715</v>
      </c>
      <c r="F409">
        <v>1.466621</v>
      </c>
      <c r="G409">
        <v>0.92262299999999997</v>
      </c>
      <c r="H409">
        <v>0.91117000000000004</v>
      </c>
      <c r="I409">
        <v>0.89202199999999998</v>
      </c>
      <c r="J409">
        <v>0.92619799999999997</v>
      </c>
    </row>
    <row r="410" spans="1:10" x14ac:dyDescent="0.3">
      <c r="A410">
        <v>1.1774260000000001</v>
      </c>
      <c r="B410">
        <v>1.0011410000000001</v>
      </c>
      <c r="C410">
        <v>0.95862700000000001</v>
      </c>
      <c r="D410">
        <v>1.192974</v>
      </c>
      <c r="E410">
        <v>1.6491130000000001</v>
      </c>
      <c r="F410">
        <v>1.5090920000000001</v>
      </c>
      <c r="G410">
        <v>0.94871899999999998</v>
      </c>
      <c r="H410">
        <v>0.89812999999999998</v>
      </c>
      <c r="I410">
        <v>0.85849600000000004</v>
      </c>
      <c r="J410">
        <v>1.1152850000000001</v>
      </c>
    </row>
    <row r="411" spans="1:10" x14ac:dyDescent="0.3">
      <c r="A411">
        <v>0.96047800000000005</v>
      </c>
      <c r="B411">
        <v>0.92397799999999997</v>
      </c>
      <c r="C411">
        <v>1.317264</v>
      </c>
      <c r="D411">
        <v>1.1241719999999999</v>
      </c>
      <c r="E411">
        <v>1.6007039999999999</v>
      </c>
      <c r="F411">
        <v>1.513463</v>
      </c>
      <c r="G411">
        <v>0.90912700000000002</v>
      </c>
      <c r="H411">
        <v>0.90686699999999998</v>
      </c>
      <c r="I411">
        <v>0.87314199999999997</v>
      </c>
      <c r="J411">
        <v>1.1692659999999999</v>
      </c>
    </row>
    <row r="412" spans="1:10" x14ac:dyDescent="0.3">
      <c r="A412">
        <v>0.98658199999999996</v>
      </c>
      <c r="B412">
        <v>0.93669400000000003</v>
      </c>
      <c r="C412">
        <v>1.058581</v>
      </c>
      <c r="D412">
        <v>1.1530229999999999</v>
      </c>
      <c r="E412">
        <v>1.571118</v>
      </c>
      <c r="F412">
        <v>1.5278119999999999</v>
      </c>
      <c r="G412">
        <v>0.90442800000000001</v>
      </c>
      <c r="H412">
        <v>0.89170700000000003</v>
      </c>
      <c r="I412">
        <v>0.873309</v>
      </c>
      <c r="J412">
        <v>1.009857</v>
      </c>
    </row>
    <row r="413" spans="1:10" x14ac:dyDescent="0.3">
      <c r="A413">
        <v>1.309075</v>
      </c>
      <c r="B413">
        <v>1.008812</v>
      </c>
      <c r="C413">
        <v>0.96602500000000002</v>
      </c>
      <c r="D413">
        <v>1.0800730000000001</v>
      </c>
      <c r="E413">
        <v>1.605237</v>
      </c>
      <c r="F413">
        <v>1.501474</v>
      </c>
      <c r="G413">
        <v>0.87278</v>
      </c>
      <c r="H413">
        <v>0.92129499999999998</v>
      </c>
      <c r="I413">
        <v>0.86847099999999999</v>
      </c>
      <c r="J413">
        <v>0.90466299999999999</v>
      </c>
    </row>
    <row r="414" spans="1:10" x14ac:dyDescent="0.3">
      <c r="A414">
        <v>1.5517399999999999</v>
      </c>
      <c r="B414">
        <v>0.95009100000000002</v>
      </c>
      <c r="C414">
        <v>0.97305399999999997</v>
      </c>
      <c r="D414">
        <v>1.1724829999999999</v>
      </c>
      <c r="E414">
        <v>1.54576</v>
      </c>
      <c r="F414">
        <v>1.501414</v>
      </c>
      <c r="G414">
        <v>0.95924500000000001</v>
      </c>
      <c r="H414">
        <v>1.0390299999999999</v>
      </c>
      <c r="I414">
        <v>0.92097300000000004</v>
      </c>
      <c r="J414">
        <v>0.87849900000000003</v>
      </c>
    </row>
    <row r="415" spans="1:10" x14ac:dyDescent="0.3">
      <c r="A415">
        <v>1.7404269999999999</v>
      </c>
      <c r="B415">
        <v>0.94572500000000004</v>
      </c>
      <c r="C415">
        <v>0.96353699999999998</v>
      </c>
      <c r="D415">
        <v>1.370954</v>
      </c>
      <c r="E415">
        <v>1.551995</v>
      </c>
      <c r="F415">
        <v>1.723479</v>
      </c>
      <c r="G415">
        <v>0.95441399999999998</v>
      </c>
      <c r="H415">
        <v>1.1556500000000001</v>
      </c>
      <c r="I415">
        <v>0.874108</v>
      </c>
      <c r="J415">
        <v>0.88674399999999998</v>
      </c>
    </row>
    <row r="416" spans="1:10" x14ac:dyDescent="0.3">
      <c r="A416">
        <v>1.674617</v>
      </c>
      <c r="B416">
        <v>0.93316399999999999</v>
      </c>
      <c r="C416">
        <v>1.043865</v>
      </c>
      <c r="D416">
        <v>1.1347400000000001</v>
      </c>
      <c r="E416">
        <v>1.618978</v>
      </c>
      <c r="F416">
        <v>1.6442479999999999</v>
      </c>
      <c r="G416">
        <v>0.946079</v>
      </c>
      <c r="H416">
        <v>0.92758600000000002</v>
      </c>
      <c r="I416">
        <v>0.87018300000000004</v>
      </c>
      <c r="J416">
        <v>0.92177500000000001</v>
      </c>
    </row>
    <row r="417" spans="1:10" x14ac:dyDescent="0.3">
      <c r="A417">
        <v>1.4511849999999999</v>
      </c>
      <c r="B417">
        <v>1.337898</v>
      </c>
      <c r="C417">
        <v>0.95100600000000002</v>
      </c>
      <c r="D417">
        <v>1.0552490000000001</v>
      </c>
      <c r="E417">
        <v>1.5526169999999999</v>
      </c>
      <c r="F417">
        <v>1.6093440000000001</v>
      </c>
      <c r="G417">
        <v>1.1977199999999999</v>
      </c>
      <c r="H417">
        <v>0.87804000000000004</v>
      </c>
      <c r="I417">
        <v>1.0199339999999999</v>
      </c>
      <c r="J417">
        <v>0.92284999999999995</v>
      </c>
    </row>
    <row r="418" spans="1:10" x14ac:dyDescent="0.3">
      <c r="A418">
        <v>1.0596319999999999</v>
      </c>
      <c r="B418">
        <v>1.3634820000000001</v>
      </c>
      <c r="C418">
        <v>1.0050870000000001</v>
      </c>
      <c r="D418">
        <v>1.0520119999999999</v>
      </c>
      <c r="E418">
        <v>1.5511079999999999</v>
      </c>
      <c r="F418">
        <v>1.6050949999999999</v>
      </c>
      <c r="G418">
        <v>1.6463110000000001</v>
      </c>
      <c r="H418">
        <v>0.87142900000000001</v>
      </c>
      <c r="I418">
        <v>0.86363400000000001</v>
      </c>
      <c r="J418">
        <v>0.88410900000000003</v>
      </c>
    </row>
    <row r="419" spans="1:10" x14ac:dyDescent="0.3">
      <c r="A419">
        <v>1.0352490000000001</v>
      </c>
      <c r="B419">
        <v>0.95864499999999997</v>
      </c>
      <c r="C419">
        <v>0.98990999999999996</v>
      </c>
      <c r="D419">
        <v>1.0652600000000001</v>
      </c>
      <c r="E419">
        <v>1.5313289999999999</v>
      </c>
      <c r="F419">
        <v>1.577358</v>
      </c>
      <c r="G419">
        <v>0.89442600000000005</v>
      </c>
      <c r="H419">
        <v>0.87320399999999998</v>
      </c>
      <c r="I419">
        <v>0.87049500000000002</v>
      </c>
      <c r="J419">
        <v>0.91871999999999998</v>
      </c>
    </row>
    <row r="420" spans="1:10" x14ac:dyDescent="0.3">
      <c r="A420">
        <v>0.95481099999999997</v>
      </c>
      <c r="B420">
        <v>0.988958</v>
      </c>
      <c r="C420">
        <v>0.99013899999999999</v>
      </c>
      <c r="D420">
        <v>1.0020629999999999</v>
      </c>
      <c r="E420">
        <v>1.567205</v>
      </c>
      <c r="F420">
        <v>1.8232299999999999</v>
      </c>
      <c r="G420">
        <v>0.97280699999999998</v>
      </c>
      <c r="H420">
        <v>1.0098290000000001</v>
      </c>
      <c r="I420">
        <v>0.91982399999999997</v>
      </c>
      <c r="J420">
        <v>0.922543</v>
      </c>
    </row>
    <row r="421" spans="1:10" x14ac:dyDescent="0.3">
      <c r="A421">
        <v>0.98732600000000004</v>
      </c>
      <c r="B421">
        <v>1.2188600000000001</v>
      </c>
      <c r="C421">
        <v>0.93524200000000002</v>
      </c>
      <c r="D421">
        <v>1.0484370000000001</v>
      </c>
      <c r="E421">
        <v>1.55667</v>
      </c>
      <c r="F421">
        <v>2.1192980000000001</v>
      </c>
      <c r="G421">
        <v>1.0596239999999999</v>
      </c>
      <c r="H421">
        <v>1.3257380000000001</v>
      </c>
      <c r="I421">
        <v>0.96137099999999998</v>
      </c>
      <c r="J421">
        <v>0.88999899999999998</v>
      </c>
    </row>
    <row r="422" spans="1:10" x14ac:dyDescent="0.3">
      <c r="A422">
        <v>0.98557399999999995</v>
      </c>
      <c r="B422">
        <v>1.2770900000000001</v>
      </c>
      <c r="C422">
        <v>0.97808700000000004</v>
      </c>
      <c r="D422">
        <v>1.054276</v>
      </c>
      <c r="E422">
        <v>1.594339</v>
      </c>
      <c r="F422">
        <v>2.0445950000000002</v>
      </c>
      <c r="G422">
        <v>0.88775700000000002</v>
      </c>
      <c r="H422">
        <v>1.205741</v>
      </c>
      <c r="I422">
        <v>0.91437500000000005</v>
      </c>
      <c r="J422">
        <v>0.90598000000000001</v>
      </c>
    </row>
    <row r="423" spans="1:10" x14ac:dyDescent="0.3">
      <c r="A423">
        <v>0.982325</v>
      </c>
      <c r="B423">
        <v>0.956098</v>
      </c>
      <c r="C423">
        <v>1.0091870000000001</v>
      </c>
      <c r="D423">
        <v>1.050753</v>
      </c>
      <c r="E423">
        <v>1.5387599999999999</v>
      </c>
      <c r="F423">
        <v>1.481959</v>
      </c>
      <c r="G423">
        <v>0.936392</v>
      </c>
      <c r="H423">
        <v>0.85233199999999998</v>
      </c>
      <c r="I423">
        <v>0.86957600000000002</v>
      </c>
      <c r="J423">
        <v>0.88327</v>
      </c>
    </row>
    <row r="424" spans="1:10" x14ac:dyDescent="0.3">
      <c r="A424">
        <v>0.98082800000000003</v>
      </c>
      <c r="B424">
        <v>1.2287090000000001</v>
      </c>
      <c r="C424">
        <v>1.135586</v>
      </c>
      <c r="D424">
        <v>1.0345169999999999</v>
      </c>
      <c r="E424">
        <v>1.581429</v>
      </c>
      <c r="F424">
        <v>1.560079</v>
      </c>
      <c r="G424">
        <v>0.90606699999999996</v>
      </c>
      <c r="H424">
        <v>0.85630399999999995</v>
      </c>
      <c r="I424">
        <v>0.91011200000000003</v>
      </c>
      <c r="J424">
        <v>0.90518500000000002</v>
      </c>
    </row>
    <row r="425" spans="1:10" x14ac:dyDescent="0.3">
      <c r="A425">
        <v>1.00163</v>
      </c>
      <c r="B425">
        <v>1.2861880000000001</v>
      </c>
      <c r="C425">
        <v>0.94811199999999995</v>
      </c>
      <c r="D425">
        <v>1.104058</v>
      </c>
      <c r="E425">
        <v>1.658709</v>
      </c>
      <c r="F425">
        <v>1.690734</v>
      </c>
      <c r="G425">
        <v>0.88882899999999998</v>
      </c>
      <c r="H425">
        <v>0.902721</v>
      </c>
      <c r="I425">
        <v>1.0171349999999999</v>
      </c>
      <c r="J425">
        <v>0.89922999999999997</v>
      </c>
    </row>
    <row r="426" spans="1:10" x14ac:dyDescent="0.3">
      <c r="A426">
        <v>0.97942200000000001</v>
      </c>
      <c r="B426">
        <v>1.2223390000000001</v>
      </c>
      <c r="C426">
        <v>1.0321279999999999</v>
      </c>
      <c r="D426">
        <v>1.366525</v>
      </c>
      <c r="E426">
        <v>1.873801</v>
      </c>
      <c r="F426">
        <v>1.509477</v>
      </c>
      <c r="G426">
        <v>0.92339400000000005</v>
      </c>
      <c r="H426">
        <v>0.90348899999999999</v>
      </c>
      <c r="I426">
        <v>0.87695400000000001</v>
      </c>
      <c r="J426">
        <v>0.92394900000000002</v>
      </c>
    </row>
    <row r="427" spans="1:10" x14ac:dyDescent="0.3">
      <c r="A427">
        <v>0.98101499999999997</v>
      </c>
      <c r="B427">
        <v>1.415284</v>
      </c>
      <c r="C427">
        <v>1.133599</v>
      </c>
      <c r="D427">
        <v>1.1003719999999999</v>
      </c>
      <c r="E427">
        <v>1.669011</v>
      </c>
      <c r="F427">
        <v>1.5428949999999999</v>
      </c>
      <c r="G427">
        <v>0.927037</v>
      </c>
      <c r="H427">
        <v>0.84553599999999995</v>
      </c>
      <c r="I427">
        <v>0.98528199999999999</v>
      </c>
      <c r="J427">
        <v>0.92119600000000001</v>
      </c>
    </row>
    <row r="428" spans="1:10" x14ac:dyDescent="0.3">
      <c r="A428">
        <v>0.94789999999999996</v>
      </c>
      <c r="B428">
        <v>1.926453</v>
      </c>
      <c r="C428">
        <v>0.97162400000000004</v>
      </c>
      <c r="D428">
        <v>1.242186</v>
      </c>
      <c r="E428">
        <v>1.590141</v>
      </c>
      <c r="F428">
        <v>1.519131</v>
      </c>
      <c r="G428">
        <v>0.95033500000000004</v>
      </c>
      <c r="H428">
        <v>0.92937999999999998</v>
      </c>
      <c r="I428">
        <v>1.2303580000000001</v>
      </c>
      <c r="J428">
        <v>0.89898699999999998</v>
      </c>
    </row>
    <row r="429" spans="1:10" x14ac:dyDescent="0.3">
      <c r="A429">
        <v>1.4062060000000001</v>
      </c>
      <c r="B429">
        <v>2.0385230000000001</v>
      </c>
      <c r="C429">
        <v>0.99909300000000001</v>
      </c>
      <c r="D429">
        <v>1.080765</v>
      </c>
      <c r="E429">
        <v>1.6306769999999999</v>
      </c>
      <c r="F429">
        <v>1.528788</v>
      </c>
      <c r="G429">
        <v>0.91918900000000003</v>
      </c>
      <c r="H429">
        <v>0.87124400000000002</v>
      </c>
      <c r="I429">
        <v>0.987618</v>
      </c>
      <c r="J429">
        <v>0.92279100000000003</v>
      </c>
    </row>
    <row r="430" spans="1:10" x14ac:dyDescent="0.3">
      <c r="A430">
        <v>1.301661</v>
      </c>
      <c r="B430">
        <v>1.7920849999999999</v>
      </c>
      <c r="C430">
        <v>0.95192100000000002</v>
      </c>
      <c r="D430">
        <v>1.0022249999999999</v>
      </c>
      <c r="E430">
        <v>1.633661</v>
      </c>
      <c r="F430">
        <v>1.450863</v>
      </c>
      <c r="G430">
        <v>0.92046499999999998</v>
      </c>
      <c r="H430">
        <v>0.86799000000000004</v>
      </c>
      <c r="I430">
        <v>0.972715</v>
      </c>
      <c r="J430">
        <v>1.0499719999999999</v>
      </c>
    </row>
    <row r="431" spans="1:10" x14ac:dyDescent="0.3">
      <c r="A431">
        <v>0.94897299999999996</v>
      </c>
      <c r="B431">
        <v>1.979622</v>
      </c>
      <c r="C431">
        <v>0.97648199999999996</v>
      </c>
      <c r="D431">
        <v>1.0664689999999999</v>
      </c>
      <c r="E431">
        <v>1.605</v>
      </c>
      <c r="F431">
        <v>1.51017</v>
      </c>
      <c r="G431">
        <v>0.94532099999999997</v>
      </c>
      <c r="H431">
        <v>0.95474099999999995</v>
      </c>
      <c r="I431">
        <v>0.90131300000000003</v>
      </c>
      <c r="J431">
        <v>0.90236700000000003</v>
      </c>
    </row>
    <row r="432" spans="1:10" x14ac:dyDescent="0.3">
      <c r="A432">
        <v>1.1644060000000001</v>
      </c>
      <c r="B432">
        <v>2.2147230000000002</v>
      </c>
      <c r="C432">
        <v>0.95562000000000002</v>
      </c>
      <c r="D432">
        <v>1.229196</v>
      </c>
      <c r="E432">
        <v>1.581812</v>
      </c>
      <c r="F432">
        <v>1.4921150000000001</v>
      </c>
      <c r="G432">
        <v>0.91393100000000005</v>
      </c>
      <c r="H432">
        <v>0.84640300000000002</v>
      </c>
      <c r="I432">
        <v>0.95628500000000005</v>
      </c>
      <c r="J432">
        <v>0.90692399999999995</v>
      </c>
    </row>
    <row r="433" spans="1:10" x14ac:dyDescent="0.3">
      <c r="A433">
        <v>0.98852099999999998</v>
      </c>
      <c r="B433">
        <v>1.9393819999999999</v>
      </c>
      <c r="C433">
        <v>0.965005</v>
      </c>
      <c r="D433">
        <v>1.123523</v>
      </c>
      <c r="E433">
        <v>1.6698139999999999</v>
      </c>
      <c r="F433">
        <v>1.6736549999999999</v>
      </c>
      <c r="G433">
        <v>0.90537000000000001</v>
      </c>
      <c r="H433">
        <v>0.90280099999999996</v>
      </c>
      <c r="I433">
        <v>0.92906599999999995</v>
      </c>
      <c r="J433">
        <v>0.89765899999999998</v>
      </c>
    </row>
    <row r="434" spans="1:10" x14ac:dyDescent="0.3">
      <c r="A434">
        <v>0.95189699999999999</v>
      </c>
      <c r="B434">
        <v>1.9725200000000001</v>
      </c>
      <c r="C434">
        <v>0.99188399999999999</v>
      </c>
      <c r="D434">
        <v>1.2063280000000001</v>
      </c>
      <c r="E434">
        <v>1.5689580000000001</v>
      </c>
      <c r="F434">
        <v>1.540953</v>
      </c>
      <c r="G434">
        <v>0.95058500000000001</v>
      </c>
      <c r="H434">
        <v>0.86730399999999996</v>
      </c>
      <c r="I434">
        <v>0.92719099999999999</v>
      </c>
      <c r="J434">
        <v>1.039499</v>
      </c>
    </row>
    <row r="435" spans="1:10" x14ac:dyDescent="0.3">
      <c r="A435">
        <v>0.99858000000000002</v>
      </c>
      <c r="B435">
        <v>1.752896</v>
      </c>
      <c r="C435">
        <v>1.141489</v>
      </c>
      <c r="D435">
        <v>1.446895</v>
      </c>
      <c r="E435">
        <v>1.582586</v>
      </c>
      <c r="F435">
        <v>1.5156179999999999</v>
      </c>
      <c r="G435">
        <v>0.91988899999999996</v>
      </c>
      <c r="H435">
        <v>0.87553800000000004</v>
      </c>
      <c r="I435">
        <v>0.83790699999999996</v>
      </c>
      <c r="J435">
        <v>0.91324700000000003</v>
      </c>
    </row>
    <row r="436" spans="1:10" x14ac:dyDescent="0.3">
      <c r="A436">
        <v>0.96182400000000001</v>
      </c>
      <c r="B436">
        <v>2.4960399999999998</v>
      </c>
      <c r="C436">
        <v>0.96274800000000005</v>
      </c>
      <c r="D436">
        <v>1.054165</v>
      </c>
      <c r="E436">
        <v>1.6173029999999999</v>
      </c>
      <c r="F436">
        <v>1.497952</v>
      </c>
      <c r="G436">
        <v>0.90307400000000004</v>
      </c>
      <c r="H436">
        <v>0.89520299999999997</v>
      </c>
      <c r="I436">
        <v>1.0264009999999999</v>
      </c>
      <c r="J436">
        <v>0.935728</v>
      </c>
    </row>
    <row r="437" spans="1:10" x14ac:dyDescent="0.3">
      <c r="A437">
        <v>1.054624</v>
      </c>
      <c r="B437">
        <v>2.2745869999999999</v>
      </c>
      <c r="C437">
        <v>0.93495600000000001</v>
      </c>
      <c r="D437">
        <v>1.074838</v>
      </c>
      <c r="E437">
        <v>1.658191</v>
      </c>
      <c r="F437">
        <v>1.4976879999999999</v>
      </c>
      <c r="G437">
        <v>0.92388300000000001</v>
      </c>
      <c r="H437">
        <v>0.97267800000000004</v>
      </c>
      <c r="I437">
        <v>0.89242699999999997</v>
      </c>
      <c r="J437">
        <v>1.0334460000000001</v>
      </c>
    </row>
    <row r="438" spans="1:10" x14ac:dyDescent="0.3">
      <c r="A438">
        <v>0.982491</v>
      </c>
      <c r="B438">
        <v>2.2256399999999998</v>
      </c>
      <c r="C438">
        <v>0.94339099999999998</v>
      </c>
      <c r="D438">
        <v>1.0801160000000001</v>
      </c>
      <c r="E438">
        <v>1.673789</v>
      </c>
      <c r="F438">
        <v>1.498259</v>
      </c>
      <c r="G438">
        <v>0.87988500000000003</v>
      </c>
      <c r="H438">
        <v>0.85295100000000001</v>
      </c>
      <c r="I438">
        <v>0.86454900000000001</v>
      </c>
      <c r="J438">
        <v>0.93842999999999999</v>
      </c>
    </row>
    <row r="439" spans="1:10" x14ac:dyDescent="0.3">
      <c r="A439">
        <v>0.95325700000000002</v>
      </c>
      <c r="B439">
        <v>2.6026579999999999</v>
      </c>
      <c r="C439">
        <v>0.93752899999999995</v>
      </c>
      <c r="D439">
        <v>1.28576</v>
      </c>
      <c r="E439">
        <v>1.7219960000000001</v>
      </c>
      <c r="F439">
        <v>1.497104</v>
      </c>
      <c r="G439">
        <v>1.0364720000000001</v>
      </c>
      <c r="H439">
        <v>0.88918299999999995</v>
      </c>
      <c r="I439">
        <v>0.86977300000000002</v>
      </c>
      <c r="J439">
        <v>0.903895</v>
      </c>
    </row>
    <row r="440" spans="1:10" x14ac:dyDescent="0.3">
      <c r="A440">
        <v>0.95873900000000001</v>
      </c>
      <c r="B440">
        <v>1.4680519999999999</v>
      </c>
      <c r="C440">
        <v>0.971522</v>
      </c>
      <c r="D440">
        <v>1.0798650000000001</v>
      </c>
      <c r="E440">
        <v>1.604285</v>
      </c>
      <c r="F440">
        <v>1.539703</v>
      </c>
      <c r="G440">
        <v>1.0098290000000001</v>
      </c>
      <c r="H440">
        <v>0.92043900000000001</v>
      </c>
      <c r="I440">
        <v>0.87205900000000003</v>
      </c>
      <c r="J440">
        <v>0.90523399999999998</v>
      </c>
    </row>
    <row r="441" spans="1:10" x14ac:dyDescent="0.3">
      <c r="A441">
        <v>0.98992000000000002</v>
      </c>
      <c r="B441">
        <v>1.361483</v>
      </c>
      <c r="C441">
        <v>1.0834710000000001</v>
      </c>
      <c r="D441">
        <v>0.97186600000000001</v>
      </c>
      <c r="E441">
        <v>1.5608679999999999</v>
      </c>
      <c r="F441">
        <v>1.550918</v>
      </c>
      <c r="G441">
        <v>0.92954199999999998</v>
      </c>
      <c r="H441">
        <v>0.91778099999999996</v>
      </c>
      <c r="I441">
        <v>0.87358499999999994</v>
      </c>
      <c r="J441">
        <v>0.88894300000000004</v>
      </c>
    </row>
    <row r="442" spans="1:10" x14ac:dyDescent="0.3">
      <c r="A442">
        <v>1.000389</v>
      </c>
      <c r="B442">
        <v>1.2326379999999999</v>
      </c>
      <c r="C442">
        <v>1.00282</v>
      </c>
      <c r="D442">
        <v>1.0598749999999999</v>
      </c>
      <c r="E442">
        <v>1.544216</v>
      </c>
      <c r="F442">
        <v>1.4830209999999999</v>
      </c>
      <c r="G442">
        <v>0.92755600000000005</v>
      </c>
      <c r="H442">
        <v>0.87505699999999997</v>
      </c>
      <c r="I442">
        <v>0.85245800000000005</v>
      </c>
      <c r="J442">
        <v>0.96220700000000003</v>
      </c>
    </row>
    <row r="443" spans="1:10" x14ac:dyDescent="0.3">
      <c r="A443">
        <v>0.95973799999999998</v>
      </c>
      <c r="B443">
        <v>1.31155</v>
      </c>
      <c r="C443">
        <v>1.1010610000000001</v>
      </c>
      <c r="D443">
        <v>1.005037</v>
      </c>
      <c r="E443">
        <v>1.6061970000000001</v>
      </c>
      <c r="F443">
        <v>1.523787</v>
      </c>
      <c r="G443">
        <v>0.88348599999999999</v>
      </c>
      <c r="H443">
        <v>0.87273900000000004</v>
      </c>
      <c r="I443">
        <v>0.85932900000000001</v>
      </c>
      <c r="J443">
        <v>0.88888500000000004</v>
      </c>
    </row>
    <row r="444" spans="1:10" x14ac:dyDescent="0.3">
      <c r="A444">
        <v>0.97306700000000002</v>
      </c>
      <c r="B444">
        <v>1.409259</v>
      </c>
      <c r="C444">
        <v>1.0031319999999999</v>
      </c>
      <c r="D444">
        <v>1.211103</v>
      </c>
      <c r="E444">
        <v>1.954302</v>
      </c>
      <c r="F444">
        <v>1.5642990000000001</v>
      </c>
      <c r="G444">
        <v>0.92462699999999998</v>
      </c>
      <c r="H444">
        <v>0.88558599999999998</v>
      </c>
      <c r="I444">
        <v>0.87405200000000005</v>
      </c>
      <c r="J444">
        <v>0.95514900000000003</v>
      </c>
    </row>
    <row r="445" spans="1:10" x14ac:dyDescent="0.3">
      <c r="A445">
        <v>1.0140439999999999</v>
      </c>
      <c r="B445">
        <v>1.281245</v>
      </c>
      <c r="C445">
        <v>0.93708499999999995</v>
      </c>
      <c r="D445">
        <v>1.2065300000000001</v>
      </c>
      <c r="E445">
        <v>2.9538220000000002</v>
      </c>
      <c r="F445">
        <v>1.526305</v>
      </c>
      <c r="G445">
        <v>0.86266399999999999</v>
      </c>
      <c r="H445">
        <v>0.888602</v>
      </c>
      <c r="I445">
        <v>0.88199399999999994</v>
      </c>
      <c r="J445">
        <v>0.96459700000000004</v>
      </c>
    </row>
    <row r="446" spans="1:10" x14ac:dyDescent="0.3">
      <c r="A446">
        <v>0.96718599999999999</v>
      </c>
      <c r="B446">
        <v>1.6614709999999999</v>
      </c>
      <c r="C446">
        <v>1.151823</v>
      </c>
      <c r="D446">
        <v>1.022073</v>
      </c>
      <c r="E446">
        <v>2.7276600000000002</v>
      </c>
      <c r="F446">
        <v>1.5218529999999999</v>
      </c>
      <c r="G446">
        <v>0.90718699999999997</v>
      </c>
      <c r="H446">
        <v>1.018035</v>
      </c>
      <c r="I446">
        <v>0.88647799999999999</v>
      </c>
      <c r="J446">
        <v>1.16214</v>
      </c>
    </row>
    <row r="447" spans="1:10" x14ac:dyDescent="0.3">
      <c r="A447">
        <v>1.0839749999999999</v>
      </c>
      <c r="B447">
        <v>1.674811</v>
      </c>
      <c r="C447">
        <v>2.1548980000000002</v>
      </c>
      <c r="D447">
        <v>1.036751</v>
      </c>
      <c r="E447">
        <v>1.91117</v>
      </c>
      <c r="F447">
        <v>1.448124</v>
      </c>
      <c r="G447">
        <v>0.92157</v>
      </c>
      <c r="H447">
        <v>0.90432900000000005</v>
      </c>
      <c r="I447">
        <v>1.065561</v>
      </c>
      <c r="J447">
        <v>0.88766999999999996</v>
      </c>
    </row>
    <row r="448" spans="1:10" x14ac:dyDescent="0.3">
      <c r="A448">
        <v>1.0959810000000001</v>
      </c>
      <c r="B448">
        <v>1.641224</v>
      </c>
      <c r="C448">
        <v>0.93635599999999997</v>
      </c>
      <c r="D448">
        <v>1.026921</v>
      </c>
      <c r="E448">
        <v>1.576274</v>
      </c>
      <c r="F448">
        <v>1.474383</v>
      </c>
      <c r="G448">
        <v>0.92293400000000003</v>
      </c>
      <c r="H448">
        <v>0.86939200000000005</v>
      </c>
      <c r="I448">
        <v>0.84474800000000005</v>
      </c>
      <c r="J448">
        <v>1.0081070000000001</v>
      </c>
    </row>
    <row r="449" spans="1:10" x14ac:dyDescent="0.3">
      <c r="A449">
        <v>1.0539849999999999</v>
      </c>
      <c r="B449">
        <v>1.864838</v>
      </c>
      <c r="C449">
        <v>0.92019200000000001</v>
      </c>
      <c r="D449">
        <v>0.991062</v>
      </c>
      <c r="E449">
        <v>1.560746</v>
      </c>
      <c r="F449">
        <v>1.680353</v>
      </c>
      <c r="G449">
        <v>0.92734499999999997</v>
      </c>
      <c r="H449">
        <v>0.86179499999999998</v>
      </c>
      <c r="I449">
        <v>0.86115200000000003</v>
      </c>
      <c r="J449">
        <v>0.91951400000000005</v>
      </c>
    </row>
    <row r="450" spans="1:10" x14ac:dyDescent="0.3">
      <c r="A450">
        <v>1.035066</v>
      </c>
      <c r="B450">
        <v>1.533571</v>
      </c>
      <c r="C450">
        <v>1.11496</v>
      </c>
      <c r="D450">
        <v>1.1502060000000001</v>
      </c>
      <c r="E450">
        <v>1.577585</v>
      </c>
      <c r="F450">
        <v>1.5970279999999999</v>
      </c>
      <c r="G450">
        <v>0.91390899999999997</v>
      </c>
      <c r="H450">
        <v>0.86606300000000003</v>
      </c>
      <c r="I450">
        <v>0.85346999999999995</v>
      </c>
      <c r="J450">
        <v>0.87788100000000002</v>
      </c>
    </row>
    <row r="451" spans="1:10" x14ac:dyDescent="0.3">
      <c r="A451">
        <v>1.04945</v>
      </c>
      <c r="B451">
        <v>1.9061129999999999</v>
      </c>
      <c r="C451">
        <v>0.968364</v>
      </c>
      <c r="D451">
        <v>1.0921069999999999</v>
      </c>
      <c r="E451">
        <v>1.558208</v>
      </c>
      <c r="F451">
        <v>1.5569649999999999</v>
      </c>
      <c r="G451">
        <v>1.110771</v>
      </c>
      <c r="H451">
        <v>0.88379099999999999</v>
      </c>
      <c r="I451">
        <v>0.92219899999999999</v>
      </c>
      <c r="J451">
        <v>0.90399499999999999</v>
      </c>
    </row>
    <row r="452" spans="1:10" x14ac:dyDescent="0.3">
      <c r="A452">
        <v>1.033191</v>
      </c>
      <c r="B452">
        <v>1.7077</v>
      </c>
      <c r="C452">
        <v>0.95552499999999996</v>
      </c>
      <c r="D452">
        <v>1.0506200000000001</v>
      </c>
      <c r="E452">
        <v>1.56799</v>
      </c>
      <c r="F452">
        <v>1.621499</v>
      </c>
      <c r="G452">
        <v>0.99459900000000001</v>
      </c>
      <c r="H452">
        <v>0.83745800000000004</v>
      </c>
      <c r="I452">
        <v>0.90631899999999999</v>
      </c>
      <c r="J452">
        <v>0.93286800000000003</v>
      </c>
    </row>
    <row r="453" spans="1:10" x14ac:dyDescent="0.3">
      <c r="A453">
        <v>1.0539499999999999</v>
      </c>
      <c r="B453">
        <v>1.989859</v>
      </c>
      <c r="C453">
        <v>0.96201099999999995</v>
      </c>
      <c r="D453">
        <v>1.2337020000000001</v>
      </c>
      <c r="E453">
        <v>1.7074959999999999</v>
      </c>
      <c r="F453">
        <v>1.6600980000000001</v>
      </c>
      <c r="G453">
        <v>0.92113800000000001</v>
      </c>
      <c r="H453">
        <v>0.93807200000000002</v>
      </c>
      <c r="I453">
        <v>0.99945499999999998</v>
      </c>
      <c r="J453">
        <v>0.93342599999999998</v>
      </c>
    </row>
    <row r="454" spans="1:10" x14ac:dyDescent="0.3">
      <c r="A454">
        <v>0.98930300000000004</v>
      </c>
      <c r="B454">
        <v>1.647551</v>
      </c>
      <c r="C454">
        <v>1.1075200000000001</v>
      </c>
      <c r="D454">
        <v>1.1227929999999999</v>
      </c>
      <c r="E454">
        <v>1.6069850000000001</v>
      </c>
      <c r="F454">
        <v>1.6352960000000001</v>
      </c>
      <c r="G454">
        <v>0.97083699999999995</v>
      </c>
      <c r="H454">
        <v>0.83662800000000004</v>
      </c>
      <c r="I454">
        <v>0.84154899999999999</v>
      </c>
      <c r="J454">
        <v>0.90441700000000003</v>
      </c>
    </row>
    <row r="455" spans="1:10" x14ac:dyDescent="0.3">
      <c r="A455">
        <v>1.037399</v>
      </c>
      <c r="B455">
        <v>1.716723</v>
      </c>
      <c r="C455">
        <v>1.1203339999999999</v>
      </c>
      <c r="D455">
        <v>1.0431189999999999</v>
      </c>
      <c r="E455">
        <v>1.710035</v>
      </c>
      <c r="F455">
        <v>1.5994189999999999</v>
      </c>
      <c r="G455">
        <v>0.93825599999999998</v>
      </c>
      <c r="H455">
        <v>0.92166499999999996</v>
      </c>
      <c r="I455">
        <v>0.88247100000000001</v>
      </c>
      <c r="J455">
        <v>0.90556800000000004</v>
      </c>
    </row>
    <row r="456" spans="1:10" x14ac:dyDescent="0.3">
      <c r="A456">
        <v>1.1548449999999999</v>
      </c>
      <c r="B456">
        <v>1.4586460000000001</v>
      </c>
      <c r="C456">
        <v>1.0168809999999999</v>
      </c>
      <c r="D456">
        <v>1.041601</v>
      </c>
      <c r="E456">
        <v>1.576163</v>
      </c>
      <c r="F456">
        <v>1.500882</v>
      </c>
      <c r="G456">
        <v>0.92122599999999999</v>
      </c>
      <c r="H456">
        <v>0.91920999999999997</v>
      </c>
      <c r="I456">
        <v>0.869722</v>
      </c>
      <c r="J456">
        <v>0.90617800000000004</v>
      </c>
    </row>
    <row r="457" spans="1:10" x14ac:dyDescent="0.3">
      <c r="A457">
        <v>1.8988119999999999</v>
      </c>
      <c r="B457">
        <v>1.4375150000000001</v>
      </c>
      <c r="C457">
        <v>0.93636900000000001</v>
      </c>
      <c r="D457">
        <v>1.121165</v>
      </c>
      <c r="E457">
        <v>1.5785039999999999</v>
      </c>
      <c r="F457">
        <v>1.7432989999999999</v>
      </c>
      <c r="G457">
        <v>1.0186029999999999</v>
      </c>
      <c r="H457">
        <v>0.84131500000000004</v>
      </c>
      <c r="I457">
        <v>0.98830799999999996</v>
      </c>
      <c r="J457">
        <v>0.92626799999999998</v>
      </c>
    </row>
    <row r="458" spans="1:10" x14ac:dyDescent="0.3">
      <c r="A458">
        <v>2.1054930000000001</v>
      </c>
      <c r="B458">
        <v>1.763916</v>
      </c>
      <c r="C458">
        <v>0.91574900000000004</v>
      </c>
      <c r="D458">
        <v>1.103278</v>
      </c>
      <c r="E458">
        <v>1.630255</v>
      </c>
      <c r="F458">
        <v>1.488326</v>
      </c>
      <c r="G458">
        <v>0.88530600000000004</v>
      </c>
      <c r="H458">
        <v>0.90799099999999999</v>
      </c>
      <c r="I458">
        <v>0.92494200000000004</v>
      </c>
      <c r="J458">
        <v>0.95061600000000002</v>
      </c>
    </row>
    <row r="459" spans="1:10" x14ac:dyDescent="0.3">
      <c r="A459">
        <v>1.2909569999999999</v>
      </c>
      <c r="B459">
        <v>1.578198</v>
      </c>
      <c r="C459">
        <v>1.0550600000000001</v>
      </c>
      <c r="D459">
        <v>1.1272930000000001</v>
      </c>
      <c r="E459">
        <v>1.596195</v>
      </c>
      <c r="F459">
        <v>1.4682869999999999</v>
      </c>
      <c r="G459">
        <v>0.91346499999999997</v>
      </c>
      <c r="H459">
        <v>0.92216399999999998</v>
      </c>
      <c r="I459">
        <v>1.0042519999999999</v>
      </c>
      <c r="J459">
        <v>0.98614199999999996</v>
      </c>
    </row>
    <row r="460" spans="1:10" x14ac:dyDescent="0.3">
      <c r="A460">
        <v>0.95064099999999996</v>
      </c>
      <c r="B460">
        <v>1.4079390000000001</v>
      </c>
      <c r="C460">
        <v>0.92118900000000004</v>
      </c>
      <c r="D460">
        <v>1.2577419999999999</v>
      </c>
      <c r="E460">
        <v>1.617462</v>
      </c>
      <c r="F460">
        <v>1.4675309999999999</v>
      </c>
      <c r="G460">
        <v>0.88028300000000004</v>
      </c>
      <c r="H460">
        <v>0.87516799999999995</v>
      </c>
      <c r="I460">
        <v>0.97181799999999996</v>
      </c>
      <c r="J460">
        <v>0.88089300000000004</v>
      </c>
    </row>
    <row r="461" spans="1:10" x14ac:dyDescent="0.3">
      <c r="A461">
        <v>0.93755299999999997</v>
      </c>
      <c r="B461">
        <v>0.94128500000000004</v>
      </c>
      <c r="C461">
        <v>0.94781599999999999</v>
      </c>
      <c r="D461">
        <v>1.1742109999999999</v>
      </c>
      <c r="E461">
        <v>1.7311879999999999</v>
      </c>
      <c r="F461">
        <v>1.49333</v>
      </c>
      <c r="G461">
        <v>1.129605</v>
      </c>
      <c r="H461">
        <v>0.88643799999999995</v>
      </c>
      <c r="I461">
        <v>0.85220099999999999</v>
      </c>
      <c r="J461">
        <v>0.93258099999999999</v>
      </c>
    </row>
    <row r="462" spans="1:10" x14ac:dyDescent="0.3">
      <c r="A462">
        <v>1.0759920000000001</v>
      </c>
      <c r="B462">
        <v>0.94955400000000001</v>
      </c>
      <c r="C462">
        <v>0.95924799999999999</v>
      </c>
      <c r="D462">
        <v>1.2877430000000001</v>
      </c>
      <c r="E462">
        <v>1.697845</v>
      </c>
      <c r="F462">
        <v>1.5407599999999999</v>
      </c>
      <c r="G462">
        <v>0.91431399999999996</v>
      </c>
      <c r="H462">
        <v>0.905115</v>
      </c>
      <c r="I462">
        <v>0.87475999999999998</v>
      </c>
      <c r="J462">
        <v>0.89913100000000001</v>
      </c>
    </row>
    <row r="463" spans="1:10" x14ac:dyDescent="0.3">
      <c r="A463">
        <v>0.98070500000000005</v>
      </c>
      <c r="B463">
        <v>0.997224</v>
      </c>
      <c r="C463">
        <v>0.97455999999999998</v>
      </c>
      <c r="D463">
        <v>1.092741</v>
      </c>
      <c r="E463">
        <v>2.5554540000000001</v>
      </c>
      <c r="F463">
        <v>1.5013160000000001</v>
      </c>
      <c r="G463">
        <v>0.91998999999999997</v>
      </c>
      <c r="H463">
        <v>1.2051700000000001</v>
      </c>
      <c r="I463">
        <v>0.86295999999999995</v>
      </c>
      <c r="J463">
        <v>0.90624499999999997</v>
      </c>
    </row>
    <row r="464" spans="1:10" x14ac:dyDescent="0.3">
      <c r="A464">
        <v>1.0002310000000001</v>
      </c>
      <c r="B464">
        <v>0.87393600000000005</v>
      </c>
      <c r="C464">
        <v>0.97136299999999998</v>
      </c>
      <c r="D464">
        <v>1.130571</v>
      </c>
      <c r="E464">
        <v>1.739781</v>
      </c>
      <c r="F464">
        <v>1.4952179999999999</v>
      </c>
      <c r="G464">
        <v>0.90662699999999996</v>
      </c>
      <c r="H464">
        <v>1.4026620000000001</v>
      </c>
      <c r="I464">
        <v>1.106808</v>
      </c>
      <c r="J464">
        <v>0.90482099999999999</v>
      </c>
    </row>
    <row r="465" spans="1:10" x14ac:dyDescent="0.3">
      <c r="A465">
        <v>1.140922</v>
      </c>
      <c r="B465">
        <v>0.90378899999999995</v>
      </c>
      <c r="C465">
        <v>0.91966999999999999</v>
      </c>
      <c r="D465">
        <v>1.134887</v>
      </c>
      <c r="E465">
        <v>1.9711000000000001</v>
      </c>
      <c r="F465">
        <v>1.625359</v>
      </c>
      <c r="G465">
        <v>0.93688800000000005</v>
      </c>
      <c r="H465">
        <v>0.89654100000000003</v>
      </c>
      <c r="I465">
        <v>1.129211</v>
      </c>
      <c r="J465">
        <v>0.90124199999999999</v>
      </c>
    </row>
    <row r="466" spans="1:10" x14ac:dyDescent="0.3">
      <c r="A466">
        <v>1.0023690000000001</v>
      </c>
      <c r="B466">
        <v>0.87404800000000005</v>
      </c>
      <c r="C466">
        <v>0.97626100000000005</v>
      </c>
      <c r="D466">
        <v>1.255412</v>
      </c>
      <c r="E466">
        <v>4.2019270000000004</v>
      </c>
      <c r="F466">
        <v>1.479344</v>
      </c>
      <c r="G466">
        <v>0.94712200000000002</v>
      </c>
      <c r="H466">
        <v>0.93678600000000001</v>
      </c>
      <c r="I466">
        <v>0.88997099999999996</v>
      </c>
      <c r="J466">
        <v>1.03722</v>
      </c>
    </row>
    <row r="467" spans="1:10" x14ac:dyDescent="0.3">
      <c r="A467">
        <v>1.0172239999999999</v>
      </c>
      <c r="B467">
        <v>0.92345900000000003</v>
      </c>
      <c r="C467">
        <v>1.019439</v>
      </c>
      <c r="D467">
        <v>1.030238</v>
      </c>
      <c r="E467">
        <v>2.6486139999999998</v>
      </c>
      <c r="F467">
        <v>1.5242560000000001</v>
      </c>
      <c r="G467">
        <v>0.90166599999999997</v>
      </c>
      <c r="H467">
        <v>1.455695</v>
      </c>
      <c r="I467">
        <v>0.852522</v>
      </c>
      <c r="J467">
        <v>0.936581</v>
      </c>
    </row>
    <row r="468" spans="1:10" x14ac:dyDescent="0.3">
      <c r="A468">
        <v>1.236883</v>
      </c>
      <c r="B468">
        <v>0.94297799999999998</v>
      </c>
      <c r="C468">
        <v>1.1808879999999999</v>
      </c>
      <c r="D468">
        <v>1.0781590000000001</v>
      </c>
      <c r="E468">
        <v>2.1223049999999999</v>
      </c>
      <c r="F468">
        <v>1.5452600000000001</v>
      </c>
      <c r="G468">
        <v>0.900142</v>
      </c>
      <c r="H468">
        <v>1.0168440000000001</v>
      </c>
      <c r="I468">
        <v>0.92089299999999996</v>
      </c>
      <c r="J468">
        <v>0.888984</v>
      </c>
    </row>
    <row r="469" spans="1:10" x14ac:dyDescent="0.3">
      <c r="A469">
        <v>1.033647</v>
      </c>
      <c r="B469">
        <v>1.021836</v>
      </c>
      <c r="C469">
        <v>0.97175199999999995</v>
      </c>
      <c r="D469">
        <v>1.0121329999999999</v>
      </c>
      <c r="E469">
        <v>1.805912</v>
      </c>
      <c r="F469">
        <v>1.5487820000000001</v>
      </c>
      <c r="G469">
        <v>0.94011699999999998</v>
      </c>
      <c r="H469">
        <v>0.89392400000000005</v>
      </c>
      <c r="I469">
        <v>0.84492299999999998</v>
      </c>
      <c r="J469">
        <v>0.88610900000000004</v>
      </c>
    </row>
    <row r="470" spans="1:10" x14ac:dyDescent="0.3">
      <c r="A470">
        <v>1.0176769999999999</v>
      </c>
      <c r="B470">
        <v>0.90410599999999997</v>
      </c>
      <c r="C470">
        <v>0.97801899999999997</v>
      </c>
      <c r="D470">
        <v>0.98827399999999999</v>
      </c>
      <c r="E470">
        <v>1.942229</v>
      </c>
      <c r="F470">
        <v>1.467562</v>
      </c>
      <c r="G470">
        <v>0.99988500000000002</v>
      </c>
      <c r="H470">
        <v>0.85764200000000002</v>
      </c>
      <c r="I470">
        <v>1.0513570000000001</v>
      </c>
      <c r="J470">
        <v>0.89610900000000004</v>
      </c>
    </row>
    <row r="471" spans="1:10" x14ac:dyDescent="0.3">
      <c r="A471">
        <v>1.0191429999999999</v>
      </c>
      <c r="B471">
        <v>0.96345099999999995</v>
      </c>
      <c r="C471">
        <v>0.94275200000000003</v>
      </c>
      <c r="D471">
        <v>1.000942</v>
      </c>
      <c r="E471">
        <v>1.5790759999999999</v>
      </c>
      <c r="F471">
        <v>1.627548</v>
      </c>
      <c r="G471">
        <v>0.97101700000000002</v>
      </c>
      <c r="H471">
        <v>0.89231799999999994</v>
      </c>
      <c r="I471">
        <v>1.340525</v>
      </c>
      <c r="J471">
        <v>0.91956400000000005</v>
      </c>
    </row>
    <row r="472" spans="1:10" x14ac:dyDescent="0.3">
      <c r="A472">
        <v>0.98427399999999998</v>
      </c>
      <c r="B472">
        <v>0.88915200000000005</v>
      </c>
      <c r="C472">
        <v>0.89053800000000005</v>
      </c>
      <c r="D472">
        <v>1.0270999999999999</v>
      </c>
      <c r="E472">
        <v>1.59534</v>
      </c>
      <c r="F472">
        <v>1.5710630000000001</v>
      </c>
      <c r="G472">
        <v>0.95215799999999995</v>
      </c>
      <c r="H472">
        <v>0.91940299999999997</v>
      </c>
      <c r="I472">
        <v>0.89273800000000003</v>
      </c>
      <c r="J472">
        <v>0.90458099999999997</v>
      </c>
    </row>
    <row r="473" spans="1:10" x14ac:dyDescent="0.3">
      <c r="A473">
        <v>1.106603</v>
      </c>
      <c r="B473">
        <v>0.90942900000000004</v>
      </c>
      <c r="C473">
        <v>0.93483799999999995</v>
      </c>
      <c r="D473">
        <v>1.036063</v>
      </c>
      <c r="E473">
        <v>1.6283620000000001</v>
      </c>
      <c r="F473">
        <v>1.646679</v>
      </c>
      <c r="G473">
        <v>0.90565099999999998</v>
      </c>
      <c r="H473">
        <v>0.91478400000000004</v>
      </c>
      <c r="I473">
        <v>0.90523299999999995</v>
      </c>
      <c r="J473">
        <v>0.871645</v>
      </c>
    </row>
    <row r="474" spans="1:10" x14ac:dyDescent="0.3">
      <c r="A474">
        <v>1.250618</v>
      </c>
      <c r="B474">
        <v>0.90489299999999995</v>
      </c>
      <c r="C474">
        <v>0.96357199999999998</v>
      </c>
      <c r="D474">
        <v>1.1730039999999999</v>
      </c>
      <c r="E474">
        <v>1.5798719999999999</v>
      </c>
      <c r="F474">
        <v>1.535884</v>
      </c>
      <c r="G474">
        <v>0.93972500000000003</v>
      </c>
      <c r="H474">
        <v>0.88908200000000004</v>
      </c>
      <c r="I474">
        <v>0.831453</v>
      </c>
      <c r="J474">
        <v>0.89077099999999998</v>
      </c>
    </row>
    <row r="475" spans="1:10" x14ac:dyDescent="0.3">
      <c r="A475">
        <v>1.0059419999999999</v>
      </c>
      <c r="B475">
        <v>0.96342099999999997</v>
      </c>
      <c r="C475">
        <v>1.069564</v>
      </c>
      <c r="D475">
        <v>1.034953</v>
      </c>
      <c r="E475">
        <v>1.5473730000000001</v>
      </c>
      <c r="F475">
        <v>1.549517</v>
      </c>
      <c r="G475">
        <v>1.0914759999999999</v>
      </c>
      <c r="H475">
        <v>0.96276700000000004</v>
      </c>
      <c r="I475">
        <v>0.85614599999999996</v>
      </c>
      <c r="J475">
        <v>0.86223000000000005</v>
      </c>
    </row>
    <row r="476" spans="1:10" x14ac:dyDescent="0.3">
      <c r="A476">
        <v>1.0454680000000001</v>
      </c>
      <c r="B476">
        <v>0.93490300000000004</v>
      </c>
      <c r="C476">
        <v>0.955036</v>
      </c>
      <c r="D476">
        <v>0.99012599999999995</v>
      </c>
      <c r="E476">
        <v>1.570926</v>
      </c>
      <c r="F476">
        <v>1.5033209999999999</v>
      </c>
      <c r="G476">
        <v>1.007342</v>
      </c>
      <c r="H476">
        <v>0.93889400000000001</v>
      </c>
      <c r="I476">
        <v>0.83699900000000005</v>
      </c>
      <c r="J476">
        <v>0.94117399999999996</v>
      </c>
    </row>
    <row r="477" spans="1:10" x14ac:dyDescent="0.3">
      <c r="A477">
        <v>1.0028319999999999</v>
      </c>
      <c r="B477">
        <v>0.98513099999999998</v>
      </c>
      <c r="C477">
        <v>0.90757299999999996</v>
      </c>
      <c r="D477">
        <v>1.284133</v>
      </c>
      <c r="E477">
        <v>1.5441739999999999</v>
      </c>
      <c r="F477">
        <v>1.5029220000000001</v>
      </c>
      <c r="G477">
        <v>1.0094030000000001</v>
      </c>
      <c r="H477">
        <v>0.92189500000000002</v>
      </c>
      <c r="I477">
        <v>0.88909800000000005</v>
      </c>
      <c r="J477">
        <v>0.86615500000000001</v>
      </c>
    </row>
    <row r="478" spans="1:10" x14ac:dyDescent="0.3">
      <c r="A478">
        <v>1.022195</v>
      </c>
      <c r="B478">
        <v>0.97706700000000002</v>
      </c>
      <c r="C478">
        <v>1.003017</v>
      </c>
      <c r="D478">
        <v>1.1430709999999999</v>
      </c>
      <c r="E478">
        <v>1.5452939999999999</v>
      </c>
      <c r="F478">
        <v>1.5129159999999999</v>
      </c>
      <c r="G478">
        <v>0.94082500000000002</v>
      </c>
      <c r="H478">
        <v>0.94936399999999999</v>
      </c>
      <c r="I478">
        <v>0.85166699999999995</v>
      </c>
      <c r="J478">
        <v>0.87431800000000004</v>
      </c>
    </row>
    <row r="479" spans="1:10" x14ac:dyDescent="0.3">
      <c r="A479">
        <v>1.0181089999999999</v>
      </c>
      <c r="B479">
        <v>1.152506</v>
      </c>
      <c r="C479">
        <v>0.951654</v>
      </c>
      <c r="D479">
        <v>1.6398600000000001</v>
      </c>
      <c r="E479">
        <v>1.608309</v>
      </c>
      <c r="F479">
        <v>1.487628</v>
      </c>
      <c r="G479">
        <v>0.94593099999999997</v>
      </c>
      <c r="H479">
        <v>0.91994500000000001</v>
      </c>
      <c r="I479">
        <v>0.87322500000000003</v>
      </c>
      <c r="J479">
        <v>0.90688100000000005</v>
      </c>
    </row>
    <row r="480" spans="1:10" x14ac:dyDescent="0.3">
      <c r="A480">
        <v>0.97300799999999998</v>
      </c>
      <c r="B480">
        <v>0.86197999999999997</v>
      </c>
      <c r="C480">
        <v>0.91928399999999999</v>
      </c>
      <c r="D480">
        <v>1.2258789999999999</v>
      </c>
      <c r="E480">
        <v>1.808875</v>
      </c>
      <c r="F480">
        <v>1.4901040000000001</v>
      </c>
      <c r="G480">
        <v>0.93577299999999997</v>
      </c>
      <c r="H480">
        <v>1.054656</v>
      </c>
      <c r="I480">
        <v>0.86920799999999998</v>
      </c>
      <c r="J480">
        <v>0.88612400000000002</v>
      </c>
    </row>
    <row r="481" spans="1:10" x14ac:dyDescent="0.3">
      <c r="A481">
        <v>1.132401</v>
      </c>
      <c r="B481">
        <v>0.92550299999999996</v>
      </c>
      <c r="C481">
        <v>1.032446</v>
      </c>
      <c r="D481">
        <v>1.1847449999999999</v>
      </c>
      <c r="E481">
        <v>1.5807690000000001</v>
      </c>
      <c r="F481">
        <v>1.663478</v>
      </c>
      <c r="G481">
        <v>0.90156700000000001</v>
      </c>
      <c r="H481">
        <v>0.95460100000000003</v>
      </c>
      <c r="I481">
        <v>0.84845000000000004</v>
      </c>
      <c r="J481">
        <v>0.91916399999999998</v>
      </c>
    </row>
    <row r="482" spans="1:10" x14ac:dyDescent="0.3">
      <c r="A482">
        <v>0.995394</v>
      </c>
      <c r="B482">
        <v>1.063409</v>
      </c>
      <c r="C482">
        <v>0.91918999999999995</v>
      </c>
      <c r="D482">
        <v>1.599313</v>
      </c>
      <c r="E482">
        <v>1.8278239999999999</v>
      </c>
      <c r="F482">
        <v>1.5194780000000001</v>
      </c>
      <c r="G482">
        <v>0.89167799999999997</v>
      </c>
      <c r="H482">
        <v>0.89234899999999995</v>
      </c>
      <c r="I482">
        <v>0.89177600000000001</v>
      </c>
      <c r="J482">
        <v>0.89129700000000001</v>
      </c>
    </row>
    <row r="483" spans="1:10" x14ac:dyDescent="0.3">
      <c r="A483">
        <v>1.0183089999999999</v>
      </c>
      <c r="B483">
        <v>0.90030399999999999</v>
      </c>
      <c r="C483">
        <v>0.95819900000000002</v>
      </c>
      <c r="D483">
        <v>1.0817140000000001</v>
      </c>
      <c r="E483">
        <v>1.5444180000000001</v>
      </c>
      <c r="F483">
        <v>1.7031130000000001</v>
      </c>
      <c r="G483">
        <v>0.95134300000000005</v>
      </c>
      <c r="H483">
        <v>0.92123600000000005</v>
      </c>
      <c r="I483">
        <v>0.88929999999999998</v>
      </c>
      <c r="J483">
        <v>0.93626799999999999</v>
      </c>
    </row>
    <row r="484" spans="1:10" x14ac:dyDescent="0.3">
      <c r="A484">
        <v>1.154021</v>
      </c>
      <c r="B484">
        <v>0.95829399999999998</v>
      </c>
      <c r="C484">
        <v>0.93611800000000001</v>
      </c>
      <c r="D484">
        <v>1.0548599999999999</v>
      </c>
      <c r="E484">
        <v>1.5725480000000001</v>
      </c>
      <c r="F484">
        <v>1.7715719999999999</v>
      </c>
      <c r="G484">
        <v>0.921929</v>
      </c>
      <c r="H484">
        <v>0.91359100000000004</v>
      </c>
      <c r="I484">
        <v>0.87663400000000002</v>
      </c>
      <c r="J484">
        <v>0.98818700000000004</v>
      </c>
    </row>
    <row r="485" spans="1:10" x14ac:dyDescent="0.3">
      <c r="A485">
        <v>0.97897199999999995</v>
      </c>
      <c r="B485">
        <v>0.95947199999999999</v>
      </c>
      <c r="C485">
        <v>0.94806299999999999</v>
      </c>
      <c r="D485">
        <v>1.0788</v>
      </c>
      <c r="E485">
        <v>1.5967979999999999</v>
      </c>
      <c r="F485">
        <v>1.5782940000000001</v>
      </c>
      <c r="G485">
        <v>0.94709600000000005</v>
      </c>
      <c r="H485">
        <v>0.91805499999999995</v>
      </c>
      <c r="I485">
        <v>0.875108</v>
      </c>
      <c r="J485">
        <v>0.92097600000000002</v>
      </c>
    </row>
    <row r="486" spans="1:10" x14ac:dyDescent="0.3">
      <c r="A486">
        <v>1.065401</v>
      </c>
      <c r="B486">
        <v>1.0078689999999999</v>
      </c>
      <c r="C486">
        <v>0.95487999999999995</v>
      </c>
      <c r="D486">
        <v>1.1348659999999999</v>
      </c>
      <c r="E486">
        <v>1.678633</v>
      </c>
      <c r="F486">
        <v>1.6192869999999999</v>
      </c>
      <c r="G486">
        <v>1.353024</v>
      </c>
      <c r="H486">
        <v>0.90718600000000005</v>
      </c>
      <c r="I486">
        <v>0.83706499999999995</v>
      </c>
      <c r="J486">
        <v>0.92147299999999999</v>
      </c>
    </row>
    <row r="487" spans="1:10" x14ac:dyDescent="0.3">
      <c r="A487">
        <v>0.97315099999999999</v>
      </c>
      <c r="B487">
        <v>0.99206099999999997</v>
      </c>
      <c r="C487">
        <v>0.967248</v>
      </c>
      <c r="D487">
        <v>1.0146770000000001</v>
      </c>
      <c r="E487">
        <v>1.613861</v>
      </c>
      <c r="F487">
        <v>1.5752060000000001</v>
      </c>
      <c r="G487">
        <v>0.96360699999999999</v>
      </c>
      <c r="H487">
        <v>0.93592299999999995</v>
      </c>
      <c r="I487">
        <v>0.87813099999999999</v>
      </c>
      <c r="J487">
        <v>0.91821699999999995</v>
      </c>
    </row>
    <row r="488" spans="1:10" x14ac:dyDescent="0.3">
      <c r="A488">
        <v>0.93473700000000004</v>
      </c>
      <c r="B488">
        <v>0.931921</v>
      </c>
      <c r="C488">
        <v>0.95186000000000004</v>
      </c>
      <c r="D488">
        <v>1.012356</v>
      </c>
      <c r="E488">
        <v>1.6127880000000001</v>
      </c>
      <c r="F488">
        <v>2.0995729999999999</v>
      </c>
      <c r="G488">
        <v>0.90600199999999997</v>
      </c>
      <c r="H488">
        <v>0.91324000000000005</v>
      </c>
      <c r="I488">
        <v>0.88954699999999998</v>
      </c>
      <c r="J488">
        <v>0.89932900000000005</v>
      </c>
    </row>
    <row r="489" spans="1:10" x14ac:dyDescent="0.3">
      <c r="A489">
        <v>1.020316</v>
      </c>
      <c r="B489">
        <v>1.006097</v>
      </c>
      <c r="C489">
        <v>1.048853</v>
      </c>
      <c r="D489">
        <v>1.088994</v>
      </c>
      <c r="E489">
        <v>1.5703849999999999</v>
      </c>
      <c r="F489">
        <v>2.3101799999999999</v>
      </c>
      <c r="G489">
        <v>0.91354599999999997</v>
      </c>
      <c r="H489">
        <v>0.92318800000000001</v>
      </c>
      <c r="I489">
        <v>1.1201430000000001</v>
      </c>
      <c r="J489">
        <v>0.94345199999999996</v>
      </c>
    </row>
    <row r="490" spans="1:10" x14ac:dyDescent="0.3">
      <c r="A490">
        <v>1.0192680000000001</v>
      </c>
      <c r="B490">
        <v>0.96898600000000001</v>
      </c>
      <c r="C490">
        <v>0.93490600000000001</v>
      </c>
      <c r="D490">
        <v>1.0355190000000001</v>
      </c>
      <c r="E490">
        <v>1.6245039999999999</v>
      </c>
      <c r="F490">
        <v>1.9237839999999999</v>
      </c>
      <c r="G490">
        <v>0.97499000000000002</v>
      </c>
      <c r="H490">
        <v>0.92308999999999997</v>
      </c>
      <c r="I490">
        <v>0.96148999999999996</v>
      </c>
      <c r="J490">
        <v>0.90839800000000004</v>
      </c>
    </row>
    <row r="491" spans="1:10" x14ac:dyDescent="0.3">
      <c r="A491">
        <v>0.94168099999999999</v>
      </c>
      <c r="B491">
        <v>1.0045630000000001</v>
      </c>
      <c r="C491">
        <v>0.90279699999999996</v>
      </c>
      <c r="D491">
        <v>1.0195590000000001</v>
      </c>
      <c r="E491">
        <v>1.601494</v>
      </c>
      <c r="F491">
        <v>1.5120640000000001</v>
      </c>
      <c r="G491">
        <v>1.3278890000000001</v>
      </c>
      <c r="H491">
        <v>0.94485600000000003</v>
      </c>
      <c r="I491">
        <v>0.86818099999999998</v>
      </c>
      <c r="J491">
        <v>0.90787099999999998</v>
      </c>
    </row>
    <row r="492" spans="1:10" x14ac:dyDescent="0.3">
      <c r="A492">
        <v>1.014975</v>
      </c>
      <c r="B492">
        <v>0.95922600000000002</v>
      </c>
      <c r="C492">
        <v>1.032273</v>
      </c>
      <c r="D492">
        <v>1.057396</v>
      </c>
      <c r="E492">
        <v>1.611397</v>
      </c>
      <c r="F492">
        <v>1.606114</v>
      </c>
      <c r="G492">
        <v>0.98658100000000004</v>
      </c>
      <c r="H492">
        <v>0.89220900000000003</v>
      </c>
      <c r="I492">
        <v>1.0192349999999999</v>
      </c>
      <c r="J492">
        <v>0.903887</v>
      </c>
    </row>
    <row r="493" spans="1:10" x14ac:dyDescent="0.3">
      <c r="A493">
        <v>1.0295780000000001</v>
      </c>
      <c r="B493">
        <v>0.90179399999999998</v>
      </c>
      <c r="C493">
        <v>1.002084</v>
      </c>
      <c r="D493">
        <v>1.164793</v>
      </c>
      <c r="E493">
        <v>1.577985</v>
      </c>
      <c r="F493">
        <v>1.6305769999999999</v>
      </c>
      <c r="G493">
        <v>1.0868990000000001</v>
      </c>
      <c r="H493">
        <v>0.90475399999999995</v>
      </c>
      <c r="I493">
        <v>0.94625499999999996</v>
      </c>
      <c r="J493">
        <v>0.96599199999999996</v>
      </c>
    </row>
    <row r="494" spans="1:10" x14ac:dyDescent="0.3">
      <c r="A494">
        <v>1.064587</v>
      </c>
      <c r="B494">
        <v>0.96439799999999998</v>
      </c>
      <c r="C494">
        <v>0.974352</v>
      </c>
      <c r="D494">
        <v>1.0318799999999999</v>
      </c>
      <c r="E494">
        <v>1.5683659999999999</v>
      </c>
      <c r="F494">
        <v>1.525015</v>
      </c>
      <c r="G494">
        <v>0.93529399999999996</v>
      </c>
      <c r="H494">
        <v>1.0200629999999999</v>
      </c>
      <c r="I494">
        <v>0.90582499999999999</v>
      </c>
      <c r="J494">
        <v>1.0172600000000001</v>
      </c>
    </row>
    <row r="495" spans="1:10" x14ac:dyDescent="0.3">
      <c r="A495">
        <v>0.94244600000000001</v>
      </c>
      <c r="B495">
        <v>0.96352599999999999</v>
      </c>
      <c r="C495">
        <v>1.1767909999999999</v>
      </c>
      <c r="D495">
        <v>1.1664829999999999</v>
      </c>
      <c r="E495">
        <v>2.0362990000000001</v>
      </c>
      <c r="F495">
        <v>1.5378149999999999</v>
      </c>
      <c r="G495">
        <v>0.93584900000000004</v>
      </c>
      <c r="H495">
        <v>1.107237</v>
      </c>
      <c r="I495">
        <v>0.87824899999999995</v>
      </c>
      <c r="J495">
        <v>0.92580899999999999</v>
      </c>
    </row>
    <row r="496" spans="1:10" x14ac:dyDescent="0.3">
      <c r="A496">
        <v>1.020756</v>
      </c>
      <c r="B496">
        <v>1.1920230000000001</v>
      </c>
      <c r="C496">
        <v>1.18032</v>
      </c>
      <c r="D496">
        <v>1.070899</v>
      </c>
      <c r="E496">
        <v>1.7072080000000001</v>
      </c>
      <c r="F496">
        <v>1.668679</v>
      </c>
      <c r="G496">
        <v>0.94494800000000001</v>
      </c>
      <c r="H496">
        <v>0.912721</v>
      </c>
      <c r="I496">
        <v>0.89197800000000005</v>
      </c>
      <c r="J496">
        <v>0.96057800000000004</v>
      </c>
    </row>
    <row r="497" spans="1:10" x14ac:dyDescent="0.3">
      <c r="A497">
        <v>0.92413199999999995</v>
      </c>
      <c r="B497">
        <v>0.98749299999999995</v>
      </c>
      <c r="C497">
        <v>0.96899199999999996</v>
      </c>
      <c r="D497">
        <v>1.081602</v>
      </c>
      <c r="E497">
        <v>1.808187</v>
      </c>
      <c r="F497">
        <v>1.5287459999999999</v>
      </c>
      <c r="G497">
        <v>0.92461599999999999</v>
      </c>
      <c r="H497">
        <v>1.002365</v>
      </c>
      <c r="I497">
        <v>0.90831399999999995</v>
      </c>
      <c r="J497">
        <v>0.88083500000000003</v>
      </c>
    </row>
    <row r="498" spans="1:10" x14ac:dyDescent="0.3">
      <c r="A498">
        <v>1.097666</v>
      </c>
      <c r="B498">
        <v>0.96862700000000002</v>
      </c>
      <c r="C498">
        <v>0.90439499999999995</v>
      </c>
      <c r="D498">
        <v>1.0126660000000001</v>
      </c>
      <c r="E498">
        <v>1.6106739999999999</v>
      </c>
      <c r="F498">
        <v>1.4980119999999999</v>
      </c>
      <c r="G498">
        <v>0.95044600000000001</v>
      </c>
      <c r="H498">
        <v>0.93828699999999998</v>
      </c>
      <c r="I498">
        <v>0.86104000000000003</v>
      </c>
      <c r="J498">
        <v>0.93876999999999999</v>
      </c>
    </row>
    <row r="499" spans="1:10" x14ac:dyDescent="0.3">
      <c r="A499">
        <v>0.98462899999999998</v>
      </c>
      <c r="B499">
        <v>0.92871700000000001</v>
      </c>
      <c r="C499">
        <v>0.974491</v>
      </c>
      <c r="D499">
        <v>1.1488240000000001</v>
      </c>
      <c r="E499">
        <v>1.581896</v>
      </c>
      <c r="F499">
        <v>1.4981169999999999</v>
      </c>
      <c r="G499">
        <v>1.099647</v>
      </c>
      <c r="H499">
        <v>1.0150729999999999</v>
      </c>
      <c r="I499">
        <v>0.85764499999999999</v>
      </c>
      <c r="J499">
        <v>0.94111900000000004</v>
      </c>
    </row>
    <row r="500" spans="1:10" x14ac:dyDescent="0.3">
      <c r="A500">
        <v>0.97247499999999998</v>
      </c>
      <c r="B500">
        <v>0.97086799999999995</v>
      </c>
      <c r="C500">
        <v>0.95790299999999995</v>
      </c>
      <c r="D500">
        <v>1.3209219999999999</v>
      </c>
      <c r="E500">
        <v>1.5612079999999999</v>
      </c>
      <c r="F500">
        <v>1.5038149999999999</v>
      </c>
      <c r="G500">
        <v>0.86982700000000002</v>
      </c>
      <c r="H500">
        <v>0.95126200000000005</v>
      </c>
      <c r="I500">
        <v>0.86975899999999995</v>
      </c>
      <c r="J500">
        <v>0.98115200000000002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STP</vt:lpstr>
      <vt:lpstr>Python</vt:lpstr>
      <vt:lpstr>n=500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2017-07-06T13:44:23Z</dcterms:modified>
</cp:coreProperties>
</file>