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<sst xmlns="http://schemas.openxmlformats.org/spreadsheetml/2006/main" count="28" uniqueCount="10">
  <si>
    <t>道路状况0</t>
  </si>
  <si>
    <t>聚类方法\聚类数目</t>
  </si>
  <si>
    <t>k-means</t>
  </si>
  <si>
    <t>k-medios</t>
  </si>
  <si>
    <t>k-means++</t>
  </si>
  <si>
    <t>Bisecting K-Means</t>
  </si>
  <si>
    <t>hierarchical clustering</t>
  </si>
  <si>
    <t>道路状况1</t>
  </si>
  <si>
    <t>道路状况2</t>
  </si>
  <si>
    <t>道路状况3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</si>
</sst>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道路状况</a:t>
            </a:r>
            <a:r>
              <a:rPr lang="en-US" altLang="zh-CN"/>
              <a:t>0</a:t>
            </a:r>
            <a:r>
              <a:rPr altLang="en-US"/>
              <a:t>聚类轮廓系数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"k-means"</c:f>
              <c:strCache>
                <c:ptCount val="1"/>
                <c:pt idx="0">
                  <c:v>k-means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Sheet1!$B$2:$F$2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0.517871359660578</c:v>
                </c:pt>
                <c:pt idx="1">
                  <c:v>0.541589590902827</c:v>
                </c:pt>
                <c:pt idx="2">
                  <c:v>0.449706584341512</c:v>
                </c:pt>
                <c:pt idx="3">
                  <c:v>0.411691189118008</c:v>
                </c:pt>
                <c:pt idx="4">
                  <c:v>0.368667970621648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"k-medios"</c:f>
              <c:strCache>
                <c:ptCount val="1"/>
                <c:pt idx="0">
                  <c:v>k-medios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Sheet1!$B$2:$F$2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0.486663857273054</c:v>
                </c:pt>
                <c:pt idx="1">
                  <c:v>0.405840671732014</c:v>
                </c:pt>
                <c:pt idx="2">
                  <c:v>0.459059105923831</c:v>
                </c:pt>
                <c:pt idx="3">
                  <c:v>0.545130155153427</c:v>
                </c:pt>
                <c:pt idx="4">
                  <c:v>0.412225930354238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"k-means++"</c:f>
              <c:strCache>
                <c:ptCount val="1"/>
                <c:pt idx="0">
                  <c:v>k-means++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Sheet1!$B$2:$F$2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0.517871359660578</c:v>
                </c:pt>
                <c:pt idx="1">
                  <c:v>0.541589590902827</c:v>
                </c:pt>
                <c:pt idx="2">
                  <c:v>0.449706584341512</c:v>
                </c:pt>
                <c:pt idx="3">
                  <c:v>0.411691189118008</c:v>
                </c:pt>
                <c:pt idx="4">
                  <c:v>0.354428733061855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"二分k-means"</c:f>
              <c:strCache>
                <c:ptCount val="1"/>
                <c:pt idx="0">
                  <c:v>二分k-means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Sheet1!$B$2:$F$2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0.517871359660578</c:v>
                </c:pt>
                <c:pt idx="1">
                  <c:v>0.430726045520476</c:v>
                </c:pt>
                <c:pt idx="2">
                  <c:v>0.52746457547359</c:v>
                </c:pt>
                <c:pt idx="3">
                  <c:v>0.442895672080724</c:v>
                </c:pt>
                <c:pt idx="4">
                  <c:v>0.355204513654091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"分层聚类"</c:f>
              <c:strCache>
                <c:ptCount val="1"/>
                <c:pt idx="0">
                  <c:v>分层聚类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Sheet1!$B$2:$F$2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0.517871359660578</c:v>
                </c:pt>
                <c:pt idx="1">
                  <c:v>0.541589590902827</c:v>
                </c:pt>
                <c:pt idx="2">
                  <c:v>0.446407426953192</c:v>
                </c:pt>
                <c:pt idx="3">
                  <c:v>0.382830471233609</c:v>
                </c:pt>
                <c:pt idx="4">
                  <c:v>0.386407360405973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090900"/>
        <c:axId val="465991028"/>
      </c:lineChart>
      <c:catAx>
        <c:axId val="990909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991028"/>
        <c:crosses val="autoZero"/>
        <c:auto val="1"/>
        <c:lblAlgn val="ctr"/>
        <c:lblOffset val="100"/>
        <c:noMultiLvlLbl val="0"/>
      </c:catAx>
      <c:valAx>
        <c:axId val="4659910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90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Sheet1!$B$10:$F$10</c:f>
              <c:numCache>
                <c:formatCode>General</c:formatCode>
                <c:ptCount val="5"/>
                <c:pt idx="0">
                  <c:v>0.509407341413091</c:v>
                </c:pt>
                <c:pt idx="1">
                  <c:v>0.544072130243347</c:v>
                </c:pt>
                <c:pt idx="2">
                  <c:v>0.41935127127171</c:v>
                </c:pt>
                <c:pt idx="3">
                  <c:v>0.389738967758236</c:v>
                </c:pt>
                <c:pt idx="4">
                  <c:v>0.361910223976122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Sheet1!$B$11:$F$11</c:f>
              <c:numCache>
                <c:formatCode>General</c:formatCode>
                <c:ptCount val="5"/>
                <c:pt idx="0">
                  <c:v>0.555232101434366</c:v>
                </c:pt>
                <c:pt idx="1">
                  <c:v>0.525236035976949</c:v>
                </c:pt>
                <c:pt idx="2">
                  <c:v>0.559382460643575</c:v>
                </c:pt>
                <c:pt idx="3">
                  <c:v>0.501924984545729</c:v>
                </c:pt>
                <c:pt idx="4">
                  <c:v>0.483540182211911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Sheet1!$B$12:$F$12</c:f>
              <c:numCache>
                <c:formatCode>General</c:formatCode>
                <c:ptCount val="5"/>
                <c:pt idx="0">
                  <c:v>0.517871359660578</c:v>
                </c:pt>
                <c:pt idx="1">
                  <c:v>0.541589590902827</c:v>
                </c:pt>
                <c:pt idx="2">
                  <c:v>0.449706584341512</c:v>
                </c:pt>
                <c:pt idx="3">
                  <c:v>0.411691189118008</c:v>
                </c:pt>
                <c:pt idx="4">
                  <c:v>0.368667970621648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Sheet1!$B$13:$F$13</c:f>
              <c:numCache>
                <c:formatCode>General</c:formatCode>
                <c:ptCount val="5"/>
                <c:pt idx="0">
                  <c:v>0.509407341413091</c:v>
                </c:pt>
                <c:pt idx="1">
                  <c:v>0.544955012829487</c:v>
                </c:pt>
                <c:pt idx="2">
                  <c:v>0.537313772837168</c:v>
                </c:pt>
                <c:pt idx="3">
                  <c:v>0.345546004647512</c:v>
                </c:pt>
                <c:pt idx="4">
                  <c:v>0.318986733319922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Sheet1!$B$14:$F$14</c:f>
              <c:numCache>
                <c:formatCode>General</c:formatCode>
                <c:ptCount val="5"/>
                <c:pt idx="0">
                  <c:v>0.505363563252535</c:v>
                </c:pt>
                <c:pt idx="1">
                  <c:v>0.540082306321625</c:v>
                </c:pt>
                <c:pt idx="2">
                  <c:v>0.438079969780588</c:v>
                </c:pt>
                <c:pt idx="3">
                  <c:v>0.391423022358189</c:v>
                </c:pt>
                <c:pt idx="4">
                  <c:v>0.343081760303877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5207569"/>
        <c:axId val="189261798"/>
      </c:lineChart>
      <c:catAx>
        <c:axId val="6352075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9261798"/>
        <c:crosses val="autoZero"/>
        <c:auto val="1"/>
        <c:lblAlgn val="ctr"/>
        <c:lblOffset val="100"/>
        <c:noMultiLvlLbl val="0"/>
      </c:catAx>
      <c:valAx>
        <c:axId val="1892617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0756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124460</xdr:colOff>
      <xdr:row>2</xdr:row>
      <xdr:rowOff>161290</xdr:rowOff>
    </xdr:from>
    <xdr:to>
      <xdr:col>16</xdr:col>
      <xdr:colOff>12700</xdr:colOff>
      <xdr:row>17</xdr:row>
      <xdr:rowOff>160655</xdr:rowOff>
    </xdr:to>
    <xdr:graphicFrame>
      <xdr:nvGraphicFramePr>
        <xdr:cNvPr id="3" name="图表 2"/>
        <xdr:cNvGraphicFramePr/>
      </xdr:nvGraphicFramePr>
      <xdr:xfrm>
        <a:off x="7904480" y="52705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101600</xdr:colOff>
      <xdr:row>9</xdr:row>
      <xdr:rowOff>109220</xdr:rowOff>
    </xdr:from>
    <xdr:to>
      <xdr:col>13</xdr:col>
      <xdr:colOff>607060</xdr:colOff>
      <xdr:row>24</xdr:row>
      <xdr:rowOff>109220</xdr:rowOff>
    </xdr:to>
    <xdr:graphicFrame>
      <xdr:nvGraphicFramePr>
        <xdr:cNvPr id="4" name="图表 3"/>
        <xdr:cNvGraphicFramePr/>
      </xdr:nvGraphicFramePr>
      <xdr:xfrm>
        <a:off x="6647180" y="17551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tabSelected="1" workbookViewId="0">
      <selection activeCell="F10" sqref="B10:F14"/>
    </sheetView>
  </sheetViews>
  <sheetFormatPr defaultColWidth="9" defaultRowHeight="14.4" outlineLevelCol="5"/>
  <cols>
    <col min="1" max="1" width="28.2222222222222" customWidth="1"/>
    <col min="2" max="2" width="15.6666666666667"/>
    <col min="3" max="6" width="12.8888888888889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B2">
        <v>2</v>
      </c>
      <c r="C2">
        <v>3</v>
      </c>
      <c r="D2">
        <v>4</v>
      </c>
      <c r="E2">
        <v>5</v>
      </c>
      <c r="F2">
        <v>6</v>
      </c>
    </row>
    <row r="3" spans="1:6">
      <c r="A3" t="s">
        <v>2</v>
      </c>
      <c r="B3">
        <v>0.517871359660578</v>
      </c>
      <c r="C3">
        <v>0.541589590902827</v>
      </c>
      <c r="D3">
        <v>0.449706584341512</v>
      </c>
      <c r="E3">
        <v>0.411691189118008</v>
      </c>
      <c r="F3">
        <v>0.368667970621648</v>
      </c>
    </row>
    <row r="4" spans="1:6">
      <c r="A4" t="s">
        <v>3</v>
      </c>
      <c r="B4">
        <v>0.486663857273054</v>
      </c>
      <c r="C4">
        <v>0.405840671732014</v>
      </c>
      <c r="D4">
        <v>0.459059105923831</v>
      </c>
      <c r="E4">
        <v>0.545130155153427</v>
      </c>
      <c r="F4">
        <v>0.412225930354238</v>
      </c>
    </row>
    <row r="5" spans="1:6">
      <c r="A5" t="s">
        <v>4</v>
      </c>
      <c r="B5">
        <v>0.517871359660578</v>
      </c>
      <c r="C5">
        <v>0.541589590902827</v>
      </c>
      <c r="D5">
        <v>0.449706584341512</v>
      </c>
      <c r="E5">
        <v>0.411691189118008</v>
      </c>
      <c r="F5">
        <v>0.354428733061855</v>
      </c>
    </row>
    <row r="6" spans="1:6">
      <c r="A6" t="s">
        <v>5</v>
      </c>
      <c r="B6">
        <v>0.517871359660578</v>
      </c>
      <c r="C6">
        <v>0.430726045520476</v>
      </c>
      <c r="D6">
        <v>0.52746457547359</v>
      </c>
      <c r="E6">
        <v>0.442895672080724</v>
      </c>
      <c r="F6">
        <v>0.355204513654091</v>
      </c>
    </row>
    <row r="7" spans="1:6">
      <c r="A7" t="s">
        <v>6</v>
      </c>
      <c r="B7">
        <v>0.517871359660578</v>
      </c>
      <c r="C7">
        <v>0.541589590902827</v>
      </c>
      <c r="D7">
        <v>0.446407426953192</v>
      </c>
      <c r="E7">
        <v>0.382830471233609</v>
      </c>
      <c r="F7">
        <v>0.386407360405973</v>
      </c>
    </row>
    <row r="8" spans="1:6">
      <c r="A8" s="1" t="s">
        <v>7</v>
      </c>
      <c r="B8" s="1"/>
      <c r="C8" s="1"/>
      <c r="D8" s="1"/>
      <c r="E8" s="1"/>
      <c r="F8" s="1"/>
    </row>
    <row r="9" spans="1:6">
      <c r="A9" t="s">
        <v>1</v>
      </c>
      <c r="B9">
        <v>2</v>
      </c>
      <c r="C9">
        <v>3</v>
      </c>
      <c r="D9">
        <v>4</v>
      </c>
      <c r="E9">
        <v>5</v>
      </c>
      <c r="F9">
        <v>6</v>
      </c>
    </row>
    <row r="10" spans="1:6">
      <c r="A10" t="s">
        <v>2</v>
      </c>
      <c r="B10">
        <v>0.509407341413091</v>
      </c>
      <c r="C10">
        <v>0.544072130243347</v>
      </c>
      <c r="D10">
        <v>0.41935127127171</v>
      </c>
      <c r="E10">
        <v>0.389738967758236</v>
      </c>
      <c r="F10">
        <v>0.361910223976122</v>
      </c>
    </row>
    <row r="11" spans="1:6">
      <c r="A11" t="s">
        <v>3</v>
      </c>
      <c r="B11">
        <v>0.555232101434366</v>
      </c>
      <c r="C11">
        <v>0.525236035976949</v>
      </c>
      <c r="D11">
        <v>0.559382460643575</v>
      </c>
      <c r="E11">
        <v>0.501924984545729</v>
      </c>
      <c r="F11">
        <v>0.483540182211911</v>
      </c>
    </row>
    <row r="12" spans="1:6">
      <c r="A12" t="s">
        <v>4</v>
      </c>
      <c r="B12">
        <v>0.517871359660578</v>
      </c>
      <c r="C12">
        <v>0.541589590902827</v>
      </c>
      <c r="D12">
        <v>0.449706584341512</v>
      </c>
      <c r="E12">
        <v>0.411691189118008</v>
      </c>
      <c r="F12">
        <v>0.368667970621648</v>
      </c>
    </row>
    <row r="13" spans="1:6">
      <c r="A13" t="s">
        <v>5</v>
      </c>
      <c r="B13">
        <v>0.509407341413091</v>
      </c>
      <c r="C13">
        <v>0.544955012829487</v>
      </c>
      <c r="D13">
        <v>0.537313772837168</v>
      </c>
      <c r="E13">
        <v>0.345546004647512</v>
      </c>
      <c r="F13">
        <v>0.318986733319922</v>
      </c>
    </row>
    <row r="14" spans="1:6">
      <c r="A14" t="s">
        <v>6</v>
      </c>
      <c r="B14">
        <v>0.505363563252535</v>
      </c>
      <c r="C14">
        <v>0.540082306321625</v>
      </c>
      <c r="D14">
        <v>0.438079969780588</v>
      </c>
      <c r="E14">
        <v>0.391423022358189</v>
      </c>
      <c r="F14">
        <v>0.343081760303877</v>
      </c>
    </row>
    <row r="15" spans="1:6">
      <c r="A15" s="1" t="s">
        <v>8</v>
      </c>
      <c r="B15" s="1"/>
      <c r="C15" s="1"/>
      <c r="D15" s="1"/>
      <c r="E15" s="1"/>
      <c r="F15" s="1"/>
    </row>
    <row r="16" spans="1:6">
      <c r="A16" t="s">
        <v>1</v>
      </c>
      <c r="B16">
        <v>2</v>
      </c>
      <c r="C16">
        <v>3</v>
      </c>
      <c r="D16">
        <v>4</v>
      </c>
      <c r="E16">
        <v>5</v>
      </c>
      <c r="F16">
        <v>6</v>
      </c>
    </row>
    <row r="17" spans="1:6">
      <c r="A17" t="s">
        <v>2</v>
      </c>
      <c r="B17">
        <v>0.461995866666488</v>
      </c>
      <c r="C17">
        <v>0.356065586441644</v>
      </c>
      <c r="D17">
        <v>0.364956514242173</v>
      </c>
      <c r="E17">
        <v>0.324997142113928</v>
      </c>
      <c r="F17">
        <v>0.341928222937389</v>
      </c>
    </row>
    <row r="18" spans="1:6">
      <c r="A18" t="s">
        <v>3</v>
      </c>
      <c r="B18">
        <v>0.570254095419053</v>
      </c>
      <c r="C18">
        <v>0.570445837573085</v>
      </c>
      <c r="D18">
        <v>0.581995173059796</v>
      </c>
      <c r="E18">
        <v>0.527761184569758</v>
      </c>
      <c r="F18">
        <v>0.50254157321322</v>
      </c>
    </row>
    <row r="19" spans="1:6">
      <c r="A19" t="s">
        <v>4</v>
      </c>
      <c r="B19">
        <v>0.461995866666488</v>
      </c>
      <c r="C19">
        <v>0.356065586441644</v>
      </c>
      <c r="D19">
        <v>0.372855248410007</v>
      </c>
      <c r="E19">
        <v>0.302049105633682</v>
      </c>
      <c r="F19">
        <v>0.339501845601171</v>
      </c>
    </row>
    <row r="20" spans="1:6">
      <c r="A20" t="s">
        <v>5</v>
      </c>
      <c r="B20">
        <v>0.461995866666488</v>
      </c>
      <c r="C20">
        <v>0.348509299517367</v>
      </c>
      <c r="D20">
        <v>0.368099468142464</v>
      </c>
      <c r="E20">
        <v>0.367428646048131</v>
      </c>
      <c r="F20">
        <v>0.316756128394072</v>
      </c>
    </row>
    <row r="21" spans="1:6">
      <c r="A21" t="s">
        <v>6</v>
      </c>
      <c r="B21">
        <v>0.450790576768068</v>
      </c>
      <c r="C21">
        <v>0.342619915923134</v>
      </c>
      <c r="D21">
        <v>0.364529928122704</v>
      </c>
      <c r="E21">
        <v>0.284804716568905</v>
      </c>
      <c r="F21">
        <v>0.252605675676369</v>
      </c>
    </row>
    <row r="22" spans="1:6">
      <c r="A22" s="1" t="s">
        <v>9</v>
      </c>
      <c r="B22" s="1"/>
      <c r="C22" s="1"/>
      <c r="D22" s="1"/>
      <c r="E22" s="1"/>
      <c r="F22" s="1"/>
    </row>
    <row r="23" spans="1:6">
      <c r="A23" t="s">
        <v>1</v>
      </c>
      <c r="B23">
        <v>2</v>
      </c>
      <c r="C23">
        <v>3</v>
      </c>
      <c r="D23">
        <v>4</v>
      </c>
      <c r="E23">
        <v>5</v>
      </c>
      <c r="F23">
        <v>6</v>
      </c>
    </row>
    <row r="24" spans="1:6">
      <c r="A24" t="s">
        <v>2</v>
      </c>
      <c r="B24">
        <v>0.588796800069019</v>
      </c>
      <c r="C24">
        <v>0.435970904186563</v>
      </c>
      <c r="D24">
        <v>0.482458061641039</v>
      </c>
      <c r="E24">
        <v>0.417546077719319</v>
      </c>
      <c r="F24">
        <v>0.380807023623071</v>
      </c>
    </row>
    <row r="25" spans="1:6">
      <c r="A25" t="s">
        <v>3</v>
      </c>
      <c r="B25">
        <v>0.506840013267252</v>
      </c>
      <c r="C25">
        <v>0.506084235135943</v>
      </c>
      <c r="D25">
        <v>0.50971955915159</v>
      </c>
      <c r="E25">
        <v>0.391877147196805</v>
      </c>
      <c r="F25">
        <v>0.522243427172352</v>
      </c>
    </row>
    <row r="26" spans="1:6">
      <c r="A26" t="s">
        <v>4</v>
      </c>
      <c r="B26">
        <v>0.588796800069019</v>
      </c>
      <c r="C26">
        <v>0.430215350570792</v>
      </c>
      <c r="D26">
        <v>0.482458061641039</v>
      </c>
      <c r="E26">
        <v>0.414042547975043</v>
      </c>
      <c r="F26">
        <v>0.378151253836557</v>
      </c>
    </row>
    <row r="27" spans="1:6">
      <c r="A27" t="s">
        <v>5</v>
      </c>
      <c r="B27">
        <v>0.588796800069019</v>
      </c>
      <c r="C27">
        <v>0.490567104969639</v>
      </c>
      <c r="D27">
        <v>0.458371144890856</v>
      </c>
      <c r="E27">
        <v>0.393031738329696</v>
      </c>
      <c r="F27">
        <v>0.329024688455531</v>
      </c>
    </row>
    <row r="28" spans="1:6">
      <c r="A28" t="s">
        <v>6</v>
      </c>
      <c r="B28">
        <v>0.588796800069019</v>
      </c>
      <c r="C28">
        <v>0.597064784606976</v>
      </c>
      <c r="D28">
        <v>0.486185225550487</v>
      </c>
      <c r="E28">
        <v>0.388053145205435</v>
      </c>
      <c r="F28">
        <v>0.38641488954665</v>
      </c>
    </row>
  </sheetData>
  <mergeCells count="4">
    <mergeCell ref="A1:F1"/>
    <mergeCell ref="A8:F8"/>
    <mergeCell ref="A15:F15"/>
    <mergeCell ref="A22:F2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弗洛伊德</cp:lastModifiedBy>
  <dcterms:created xsi:type="dcterms:W3CDTF">2023-05-12T11:15:00Z</dcterms:created>
  <dcterms:modified xsi:type="dcterms:W3CDTF">2024-04-23T06:58:10Z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41542831E7FB476786EEC789F5099CF2_12</vt:lpwstr>
  </property>
</Properties>
</file>