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036034\Desktop\CB339\"/>
    </mc:Choice>
  </mc:AlternateContent>
  <xr:revisionPtr revIDLastSave="0" documentId="8_{60C25770-FEDB-499B-9B4E-494BC6C754D3}" xr6:coauthVersionLast="47" xr6:coauthVersionMax="47" xr10:uidLastSave="{00000000-0000-0000-0000-000000000000}"/>
  <bookViews>
    <workbookView xWindow="-120" yWindow="-120" windowWidth="19440" windowHeight="15000" xr2:uid="{CCFD4921-6769-40CD-B54A-4A15F4585517}"/>
  </bookViews>
  <sheets>
    <sheet name="Sheet (5)" sheetId="1" r:id="rId1"/>
  </sheets>
  <definedNames>
    <definedName name="_xlnm._FilterDatabase" localSheetId="0" hidden="1">'Sheet (5)'!$A$6:$K$64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<sst xmlns="http://schemas.openxmlformats.org/spreadsheetml/2006/main" count="368" uniqueCount="229">
  <si>
    <t>TRƯỜNG ĐẠI HỌC CÔNG NGHIỆP</t>
  </si>
  <si>
    <t>CỘNG HÒA XÃ HỘI CHỦ NGHĨA VIỆT NAM</t>
  </si>
  <si>
    <t>THÀNH PHỐ HỒ CHÍ MINH</t>
  </si>
  <si>
    <t>Độc lập-Tự do-Hạnh phúc</t>
  </si>
  <si>
    <t>TRUNG TÂM TIN HỌC</t>
  </si>
  <si>
    <t>DANH SÁCH THÔNG TIN HỌC VIÊN</t>
  </si>
  <si>
    <t>CB: 340B</t>
  </si>
  <si>
    <t>GV: Nguyễn Thị Hồng Lương</t>
  </si>
  <si>
    <t>Phòng: B1.12</t>
  </si>
  <si>
    <t>KG: 30/06/2025</t>
  </si>
  <si>
    <t>STT</t>
  </si>
  <si>
    <t>MSHS</t>
  </si>
  <si>
    <t>MSSV</t>
  </si>
  <si>
    <t>Họ</t>
  </si>
  <si>
    <t>Tên</t>
  </si>
  <si>
    <t>Ngày Sinh</t>
  </si>
  <si>
    <t>Nơi Sinh (Tỉnh)</t>
  </si>
  <si>
    <t>Giới Tính</t>
  </si>
  <si>
    <t>CCCD/CMND</t>
  </si>
  <si>
    <t>SĐT</t>
  </si>
  <si>
    <t>EMAIL</t>
  </si>
  <si>
    <t>Mã HP
(Sinh viên không điền vào cột này)</t>
  </si>
  <si>
    <t>Hoàng Lê Minh</t>
  </si>
  <si>
    <t>Anh</t>
  </si>
  <si>
    <t>09/01/2003</t>
  </si>
  <si>
    <t>Nữ</t>
  </si>
  <si>
    <t>Vũ Thị Khánh</t>
  </si>
  <si>
    <t>Dương</t>
  </si>
  <si>
    <t>12/12/2004</t>
  </si>
  <si>
    <t>0369930975</t>
  </si>
  <si>
    <t>420300024550</t>
  </si>
  <si>
    <t>Vũ Trọng</t>
  </si>
  <si>
    <t>Duy</t>
  </si>
  <si>
    <t>15/11/2004</t>
  </si>
  <si>
    <t>Nam</t>
  </si>
  <si>
    <t>0964439581</t>
  </si>
  <si>
    <t>Nguyễn Gia</t>
  </si>
  <si>
    <t>Hân</t>
  </si>
  <si>
    <t>04/03/2005</t>
  </si>
  <si>
    <t>0837146587</t>
  </si>
  <si>
    <t>Nguyễn Ngọc</t>
  </si>
  <si>
    <t>02/06/2006</t>
  </si>
  <si>
    <t>0362604849</t>
  </si>
  <si>
    <t>Võ Phan Gia</t>
  </si>
  <si>
    <t>22/03/2004</t>
  </si>
  <si>
    <t>0783548941</t>
  </si>
  <si>
    <t>Trần Nguyễn Thanh</t>
  </si>
  <si>
    <t>Hằng</t>
  </si>
  <si>
    <t>23/03/2004</t>
  </si>
  <si>
    <t>0911301912</t>
  </si>
  <si>
    <t>Vũ Mỹ</t>
  </si>
  <si>
    <t>Hạnh</t>
  </si>
  <si>
    <t>04/12/2004</t>
  </si>
  <si>
    <t>07072399107</t>
  </si>
  <si>
    <t>Đặng Cao Anh</t>
  </si>
  <si>
    <t>Hào</t>
  </si>
  <si>
    <t>07/07/2006</t>
  </si>
  <si>
    <t>0378924862</t>
  </si>
  <si>
    <t>Võ Thị Thu</t>
  </si>
  <si>
    <t>Hiền</t>
  </si>
  <si>
    <t>14/08/2003</t>
  </si>
  <si>
    <t>0335800597</t>
  </si>
  <si>
    <t>Đặng Đình</t>
  </si>
  <si>
    <t>Hoan</t>
  </si>
  <si>
    <t>07/07/2005</t>
  </si>
  <si>
    <t>0344361355</t>
  </si>
  <si>
    <t>Nguyễn Hữu</t>
  </si>
  <si>
    <t>Hoàng</t>
  </si>
  <si>
    <t>30/06/2002</t>
  </si>
  <si>
    <t>0386134878</t>
  </si>
  <si>
    <t>Trần Minh</t>
  </si>
  <si>
    <t>10/01/2005</t>
  </si>
  <si>
    <t>0372294644</t>
  </si>
  <si>
    <t>Ngô Thanh</t>
  </si>
  <si>
    <t>Hồng</t>
  </si>
  <si>
    <t>20/04/2004</t>
  </si>
  <si>
    <t>0971780507</t>
  </si>
  <si>
    <t>Phạm Thị Diễm</t>
  </si>
  <si>
    <t>Hương</t>
  </si>
  <si>
    <t>21/02/2004</t>
  </si>
  <si>
    <t>0393020257</t>
  </si>
  <si>
    <t>Tô Thị Mỹ</t>
  </si>
  <si>
    <t>01/01/2006</t>
  </si>
  <si>
    <t>0386542779</t>
  </si>
  <si>
    <t>Cao Thanh</t>
  </si>
  <si>
    <t>Huy</t>
  </si>
  <si>
    <t>23/10/2005</t>
  </si>
  <si>
    <t>0399948721</t>
  </si>
  <si>
    <t>Ngô Gia</t>
  </si>
  <si>
    <t>29/10/2006</t>
  </si>
  <si>
    <t>0936991729</t>
  </si>
  <si>
    <t>24/12/2006</t>
  </si>
  <si>
    <t>0852729677</t>
  </si>
  <si>
    <t>Nguyễn Thanh Khánh</t>
  </si>
  <si>
    <t>Huyền</t>
  </si>
  <si>
    <t>18/10/2004</t>
  </si>
  <si>
    <t>0797936590</t>
  </si>
  <si>
    <t>Nguyễn Nhỉ</t>
  </si>
  <si>
    <t>Kha</t>
  </si>
  <si>
    <t>13/07/2006</t>
  </si>
  <si>
    <t>0379297362</t>
  </si>
  <si>
    <t>Nguyễn Duy</t>
  </si>
  <si>
    <t>Khang</t>
  </si>
  <si>
    <t>01/12/2005</t>
  </si>
  <si>
    <t>0327691571</t>
  </si>
  <si>
    <t>Trần Duy</t>
  </si>
  <si>
    <t>01/10/2004</t>
  </si>
  <si>
    <t>0974794658</t>
  </si>
  <si>
    <t>Trần Nguyễn Triều</t>
  </si>
  <si>
    <t>20/12/2006</t>
  </si>
  <si>
    <t>0938332981</t>
  </si>
  <si>
    <t>Đoàn Kim</t>
  </si>
  <si>
    <t>Khanh</t>
  </si>
  <si>
    <t>15/01/2005</t>
  </si>
  <si>
    <t>0918306236</t>
  </si>
  <si>
    <t>Nguyễn Trần</t>
  </si>
  <si>
    <t>24/10/2006</t>
  </si>
  <si>
    <t>0902249544</t>
  </si>
  <si>
    <t>Trần Thành</t>
  </si>
  <si>
    <t>Khoa</t>
  </si>
  <si>
    <t>23/11/2005</t>
  </si>
  <si>
    <t>0362341109</t>
  </si>
  <si>
    <t>Võ Nguyễn Đăng</t>
  </si>
  <si>
    <t>13/08/2005</t>
  </si>
  <si>
    <t>0783674294</t>
  </si>
  <si>
    <t>Lê Quốc Thiên</t>
  </si>
  <si>
    <t>Khôi</t>
  </si>
  <si>
    <t>03/01/2005</t>
  </si>
  <si>
    <t>0966956509</t>
  </si>
  <si>
    <t>Trần Anh</t>
  </si>
  <si>
    <t>18/10/2003</t>
  </si>
  <si>
    <t>0902035439</t>
  </si>
  <si>
    <t>Trần Hữu</t>
  </si>
  <si>
    <t>Kiệt</t>
  </si>
  <si>
    <t>26/04/2004</t>
  </si>
  <si>
    <t>0911935795</t>
  </si>
  <si>
    <t>Nguyễn Hồng</t>
  </si>
  <si>
    <t>Kỳ</t>
  </si>
  <si>
    <t>24/11/2003</t>
  </si>
  <si>
    <t>0337386624</t>
  </si>
  <si>
    <t>Lâm Bội</t>
  </si>
  <si>
    <t>La</t>
  </si>
  <si>
    <t>15/04/2004</t>
  </si>
  <si>
    <t>0708615728</t>
  </si>
  <si>
    <t>Lâm Bảo</t>
  </si>
  <si>
    <t>Lam</t>
  </si>
  <si>
    <t>07/01/2004</t>
  </si>
  <si>
    <t>0943123203</t>
  </si>
  <si>
    <t>Võ Thị Nhật</t>
  </si>
  <si>
    <t>11/03/2005</t>
  </si>
  <si>
    <t>0346797369</t>
  </si>
  <si>
    <t>Huỳnh Nguyễn Nhựt</t>
  </si>
  <si>
    <t>Linh</t>
  </si>
  <si>
    <t>11/04/2005</t>
  </si>
  <si>
    <t>0353417311</t>
  </si>
  <si>
    <t>Nguyễn Hoàng</t>
  </si>
  <si>
    <t>Lĩnh</t>
  </si>
  <si>
    <t>0398813077</t>
  </si>
  <si>
    <t>Hồ Tấn</t>
  </si>
  <si>
    <t>Lộc</t>
  </si>
  <si>
    <t>23/08/2006</t>
  </si>
  <si>
    <t>0334253896</t>
  </si>
  <si>
    <t>Nguyễn Hòa</t>
  </si>
  <si>
    <t>16/06/2006</t>
  </si>
  <si>
    <t>0329709931</t>
  </si>
  <si>
    <t>Phan Tấn</t>
  </si>
  <si>
    <t>0346387411</t>
  </si>
  <si>
    <t>Đặng Hoàng</t>
  </si>
  <si>
    <t>Long</t>
  </si>
  <si>
    <t>23/02/2005</t>
  </si>
  <si>
    <t>0926482357</t>
  </si>
  <si>
    <t>Nguyễn Hà</t>
  </si>
  <si>
    <t>22/04/2006</t>
  </si>
  <si>
    <t>0947148335</t>
  </si>
  <si>
    <t>Nguyễn Thanh</t>
  </si>
  <si>
    <t>0398747197</t>
  </si>
  <si>
    <t>Trịnh Hoàng</t>
  </si>
  <si>
    <t>18/05/2005</t>
  </si>
  <si>
    <t>0368137716</t>
  </si>
  <si>
    <t>Cao Ngọc</t>
  </si>
  <si>
    <t>Lượng</t>
  </si>
  <si>
    <t>06/11/2005</t>
  </si>
  <si>
    <t>0398158307</t>
  </si>
  <si>
    <t>Nguyễn Thị Cẩm</t>
  </si>
  <si>
    <t>Ly</t>
  </si>
  <si>
    <t>20/03/2006</t>
  </si>
  <si>
    <t>0373221662</t>
  </si>
  <si>
    <t>Trần Thị Hương</t>
  </si>
  <si>
    <t>14/06/2006</t>
  </si>
  <si>
    <t>0969781406</t>
  </si>
  <si>
    <t>Vũ Cẩm</t>
  </si>
  <si>
    <t>06/04/2003</t>
  </si>
  <si>
    <t>0987087572</t>
  </si>
  <si>
    <t>Võ Thị Xuân</t>
  </si>
  <si>
    <t>Mai</t>
  </si>
  <si>
    <t>03/09/2006</t>
  </si>
  <si>
    <t>0704407126</t>
  </si>
  <si>
    <t>Dương Gia</t>
  </si>
  <si>
    <t>Mẫn</t>
  </si>
  <si>
    <t>04/03/2006</t>
  </si>
  <si>
    <t>0981668485</t>
  </si>
  <si>
    <t>Nguyễn Tiến</t>
  </si>
  <si>
    <t>Mạnh</t>
  </si>
  <si>
    <t>14/04/2006</t>
  </si>
  <si>
    <t>0977354245</t>
  </si>
  <si>
    <t>Châu Phú Gia</t>
  </si>
  <si>
    <t>Minh</t>
  </si>
  <si>
    <t>01/08/2005</t>
  </si>
  <si>
    <t>0815822142</t>
  </si>
  <si>
    <t>Lê Hiếu</t>
  </si>
  <si>
    <t>02/09/2005</t>
  </si>
  <si>
    <t>0795666369</t>
  </si>
  <si>
    <t>Trần Thị Ngọc</t>
  </si>
  <si>
    <t>My</t>
  </si>
  <si>
    <t>31/01/2004</t>
  </si>
  <si>
    <t>0902476350</t>
  </si>
  <si>
    <t>22/03/2005</t>
  </si>
  <si>
    <t>0329979157</t>
  </si>
  <si>
    <t>Trần Hạo</t>
  </si>
  <si>
    <t>30/04/2006</t>
  </si>
  <si>
    <t>0392969719</t>
  </si>
  <si>
    <t>Nguyễn Thị Huỳnh</t>
  </si>
  <si>
    <t>Nga</t>
  </si>
  <si>
    <t>09/04/2006</t>
  </si>
  <si>
    <t>0866876819</t>
  </si>
  <si>
    <t>Nguyễn Thị Kim</t>
  </si>
  <si>
    <t>Ngân</t>
  </si>
  <si>
    <t>01/01/2003</t>
  </si>
  <si>
    <t>0966177429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</si>
</sst>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7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6" fillId="4" borderId="2" xfId="0" quotePrefix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3" xfId="0" quotePrefix="1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left" vertical="center"/>
    </xf>
    <xf numFmtId="49" fontId="6" fillId="4" borderId="3" xfId="0" quotePrefix="1" applyNumberFormat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4" borderId="2" xfId="0" quotePrefix="1" applyFont="1" applyFill="1" applyBorder="1" applyAlignment="1">
      <alignment horizontal="center" vertical="center"/>
    </xf>
    <xf numFmtId="0" fontId="0" fillId="4" borderId="0" xfId="0" applyFill="1"/>
    <xf numFmtId="0" fontId="3" fillId="4" borderId="3" xfId="0" applyFont="1" applyFill="1" applyBorder="1" applyAlignment="1">
      <alignment horizontal="center" vertical="center"/>
    </xf>
    <xf numFmtId="0" fontId="6" fillId="4" borderId="3" xfId="0" quotePrefix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6" fillId="4" borderId="8" xfId="0" quotePrefix="1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center" vertical="center"/>
    </xf>
    <xf numFmtId="49" fontId="6" fillId="4" borderId="8" xfId="0" quotePrefix="1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49" fontId="6" fillId="4" borderId="8" xfId="0" applyNumberFormat="1" applyFont="1" applyFill="1" applyBorder="1" applyAlignment="1">
      <alignment horizontal="left" vertical="center"/>
    </xf>
    <xf numFmtId="49" fontId="6" fillId="4" borderId="8" xfId="0" quotePrefix="1" applyNumberFormat="1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49" fontId="6" fillId="4" borderId="2" xfId="0" quotePrefix="1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left" vertical="center"/>
    </xf>
    <xf numFmtId="49" fontId="6" fillId="4" borderId="2" xfId="0" quotePrefix="1" applyNumberFormat="1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0</xdr:rowOff>
    </xdr:from>
    <xdr:ext cx="504825" cy="495300"/>
    <xdr:pic>
      <xdr:nvPicPr>
        <xdr:cNvPr id="2" name="image1.jpg">
          <a:extLst>
            <a:ext uri="{FF2B5EF4-FFF2-40B4-BE49-F238E27FC236}">
              <a16:creationId xmlns:a16="http://schemas.microsoft.com/office/drawing/2014/main" id="{E32B6F14-8DA1-4DD3-AD37-E8B355B157E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9550" y="0"/>
          <a:ext cx="504825" cy="495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57C1-FC0F-4AE4-887E-7642D9FC6818}">
  <dimension ref="A1:L74"/>
  <sheetViews>
    <sheetView tabSelected="1" topLeftCell="A33" zoomScaleNormal="100" workbookViewId="0">
      <selection activeCell="B7" sqref="B7:F64"/>
    </sheetView>
  </sheetViews>
  <sheetFormatPr defaultRowHeight="15" x14ac:dyDescent="0.25"/>
  <cols>
    <col min="1" max="1" width="5.5703125" style="49" customWidth="1"/>
    <col min="2" max="2" width="5" style="49" customWidth="1"/>
    <col min="3" max="3" width="9.85546875" style="50" bestFit="1" customWidth="1"/>
    <col min="4" max="4" width="17.5703125" style="51" customWidth="1"/>
    <col min="5" max="5" width="7.5703125" style="50" customWidth="1"/>
    <col min="6" max="6" width="12.7109375" style="52" customWidth="1"/>
    <col min="7" max="7" width="12" style="50" bestFit="1" customWidth="1"/>
    <col min="8" max="8" width="8.28515625" style="50" customWidth="1"/>
    <col min="9" max="9" width="15.140625" style="53" bestFit="1" customWidth="1"/>
    <col min="10" max="10" width="12" style="51" bestFit="1" customWidth="1"/>
    <col min="11" max="11" width="37.7109375" style="54" bestFit="1" customWidth="1"/>
    <col min="12" max="12" width="16.85546875" bestFit="1" customWidth="1"/>
  </cols>
  <sheetData>
    <row r="1" spans="1:12" ht="15.75" x14ac:dyDescent="0.25">
      <c r="A1" s="1"/>
      <c r="B1" s="1"/>
      <c r="C1" s="2"/>
      <c r="D1" s="3" t="s">
        <v>0</v>
      </c>
      <c r="E1" s="4"/>
      <c r="F1" s="4"/>
      <c r="G1" s="5" t="s">
        <v>1</v>
      </c>
      <c r="H1" s="4"/>
      <c r="I1" s="4"/>
      <c r="J1" s="4"/>
      <c r="K1" s="4"/>
    </row>
    <row r="2" spans="1:12" ht="15.75" x14ac:dyDescent="0.25">
      <c r="A2" s="1"/>
      <c r="B2" s="1"/>
      <c r="C2" s="2"/>
      <c r="D2" s="6" t="s">
        <v>2</v>
      </c>
      <c r="E2" s="4"/>
      <c r="F2" s="4"/>
      <c r="G2" s="7" t="s">
        <v>3</v>
      </c>
      <c r="H2" s="4"/>
      <c r="I2" s="4"/>
      <c r="J2" s="4"/>
      <c r="K2" s="4"/>
    </row>
    <row r="3" spans="1:12" ht="15.75" x14ac:dyDescent="0.25">
      <c r="A3" s="1"/>
      <c r="B3" s="1"/>
      <c r="C3" s="2"/>
      <c r="D3" s="6" t="s">
        <v>4</v>
      </c>
      <c r="E3" s="4"/>
      <c r="F3" s="4"/>
      <c r="G3" s="8"/>
      <c r="H3" s="9"/>
      <c r="I3" s="10"/>
      <c r="J3" s="2"/>
      <c r="K3" s="2"/>
    </row>
    <row r="4" spans="1:12" ht="24" customHeight="1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2" ht="15.75" x14ac:dyDescent="0.25">
      <c r="A5" s="12" t="s">
        <v>6</v>
      </c>
      <c r="B5" s="12"/>
      <c r="C5" s="12"/>
      <c r="D5" s="6" t="s">
        <v>7</v>
      </c>
      <c r="E5" s="6"/>
      <c r="F5" s="6"/>
      <c r="G5" s="6"/>
      <c r="H5" s="13" t="s">
        <v>8</v>
      </c>
      <c r="I5" s="13"/>
      <c r="J5" s="13"/>
      <c r="K5" s="14" t="s">
        <v>9</v>
      </c>
    </row>
    <row r="6" spans="1:12" s="18" customFormat="1" ht="43.5" customHeight="1" x14ac:dyDescent="0.25">
      <c r="A6" s="15" t="s">
        <v>10</v>
      </c>
      <c r="B6" s="16" t="s">
        <v>11</v>
      </c>
      <c r="C6" s="15" t="s">
        <v>12</v>
      </c>
      <c r="D6" s="15" t="s">
        <v>13</v>
      </c>
      <c r="E6" s="15" t="s">
        <v>14</v>
      </c>
      <c r="F6" s="17" t="s">
        <v>15</v>
      </c>
      <c r="G6" s="16" t="s">
        <v>16</v>
      </c>
      <c r="H6" s="16" t="s">
        <v>17</v>
      </c>
      <c r="I6" s="15" t="s">
        <v>18</v>
      </c>
      <c r="J6" s="15" t="s">
        <v>19</v>
      </c>
      <c r="K6" s="15" t="s">
        <v>20</v>
      </c>
      <c r="L6" s="16" t="s">
        <v>21</v>
      </c>
    </row>
    <row r="7" spans="1:12" s="29" customFormat="1" x14ac:dyDescent="0.25">
      <c r="A7" s="19">
        <v>1</v>
      </c>
      <c r="B7" s="19">
        <v>1353</v>
      </c>
      <c r="C7" s="20">
        <v>21042191</v>
      </c>
      <c r="D7" s="21" t="s">
        <v>22</v>
      </c>
      <c r="E7" s="22" t="s">
        <v>23</v>
      </c>
      <c r="F7" s="23" t="s">
        <v>24</v>
      </c>
      <c r="G7" s="24"/>
      <c r="H7" s="22" t="s">
        <v>25</v>
      </c>
      <c r="I7" s="25"/>
      <c r="J7" s="26"/>
      <c r="K7" s="27"/>
      <c r="L7" s="28"/>
    </row>
    <row r="8" spans="1:12" s="29" customFormat="1" x14ac:dyDescent="0.25">
      <c r="A8" s="19">
        <v>2</v>
      </c>
      <c r="B8" s="30">
        <v>1354</v>
      </c>
      <c r="C8" s="31">
        <v>22653011</v>
      </c>
      <c r="D8" s="21" t="s">
        <v>26</v>
      </c>
      <c r="E8" s="22" t="s">
        <v>27</v>
      </c>
      <c r="F8" s="23" t="s">
        <v>28</v>
      </c>
      <c r="G8" s="24"/>
      <c r="H8" s="30" t="s">
        <v>25</v>
      </c>
      <c r="I8" s="25"/>
      <c r="J8" s="26" t="s">
        <v>29</v>
      </c>
      <c r="K8" s="32"/>
      <c r="L8" s="28" t="s">
        <v>30</v>
      </c>
    </row>
    <row r="9" spans="1:12" s="29" customFormat="1" x14ac:dyDescent="0.25">
      <c r="A9" s="19">
        <v>3</v>
      </c>
      <c r="B9" s="19">
        <v>1355</v>
      </c>
      <c r="C9" s="31">
        <v>22701901</v>
      </c>
      <c r="D9" s="21" t="s">
        <v>31</v>
      </c>
      <c r="E9" s="22" t="s">
        <v>32</v>
      </c>
      <c r="F9" s="23" t="s">
        <v>33</v>
      </c>
      <c r="G9" s="24"/>
      <c r="H9" s="30" t="s">
        <v>34</v>
      </c>
      <c r="I9" s="25"/>
      <c r="J9" s="26" t="s">
        <v>35</v>
      </c>
      <c r="K9" s="27"/>
      <c r="L9" s="28" t="s">
        <v>30</v>
      </c>
    </row>
    <row r="10" spans="1:12" s="29" customFormat="1" x14ac:dyDescent="0.25">
      <c r="A10" s="19">
        <v>4</v>
      </c>
      <c r="B10" s="30">
        <v>1356</v>
      </c>
      <c r="C10" s="31">
        <v>23644741</v>
      </c>
      <c r="D10" s="21" t="s">
        <v>36</v>
      </c>
      <c r="E10" s="22" t="s">
        <v>37</v>
      </c>
      <c r="F10" s="23" t="s">
        <v>38</v>
      </c>
      <c r="G10" s="24"/>
      <c r="H10" s="30" t="s">
        <v>25</v>
      </c>
      <c r="I10" s="25"/>
      <c r="J10" s="26" t="s">
        <v>39</v>
      </c>
      <c r="K10" s="27"/>
      <c r="L10" s="28" t="s">
        <v>30</v>
      </c>
    </row>
    <row r="11" spans="1:12" s="29" customFormat="1" x14ac:dyDescent="0.25">
      <c r="A11" s="19">
        <v>5</v>
      </c>
      <c r="B11" s="19">
        <v>1357</v>
      </c>
      <c r="C11" s="31">
        <v>24640341</v>
      </c>
      <c r="D11" s="21" t="s">
        <v>40</v>
      </c>
      <c r="E11" s="22" t="s">
        <v>37</v>
      </c>
      <c r="F11" s="23" t="s">
        <v>41</v>
      </c>
      <c r="G11" s="24"/>
      <c r="H11" s="30" t="s">
        <v>25</v>
      </c>
      <c r="I11" s="25"/>
      <c r="J11" s="26" t="s">
        <v>42</v>
      </c>
      <c r="K11" s="27"/>
      <c r="L11" s="28" t="s">
        <v>30</v>
      </c>
    </row>
    <row r="12" spans="1:12" s="29" customFormat="1" x14ac:dyDescent="0.25">
      <c r="A12" s="19">
        <v>6</v>
      </c>
      <c r="B12" s="30">
        <v>1358</v>
      </c>
      <c r="C12" s="31">
        <v>22670961</v>
      </c>
      <c r="D12" s="21" t="s">
        <v>43</v>
      </c>
      <c r="E12" s="22" t="s">
        <v>37</v>
      </c>
      <c r="F12" s="23" t="s">
        <v>44</v>
      </c>
      <c r="G12" s="24"/>
      <c r="H12" s="22" t="s">
        <v>25</v>
      </c>
      <c r="I12" s="25"/>
      <c r="J12" s="26" t="s">
        <v>45</v>
      </c>
      <c r="K12" s="33"/>
      <c r="L12" s="28" t="s">
        <v>30</v>
      </c>
    </row>
    <row r="13" spans="1:12" s="29" customFormat="1" x14ac:dyDescent="0.25">
      <c r="A13" s="19">
        <v>7</v>
      </c>
      <c r="B13" s="19">
        <v>1359</v>
      </c>
      <c r="C13" s="31">
        <v>22697261</v>
      </c>
      <c r="D13" s="21" t="s">
        <v>46</v>
      </c>
      <c r="E13" s="22" t="s">
        <v>47</v>
      </c>
      <c r="F13" s="23" t="s">
        <v>48</v>
      </c>
      <c r="G13" s="24"/>
      <c r="H13" s="22" t="s">
        <v>25</v>
      </c>
      <c r="I13" s="25"/>
      <c r="J13" s="26" t="s">
        <v>49</v>
      </c>
      <c r="K13" s="34"/>
      <c r="L13" s="28" t="s">
        <v>30</v>
      </c>
    </row>
    <row r="14" spans="1:12" s="29" customFormat="1" x14ac:dyDescent="0.25">
      <c r="A14" s="19">
        <v>8</v>
      </c>
      <c r="B14" s="30">
        <v>1360</v>
      </c>
      <c r="C14" s="31">
        <v>22686521</v>
      </c>
      <c r="D14" s="21" t="s">
        <v>50</v>
      </c>
      <c r="E14" s="22" t="s">
        <v>51</v>
      </c>
      <c r="F14" s="23" t="s">
        <v>52</v>
      </c>
      <c r="G14" s="24"/>
      <c r="H14" s="22" t="s">
        <v>25</v>
      </c>
      <c r="I14" s="25"/>
      <c r="J14" s="26" t="s">
        <v>53</v>
      </c>
      <c r="K14" s="34"/>
      <c r="L14" s="28" t="s">
        <v>30</v>
      </c>
    </row>
    <row r="15" spans="1:12" s="29" customFormat="1" x14ac:dyDescent="0.25">
      <c r="A15" s="19">
        <v>9</v>
      </c>
      <c r="B15" s="19">
        <v>1361</v>
      </c>
      <c r="C15" s="31">
        <v>24642751</v>
      </c>
      <c r="D15" s="21" t="s">
        <v>54</v>
      </c>
      <c r="E15" s="22" t="s">
        <v>55</v>
      </c>
      <c r="F15" s="23" t="s">
        <v>56</v>
      </c>
      <c r="G15" s="24"/>
      <c r="H15" s="22" t="s">
        <v>34</v>
      </c>
      <c r="I15" s="25"/>
      <c r="J15" s="26" t="s">
        <v>57</v>
      </c>
      <c r="K15" s="35"/>
      <c r="L15" s="28" t="s">
        <v>30</v>
      </c>
    </row>
    <row r="16" spans="1:12" s="29" customFormat="1" x14ac:dyDescent="0.25">
      <c r="A16" s="19">
        <v>10</v>
      </c>
      <c r="B16" s="30">
        <v>1362</v>
      </c>
      <c r="C16" s="31">
        <v>21122341</v>
      </c>
      <c r="D16" s="21" t="s">
        <v>58</v>
      </c>
      <c r="E16" s="22" t="s">
        <v>59</v>
      </c>
      <c r="F16" s="23" t="s">
        <v>60</v>
      </c>
      <c r="G16" s="24"/>
      <c r="H16" s="22" t="s">
        <v>25</v>
      </c>
      <c r="I16" s="25"/>
      <c r="J16" s="26" t="s">
        <v>61</v>
      </c>
      <c r="K16" s="36"/>
      <c r="L16" s="28" t="s">
        <v>30</v>
      </c>
    </row>
    <row r="17" spans="1:12" s="29" customFormat="1" x14ac:dyDescent="0.25">
      <c r="A17" s="19">
        <v>11</v>
      </c>
      <c r="B17" s="19">
        <v>1363</v>
      </c>
      <c r="C17" s="31">
        <v>23721151</v>
      </c>
      <c r="D17" s="21" t="s">
        <v>62</v>
      </c>
      <c r="E17" s="22" t="s">
        <v>63</v>
      </c>
      <c r="F17" s="23" t="s">
        <v>64</v>
      </c>
      <c r="G17" s="24"/>
      <c r="H17" s="22" t="s">
        <v>34</v>
      </c>
      <c r="I17" s="26"/>
      <c r="J17" s="26" t="s">
        <v>65</v>
      </c>
      <c r="K17" s="27"/>
      <c r="L17" s="28" t="s">
        <v>30</v>
      </c>
    </row>
    <row r="18" spans="1:12" s="29" customFormat="1" x14ac:dyDescent="0.25">
      <c r="A18" s="19">
        <v>12</v>
      </c>
      <c r="B18" s="30">
        <v>1364</v>
      </c>
      <c r="C18" s="31">
        <v>20088431</v>
      </c>
      <c r="D18" s="21" t="s">
        <v>66</v>
      </c>
      <c r="E18" s="22" t="s">
        <v>67</v>
      </c>
      <c r="F18" s="23" t="s">
        <v>68</v>
      </c>
      <c r="G18" s="24"/>
      <c r="H18" s="22" t="s">
        <v>34</v>
      </c>
      <c r="I18" s="25"/>
      <c r="J18" s="26" t="s">
        <v>69</v>
      </c>
      <c r="K18" s="27"/>
      <c r="L18" s="28" t="s">
        <v>30</v>
      </c>
    </row>
    <row r="19" spans="1:12" s="29" customFormat="1" x14ac:dyDescent="0.25">
      <c r="A19" s="19">
        <v>13</v>
      </c>
      <c r="B19" s="19">
        <v>1365</v>
      </c>
      <c r="C19" s="31">
        <v>23663991</v>
      </c>
      <c r="D19" s="21" t="s">
        <v>70</v>
      </c>
      <c r="E19" s="22" t="s">
        <v>67</v>
      </c>
      <c r="F19" s="23" t="s">
        <v>71</v>
      </c>
      <c r="G19" s="24"/>
      <c r="H19" s="22" t="s">
        <v>34</v>
      </c>
      <c r="I19" s="25"/>
      <c r="J19" s="26" t="s">
        <v>72</v>
      </c>
      <c r="K19" s="27"/>
      <c r="L19" s="28" t="s">
        <v>30</v>
      </c>
    </row>
    <row r="20" spans="1:12" s="29" customFormat="1" x14ac:dyDescent="0.25">
      <c r="A20" s="19">
        <v>14</v>
      </c>
      <c r="B20" s="30">
        <v>1366</v>
      </c>
      <c r="C20" s="31">
        <v>22672221</v>
      </c>
      <c r="D20" s="21" t="s">
        <v>73</v>
      </c>
      <c r="E20" s="22" t="s">
        <v>74</v>
      </c>
      <c r="F20" s="23" t="s">
        <v>75</v>
      </c>
      <c r="G20" s="24"/>
      <c r="H20" s="22" t="s">
        <v>25</v>
      </c>
      <c r="I20" s="25"/>
      <c r="J20" s="26" t="s">
        <v>76</v>
      </c>
      <c r="K20" s="27"/>
      <c r="L20" s="28" t="s">
        <v>30</v>
      </c>
    </row>
    <row r="21" spans="1:12" s="29" customFormat="1" x14ac:dyDescent="0.25">
      <c r="A21" s="19">
        <v>15</v>
      </c>
      <c r="B21" s="19">
        <v>1367</v>
      </c>
      <c r="C21" s="31">
        <v>22664471</v>
      </c>
      <c r="D21" s="21" t="s">
        <v>77</v>
      </c>
      <c r="E21" s="22" t="s">
        <v>78</v>
      </c>
      <c r="F21" s="23" t="s">
        <v>79</v>
      </c>
      <c r="G21" s="24"/>
      <c r="H21" s="22" t="s">
        <v>25</v>
      </c>
      <c r="I21" s="25"/>
      <c r="J21" s="26" t="s">
        <v>80</v>
      </c>
      <c r="K21" s="27"/>
      <c r="L21" s="28" t="s">
        <v>30</v>
      </c>
    </row>
    <row r="22" spans="1:12" s="29" customFormat="1" x14ac:dyDescent="0.25">
      <c r="A22" s="19">
        <v>16</v>
      </c>
      <c r="B22" s="30">
        <v>1368</v>
      </c>
      <c r="C22" s="31">
        <v>24687671</v>
      </c>
      <c r="D22" s="21" t="s">
        <v>81</v>
      </c>
      <c r="E22" s="22" t="s">
        <v>78</v>
      </c>
      <c r="F22" s="23" t="s">
        <v>82</v>
      </c>
      <c r="G22" s="24"/>
      <c r="H22" s="22" t="s">
        <v>25</v>
      </c>
      <c r="I22" s="25"/>
      <c r="J22" s="26" t="s">
        <v>83</v>
      </c>
      <c r="K22" s="27"/>
      <c r="L22" s="28" t="s">
        <v>30</v>
      </c>
    </row>
    <row r="23" spans="1:12" s="29" customFormat="1" x14ac:dyDescent="0.25">
      <c r="A23" s="19">
        <v>17</v>
      </c>
      <c r="B23" s="19">
        <v>1369</v>
      </c>
      <c r="C23" s="31">
        <v>23700401</v>
      </c>
      <c r="D23" s="21" t="s">
        <v>84</v>
      </c>
      <c r="E23" s="22" t="s">
        <v>85</v>
      </c>
      <c r="F23" s="23" t="s">
        <v>86</v>
      </c>
      <c r="G23" s="24"/>
      <c r="H23" s="22" t="s">
        <v>34</v>
      </c>
      <c r="I23" s="25"/>
      <c r="J23" s="26" t="s">
        <v>87</v>
      </c>
      <c r="K23" s="27"/>
      <c r="L23" s="28" t="s">
        <v>30</v>
      </c>
    </row>
    <row r="24" spans="1:12" s="29" customFormat="1" x14ac:dyDescent="0.25">
      <c r="A24" s="19">
        <v>18</v>
      </c>
      <c r="B24" s="30">
        <v>1370</v>
      </c>
      <c r="C24" s="31">
        <v>24722621</v>
      </c>
      <c r="D24" s="21" t="s">
        <v>88</v>
      </c>
      <c r="E24" s="22" t="s">
        <v>85</v>
      </c>
      <c r="F24" s="23" t="s">
        <v>89</v>
      </c>
      <c r="G24" s="24"/>
      <c r="H24" s="22" t="s">
        <v>34</v>
      </c>
      <c r="I24" s="25"/>
      <c r="J24" s="26" t="s">
        <v>90</v>
      </c>
      <c r="K24" s="27"/>
      <c r="L24" s="28" t="s">
        <v>30</v>
      </c>
    </row>
    <row r="25" spans="1:12" s="29" customFormat="1" x14ac:dyDescent="0.25">
      <c r="A25" s="19">
        <v>19</v>
      </c>
      <c r="B25" s="19">
        <v>1371</v>
      </c>
      <c r="C25" s="31">
        <v>24692611</v>
      </c>
      <c r="D25" s="21" t="s">
        <v>36</v>
      </c>
      <c r="E25" s="22" t="s">
        <v>85</v>
      </c>
      <c r="F25" s="23" t="s">
        <v>91</v>
      </c>
      <c r="G25" s="24"/>
      <c r="H25" s="22" t="s">
        <v>34</v>
      </c>
      <c r="I25" s="25"/>
      <c r="J25" s="26" t="s">
        <v>92</v>
      </c>
      <c r="K25" s="27"/>
      <c r="L25" s="28" t="s">
        <v>30</v>
      </c>
    </row>
    <row r="26" spans="1:12" s="29" customFormat="1" x14ac:dyDescent="0.25">
      <c r="A26" s="19">
        <v>20</v>
      </c>
      <c r="B26" s="30">
        <v>1372</v>
      </c>
      <c r="C26" s="31">
        <v>22668751</v>
      </c>
      <c r="D26" s="21" t="s">
        <v>93</v>
      </c>
      <c r="E26" s="22" t="s">
        <v>94</v>
      </c>
      <c r="F26" s="23" t="s">
        <v>95</v>
      </c>
      <c r="G26" s="24"/>
      <c r="H26" s="22" t="s">
        <v>25</v>
      </c>
      <c r="I26" s="25"/>
      <c r="J26" s="26" t="s">
        <v>96</v>
      </c>
      <c r="K26" s="27"/>
      <c r="L26" s="28" t="s">
        <v>30</v>
      </c>
    </row>
    <row r="27" spans="1:12" s="29" customFormat="1" x14ac:dyDescent="0.25">
      <c r="A27" s="19">
        <v>21</v>
      </c>
      <c r="B27" s="19">
        <v>1373</v>
      </c>
      <c r="C27" s="31">
        <v>24631931</v>
      </c>
      <c r="D27" s="21" t="s">
        <v>97</v>
      </c>
      <c r="E27" s="22" t="s">
        <v>98</v>
      </c>
      <c r="F27" s="23" t="s">
        <v>99</v>
      </c>
      <c r="G27" s="24"/>
      <c r="H27" s="22" t="s">
        <v>34</v>
      </c>
      <c r="I27" s="25"/>
      <c r="J27" s="26" t="s">
        <v>100</v>
      </c>
      <c r="K27" s="27"/>
      <c r="L27" s="28" t="s">
        <v>30</v>
      </c>
    </row>
    <row r="28" spans="1:12" s="29" customFormat="1" x14ac:dyDescent="0.25">
      <c r="A28" s="19">
        <v>22</v>
      </c>
      <c r="B28" s="30">
        <v>1374</v>
      </c>
      <c r="C28" s="31">
        <v>23658291</v>
      </c>
      <c r="D28" s="21" t="s">
        <v>101</v>
      </c>
      <c r="E28" s="22" t="s">
        <v>102</v>
      </c>
      <c r="F28" s="23" t="s">
        <v>103</v>
      </c>
      <c r="G28" s="24"/>
      <c r="H28" s="22" t="s">
        <v>34</v>
      </c>
      <c r="I28" s="25"/>
      <c r="J28" s="26" t="s">
        <v>104</v>
      </c>
      <c r="K28" s="32"/>
      <c r="L28" s="28" t="s">
        <v>30</v>
      </c>
    </row>
    <row r="29" spans="1:12" s="29" customFormat="1" x14ac:dyDescent="0.25">
      <c r="A29" s="19">
        <v>23</v>
      </c>
      <c r="B29" s="19">
        <v>1375</v>
      </c>
      <c r="C29" s="31">
        <v>22655341</v>
      </c>
      <c r="D29" s="21" t="s">
        <v>105</v>
      </c>
      <c r="E29" s="22" t="s">
        <v>102</v>
      </c>
      <c r="F29" s="23" t="s">
        <v>106</v>
      </c>
      <c r="G29" s="24"/>
      <c r="H29" s="22" t="s">
        <v>34</v>
      </c>
      <c r="I29" s="25"/>
      <c r="J29" s="26" t="s">
        <v>107</v>
      </c>
      <c r="K29" s="27"/>
      <c r="L29" s="28" t="s">
        <v>30</v>
      </c>
    </row>
    <row r="30" spans="1:12" s="29" customFormat="1" x14ac:dyDescent="0.25">
      <c r="A30" s="19">
        <v>24</v>
      </c>
      <c r="B30" s="30">
        <v>1376</v>
      </c>
      <c r="C30" s="31">
        <v>24664221</v>
      </c>
      <c r="D30" s="21" t="s">
        <v>108</v>
      </c>
      <c r="E30" s="22" t="s">
        <v>102</v>
      </c>
      <c r="F30" s="23" t="s">
        <v>109</v>
      </c>
      <c r="G30" s="24"/>
      <c r="H30" s="22" t="s">
        <v>34</v>
      </c>
      <c r="I30" s="25"/>
      <c r="J30" s="26" t="s">
        <v>110</v>
      </c>
      <c r="K30" s="27"/>
      <c r="L30" s="28" t="s">
        <v>30</v>
      </c>
    </row>
    <row r="31" spans="1:12" s="29" customFormat="1" x14ac:dyDescent="0.25">
      <c r="A31" s="19">
        <v>25</v>
      </c>
      <c r="B31" s="19">
        <v>1377</v>
      </c>
      <c r="C31" s="31">
        <v>23734661</v>
      </c>
      <c r="D31" s="21" t="s">
        <v>111</v>
      </c>
      <c r="E31" s="22" t="s">
        <v>112</v>
      </c>
      <c r="F31" s="23" t="s">
        <v>113</v>
      </c>
      <c r="G31" s="24"/>
      <c r="H31" s="22" t="s">
        <v>25</v>
      </c>
      <c r="I31" s="25"/>
      <c r="J31" s="26" t="s">
        <v>114</v>
      </c>
      <c r="K31" s="32"/>
      <c r="L31" s="28" t="s">
        <v>30</v>
      </c>
    </row>
    <row r="32" spans="1:12" s="29" customFormat="1" x14ac:dyDescent="0.25">
      <c r="A32" s="19">
        <v>26</v>
      </c>
      <c r="B32" s="30">
        <v>1378</v>
      </c>
      <c r="C32" s="31">
        <v>24663961</v>
      </c>
      <c r="D32" s="21" t="s">
        <v>115</v>
      </c>
      <c r="E32" s="22" t="s">
        <v>112</v>
      </c>
      <c r="F32" s="23" t="s">
        <v>116</v>
      </c>
      <c r="G32" s="24"/>
      <c r="H32" s="22" t="s">
        <v>34</v>
      </c>
      <c r="I32" s="25"/>
      <c r="J32" s="26" t="s">
        <v>117</v>
      </c>
      <c r="K32" s="27"/>
      <c r="L32" s="28" t="s">
        <v>30</v>
      </c>
    </row>
    <row r="33" spans="1:12" s="29" customFormat="1" x14ac:dyDescent="0.25">
      <c r="A33" s="19">
        <v>27</v>
      </c>
      <c r="B33" s="19">
        <v>1379</v>
      </c>
      <c r="C33" s="31">
        <v>23643031</v>
      </c>
      <c r="D33" s="21" t="s">
        <v>118</v>
      </c>
      <c r="E33" s="22" t="s">
        <v>119</v>
      </c>
      <c r="F33" s="23" t="s">
        <v>120</v>
      </c>
      <c r="G33" s="24"/>
      <c r="H33" s="22" t="s">
        <v>34</v>
      </c>
      <c r="I33" s="25"/>
      <c r="J33" s="26" t="s">
        <v>121</v>
      </c>
      <c r="K33" s="32"/>
      <c r="L33" s="28" t="s">
        <v>30</v>
      </c>
    </row>
    <row r="34" spans="1:12" s="29" customFormat="1" x14ac:dyDescent="0.25">
      <c r="A34" s="19">
        <v>28</v>
      </c>
      <c r="B34" s="30">
        <v>1380</v>
      </c>
      <c r="C34" s="31">
        <v>23665171</v>
      </c>
      <c r="D34" s="21" t="s">
        <v>122</v>
      </c>
      <c r="E34" s="22" t="s">
        <v>119</v>
      </c>
      <c r="F34" s="23" t="s">
        <v>123</v>
      </c>
      <c r="G34" s="24"/>
      <c r="H34" s="22" t="s">
        <v>34</v>
      </c>
      <c r="I34" s="25"/>
      <c r="J34" s="26" t="s">
        <v>124</v>
      </c>
      <c r="K34" s="27"/>
      <c r="L34" s="28" t="s">
        <v>30</v>
      </c>
    </row>
    <row r="35" spans="1:12" s="29" customFormat="1" x14ac:dyDescent="0.25">
      <c r="A35" s="19">
        <v>29</v>
      </c>
      <c r="B35" s="19">
        <v>1381</v>
      </c>
      <c r="C35" s="31">
        <v>23723541</v>
      </c>
      <c r="D35" s="21" t="s">
        <v>125</v>
      </c>
      <c r="E35" s="22" t="s">
        <v>126</v>
      </c>
      <c r="F35" s="23" t="s">
        <v>127</v>
      </c>
      <c r="G35" s="24"/>
      <c r="H35" s="22" t="s">
        <v>34</v>
      </c>
      <c r="I35" s="25"/>
      <c r="J35" s="26" t="s">
        <v>128</v>
      </c>
      <c r="K35" s="27"/>
      <c r="L35" s="28" t="s">
        <v>30</v>
      </c>
    </row>
    <row r="36" spans="1:12" s="29" customFormat="1" x14ac:dyDescent="0.25">
      <c r="A36" s="19">
        <v>30</v>
      </c>
      <c r="B36" s="30">
        <v>1382</v>
      </c>
      <c r="C36" s="31">
        <v>21059951</v>
      </c>
      <c r="D36" s="21" t="s">
        <v>129</v>
      </c>
      <c r="E36" s="22" t="s">
        <v>126</v>
      </c>
      <c r="F36" s="23" t="s">
        <v>130</v>
      </c>
      <c r="G36" s="24"/>
      <c r="H36" s="22" t="s">
        <v>34</v>
      </c>
      <c r="I36" s="25"/>
      <c r="J36" s="26" t="s">
        <v>131</v>
      </c>
      <c r="K36" s="27"/>
      <c r="L36" s="28" t="s">
        <v>30</v>
      </c>
    </row>
    <row r="37" spans="1:12" s="29" customFormat="1" x14ac:dyDescent="0.25">
      <c r="A37" s="19">
        <v>31</v>
      </c>
      <c r="B37" s="19">
        <v>1383</v>
      </c>
      <c r="C37" s="31">
        <v>22715981</v>
      </c>
      <c r="D37" s="21" t="s">
        <v>132</v>
      </c>
      <c r="E37" s="22" t="s">
        <v>133</v>
      </c>
      <c r="F37" s="23" t="s">
        <v>134</v>
      </c>
      <c r="G37" s="24"/>
      <c r="H37" s="22" t="s">
        <v>34</v>
      </c>
      <c r="I37" s="25"/>
      <c r="J37" s="26" t="s">
        <v>135</v>
      </c>
      <c r="K37" s="27"/>
      <c r="L37" s="28" t="s">
        <v>30</v>
      </c>
    </row>
    <row r="38" spans="1:12" s="29" customFormat="1" x14ac:dyDescent="0.25">
      <c r="A38" s="19">
        <v>32</v>
      </c>
      <c r="B38" s="30">
        <v>1384</v>
      </c>
      <c r="C38" s="31">
        <v>21099131</v>
      </c>
      <c r="D38" s="21" t="s">
        <v>136</v>
      </c>
      <c r="E38" s="22" t="s">
        <v>137</v>
      </c>
      <c r="F38" s="23" t="s">
        <v>138</v>
      </c>
      <c r="G38" s="24"/>
      <c r="H38" s="22" t="s">
        <v>25</v>
      </c>
      <c r="I38" s="25"/>
      <c r="J38" s="26" t="s">
        <v>139</v>
      </c>
      <c r="K38" s="32"/>
      <c r="L38" s="28" t="s">
        <v>30</v>
      </c>
    </row>
    <row r="39" spans="1:12" s="29" customFormat="1" x14ac:dyDescent="0.25">
      <c r="A39" s="19">
        <v>33</v>
      </c>
      <c r="B39" s="19">
        <v>1385</v>
      </c>
      <c r="C39" s="31">
        <v>22645961</v>
      </c>
      <c r="D39" s="21" t="s">
        <v>140</v>
      </c>
      <c r="E39" s="22" t="s">
        <v>141</v>
      </c>
      <c r="F39" s="23" t="s">
        <v>142</v>
      </c>
      <c r="G39" s="24"/>
      <c r="H39" s="22" t="s">
        <v>25</v>
      </c>
      <c r="I39" s="25"/>
      <c r="J39" s="26" t="s">
        <v>143</v>
      </c>
      <c r="K39" s="27"/>
      <c r="L39" s="28" t="s">
        <v>30</v>
      </c>
    </row>
    <row r="40" spans="1:12" s="29" customFormat="1" x14ac:dyDescent="0.25">
      <c r="A40" s="19">
        <v>34</v>
      </c>
      <c r="B40" s="30">
        <v>1386</v>
      </c>
      <c r="C40" s="31">
        <v>22702871</v>
      </c>
      <c r="D40" s="21" t="s">
        <v>144</v>
      </c>
      <c r="E40" s="22" t="s">
        <v>145</v>
      </c>
      <c r="F40" s="23" t="s">
        <v>146</v>
      </c>
      <c r="G40" s="24"/>
      <c r="H40" s="22" t="s">
        <v>25</v>
      </c>
      <c r="I40" s="25"/>
      <c r="J40" s="26" t="s">
        <v>147</v>
      </c>
      <c r="K40" s="27"/>
      <c r="L40" s="28" t="s">
        <v>30</v>
      </c>
    </row>
    <row r="41" spans="1:12" s="29" customFormat="1" x14ac:dyDescent="0.25">
      <c r="A41" s="19">
        <v>35</v>
      </c>
      <c r="B41" s="19">
        <v>1387</v>
      </c>
      <c r="C41" s="31">
        <v>23738341</v>
      </c>
      <c r="D41" s="21" t="s">
        <v>148</v>
      </c>
      <c r="E41" s="22" t="s">
        <v>145</v>
      </c>
      <c r="F41" s="23" t="s">
        <v>149</v>
      </c>
      <c r="G41" s="24"/>
      <c r="H41" s="22" t="s">
        <v>25</v>
      </c>
      <c r="I41" s="25"/>
      <c r="J41" s="26" t="s">
        <v>150</v>
      </c>
      <c r="K41" s="27"/>
      <c r="L41" s="28" t="s">
        <v>30</v>
      </c>
    </row>
    <row r="42" spans="1:12" s="29" customFormat="1" x14ac:dyDescent="0.25">
      <c r="A42" s="19">
        <v>36</v>
      </c>
      <c r="B42" s="30">
        <v>1388</v>
      </c>
      <c r="C42" s="31">
        <v>23678491</v>
      </c>
      <c r="D42" s="21" t="s">
        <v>151</v>
      </c>
      <c r="E42" s="22" t="s">
        <v>152</v>
      </c>
      <c r="F42" s="23" t="s">
        <v>153</v>
      </c>
      <c r="G42" s="24"/>
      <c r="H42" s="22" t="s">
        <v>25</v>
      </c>
      <c r="I42" s="25"/>
      <c r="J42" s="26" t="s">
        <v>154</v>
      </c>
      <c r="K42" s="27"/>
      <c r="L42" s="28" t="s">
        <v>30</v>
      </c>
    </row>
    <row r="43" spans="1:12" s="29" customFormat="1" x14ac:dyDescent="0.25">
      <c r="A43" s="19">
        <v>37</v>
      </c>
      <c r="B43" s="19">
        <v>1389</v>
      </c>
      <c r="C43" s="31">
        <v>24648651</v>
      </c>
      <c r="D43" s="21" t="s">
        <v>155</v>
      </c>
      <c r="E43" s="22" t="s">
        <v>156</v>
      </c>
      <c r="F43" s="23" t="s">
        <v>89</v>
      </c>
      <c r="G43" s="24"/>
      <c r="H43" s="22" t="s">
        <v>34</v>
      </c>
      <c r="I43" s="25"/>
      <c r="J43" s="26" t="s">
        <v>157</v>
      </c>
      <c r="K43" s="27"/>
      <c r="L43" s="28" t="s">
        <v>30</v>
      </c>
    </row>
    <row r="44" spans="1:12" s="29" customFormat="1" x14ac:dyDescent="0.25">
      <c r="A44" s="19">
        <v>38</v>
      </c>
      <c r="B44" s="30">
        <v>1390</v>
      </c>
      <c r="C44" s="31">
        <v>24678461</v>
      </c>
      <c r="D44" s="21" t="s">
        <v>158</v>
      </c>
      <c r="E44" s="22" t="s">
        <v>159</v>
      </c>
      <c r="F44" s="23" t="s">
        <v>160</v>
      </c>
      <c r="G44" s="24"/>
      <c r="H44" s="22" t="s">
        <v>34</v>
      </c>
      <c r="I44" s="25"/>
      <c r="J44" s="26" t="s">
        <v>161</v>
      </c>
      <c r="K44" s="27"/>
      <c r="L44" s="28" t="s">
        <v>30</v>
      </c>
    </row>
    <row r="45" spans="1:12" s="29" customFormat="1" x14ac:dyDescent="0.25">
      <c r="A45" s="19">
        <v>39</v>
      </c>
      <c r="B45" s="19">
        <v>1391</v>
      </c>
      <c r="C45" s="31">
        <v>24675641</v>
      </c>
      <c r="D45" s="21" t="s">
        <v>162</v>
      </c>
      <c r="E45" s="22" t="s">
        <v>159</v>
      </c>
      <c r="F45" s="23" t="s">
        <v>163</v>
      </c>
      <c r="G45" s="24"/>
      <c r="H45" s="22" t="s">
        <v>34</v>
      </c>
      <c r="I45" s="25"/>
      <c r="J45" s="26" t="s">
        <v>164</v>
      </c>
      <c r="K45" s="27"/>
      <c r="L45" s="28" t="s">
        <v>30</v>
      </c>
    </row>
    <row r="46" spans="1:12" s="29" customFormat="1" x14ac:dyDescent="0.25">
      <c r="A46" s="19">
        <v>40</v>
      </c>
      <c r="B46" s="30">
        <v>1392</v>
      </c>
      <c r="C46" s="31">
        <v>24694131</v>
      </c>
      <c r="D46" s="21" t="s">
        <v>165</v>
      </c>
      <c r="E46" s="22" t="s">
        <v>159</v>
      </c>
      <c r="F46" s="23" t="s">
        <v>82</v>
      </c>
      <c r="G46" s="24"/>
      <c r="H46" s="22" t="s">
        <v>34</v>
      </c>
      <c r="I46" s="25"/>
      <c r="J46" s="26" t="s">
        <v>166</v>
      </c>
      <c r="K46" s="27"/>
      <c r="L46" s="28" t="s">
        <v>30</v>
      </c>
    </row>
    <row r="47" spans="1:12" s="29" customFormat="1" x14ac:dyDescent="0.25">
      <c r="A47" s="19">
        <v>41</v>
      </c>
      <c r="B47" s="19">
        <v>1393</v>
      </c>
      <c r="C47" s="31">
        <v>23719991</v>
      </c>
      <c r="D47" s="21" t="s">
        <v>167</v>
      </c>
      <c r="E47" s="22" t="s">
        <v>168</v>
      </c>
      <c r="F47" s="23" t="s">
        <v>169</v>
      </c>
      <c r="G47" s="24"/>
      <c r="H47" s="22" t="s">
        <v>34</v>
      </c>
      <c r="I47" s="25"/>
      <c r="J47" s="26" t="s">
        <v>170</v>
      </c>
      <c r="K47" s="27"/>
      <c r="L47" s="28" t="s">
        <v>30</v>
      </c>
    </row>
    <row r="48" spans="1:12" s="29" customFormat="1" x14ac:dyDescent="0.25">
      <c r="A48" s="19">
        <v>42</v>
      </c>
      <c r="B48" s="30">
        <v>1394</v>
      </c>
      <c r="C48" s="31">
        <v>24665231</v>
      </c>
      <c r="D48" s="21" t="s">
        <v>171</v>
      </c>
      <c r="E48" s="22" t="s">
        <v>168</v>
      </c>
      <c r="F48" s="23" t="s">
        <v>172</v>
      </c>
      <c r="G48" s="24"/>
      <c r="H48" s="22" t="s">
        <v>34</v>
      </c>
      <c r="I48" s="25"/>
      <c r="J48" s="26" t="s">
        <v>173</v>
      </c>
      <c r="K48" s="27"/>
      <c r="L48" s="28" t="s">
        <v>30</v>
      </c>
    </row>
    <row r="49" spans="1:12" s="29" customFormat="1" x14ac:dyDescent="0.25">
      <c r="A49" s="19">
        <v>43</v>
      </c>
      <c r="B49" s="19">
        <v>1395</v>
      </c>
      <c r="C49" s="31">
        <v>23687411</v>
      </c>
      <c r="D49" s="21" t="s">
        <v>174</v>
      </c>
      <c r="E49" s="22" t="s">
        <v>168</v>
      </c>
      <c r="F49" s="23" t="s">
        <v>153</v>
      </c>
      <c r="G49" s="24"/>
      <c r="H49" s="22" t="s">
        <v>34</v>
      </c>
      <c r="I49" s="25"/>
      <c r="J49" s="26" t="s">
        <v>175</v>
      </c>
      <c r="K49" s="27"/>
      <c r="L49" s="28" t="s">
        <v>30</v>
      </c>
    </row>
    <row r="50" spans="1:12" s="29" customFormat="1" x14ac:dyDescent="0.25">
      <c r="A50" s="19">
        <v>44</v>
      </c>
      <c r="B50" s="30">
        <v>1396</v>
      </c>
      <c r="C50" s="31">
        <v>23678831</v>
      </c>
      <c r="D50" s="21" t="s">
        <v>176</v>
      </c>
      <c r="E50" s="22" t="s">
        <v>168</v>
      </c>
      <c r="F50" s="23" t="s">
        <v>177</v>
      </c>
      <c r="G50" s="24"/>
      <c r="H50" s="22" t="s">
        <v>34</v>
      </c>
      <c r="I50" s="25"/>
      <c r="J50" s="26" t="s">
        <v>178</v>
      </c>
      <c r="K50" s="27"/>
      <c r="L50" s="28" t="s">
        <v>30</v>
      </c>
    </row>
    <row r="51" spans="1:12" s="29" customFormat="1" x14ac:dyDescent="0.25">
      <c r="A51" s="19">
        <v>45</v>
      </c>
      <c r="B51" s="19">
        <v>1397</v>
      </c>
      <c r="C51" s="31">
        <v>23655501</v>
      </c>
      <c r="D51" s="21" t="s">
        <v>179</v>
      </c>
      <c r="E51" s="22" t="s">
        <v>180</v>
      </c>
      <c r="F51" s="23" t="s">
        <v>181</v>
      </c>
      <c r="G51" s="24"/>
      <c r="H51" s="22" t="s">
        <v>34</v>
      </c>
      <c r="I51" s="25"/>
      <c r="J51" s="26" t="s">
        <v>182</v>
      </c>
      <c r="K51" s="32"/>
      <c r="L51" s="28" t="s">
        <v>30</v>
      </c>
    </row>
    <row r="52" spans="1:12" s="29" customFormat="1" x14ac:dyDescent="0.25">
      <c r="A52" s="19">
        <v>46</v>
      </c>
      <c r="B52" s="30">
        <v>1398</v>
      </c>
      <c r="C52" s="31">
        <v>24648761</v>
      </c>
      <c r="D52" s="21" t="s">
        <v>183</v>
      </c>
      <c r="E52" s="22" t="s">
        <v>184</v>
      </c>
      <c r="F52" s="23" t="s">
        <v>185</v>
      </c>
      <c r="G52" s="24"/>
      <c r="H52" s="22" t="s">
        <v>25</v>
      </c>
      <c r="I52" s="25"/>
      <c r="J52" s="26" t="s">
        <v>186</v>
      </c>
      <c r="K52" s="27"/>
      <c r="L52" s="28" t="s">
        <v>30</v>
      </c>
    </row>
    <row r="53" spans="1:12" s="29" customFormat="1" x14ac:dyDescent="0.25">
      <c r="A53" s="19">
        <v>47</v>
      </c>
      <c r="B53" s="19">
        <v>1399</v>
      </c>
      <c r="C53" s="31">
        <v>24653881</v>
      </c>
      <c r="D53" s="21" t="s">
        <v>187</v>
      </c>
      <c r="E53" s="22" t="s">
        <v>184</v>
      </c>
      <c r="F53" s="23" t="s">
        <v>188</v>
      </c>
      <c r="G53" s="24"/>
      <c r="H53" s="22" t="s">
        <v>25</v>
      </c>
      <c r="I53" s="25"/>
      <c r="J53" s="26" t="s">
        <v>189</v>
      </c>
      <c r="K53" s="27"/>
      <c r="L53" s="28" t="s">
        <v>30</v>
      </c>
    </row>
    <row r="54" spans="1:12" s="29" customFormat="1" x14ac:dyDescent="0.25">
      <c r="A54" s="19">
        <v>48</v>
      </c>
      <c r="B54" s="30">
        <v>1400</v>
      </c>
      <c r="C54" s="31">
        <v>21123751</v>
      </c>
      <c r="D54" s="21" t="s">
        <v>190</v>
      </c>
      <c r="E54" s="22" t="s">
        <v>184</v>
      </c>
      <c r="F54" s="23" t="s">
        <v>191</v>
      </c>
      <c r="G54" s="24"/>
      <c r="H54" s="22" t="s">
        <v>25</v>
      </c>
      <c r="I54" s="25"/>
      <c r="J54" s="26" t="s">
        <v>192</v>
      </c>
      <c r="K54" s="27"/>
      <c r="L54" s="28" t="s">
        <v>30</v>
      </c>
    </row>
    <row r="55" spans="1:12" s="29" customFormat="1" x14ac:dyDescent="0.25">
      <c r="A55" s="19">
        <v>49</v>
      </c>
      <c r="B55" s="19">
        <v>1401</v>
      </c>
      <c r="C55" s="31">
        <v>24698991</v>
      </c>
      <c r="D55" s="21" t="s">
        <v>193</v>
      </c>
      <c r="E55" s="22" t="s">
        <v>194</v>
      </c>
      <c r="F55" s="23" t="s">
        <v>195</v>
      </c>
      <c r="G55" s="24"/>
      <c r="H55" s="22" t="s">
        <v>25</v>
      </c>
      <c r="I55" s="25"/>
      <c r="J55" s="26" t="s">
        <v>196</v>
      </c>
      <c r="K55" s="27"/>
      <c r="L55" s="28" t="s">
        <v>30</v>
      </c>
    </row>
    <row r="56" spans="1:12" s="29" customFormat="1" x14ac:dyDescent="0.25">
      <c r="A56" s="19">
        <v>50</v>
      </c>
      <c r="B56" s="30">
        <v>1402</v>
      </c>
      <c r="C56" s="31">
        <v>24655531</v>
      </c>
      <c r="D56" s="21" t="s">
        <v>197</v>
      </c>
      <c r="E56" s="22" t="s">
        <v>198</v>
      </c>
      <c r="F56" s="23" t="s">
        <v>199</v>
      </c>
      <c r="G56" s="24"/>
      <c r="H56" s="22" t="s">
        <v>25</v>
      </c>
      <c r="I56" s="25"/>
      <c r="J56" s="26" t="s">
        <v>200</v>
      </c>
      <c r="K56" s="27"/>
      <c r="L56" s="28" t="s">
        <v>30</v>
      </c>
    </row>
    <row r="57" spans="1:12" s="29" customFormat="1" x14ac:dyDescent="0.25">
      <c r="A57" s="19">
        <v>51</v>
      </c>
      <c r="B57" s="19">
        <v>1403</v>
      </c>
      <c r="C57" s="31">
        <v>24718101</v>
      </c>
      <c r="D57" s="21" t="s">
        <v>201</v>
      </c>
      <c r="E57" s="22" t="s">
        <v>202</v>
      </c>
      <c r="F57" s="23" t="s">
        <v>203</v>
      </c>
      <c r="G57" s="24"/>
      <c r="H57" s="22" t="s">
        <v>34</v>
      </c>
      <c r="I57" s="25"/>
      <c r="J57" s="26" t="s">
        <v>204</v>
      </c>
      <c r="K57" s="27"/>
      <c r="L57" s="28" t="s">
        <v>30</v>
      </c>
    </row>
    <row r="58" spans="1:12" s="29" customFormat="1" x14ac:dyDescent="0.25">
      <c r="A58" s="19">
        <v>52</v>
      </c>
      <c r="B58" s="30">
        <v>1404</v>
      </c>
      <c r="C58" s="31">
        <v>23698131</v>
      </c>
      <c r="D58" s="21" t="s">
        <v>205</v>
      </c>
      <c r="E58" s="22" t="s">
        <v>206</v>
      </c>
      <c r="F58" s="23" t="s">
        <v>207</v>
      </c>
      <c r="G58" s="24"/>
      <c r="H58" s="22" t="s">
        <v>34</v>
      </c>
      <c r="I58" s="25"/>
      <c r="J58" s="26" t="s">
        <v>208</v>
      </c>
      <c r="K58" s="33"/>
      <c r="L58" s="28" t="s">
        <v>30</v>
      </c>
    </row>
    <row r="59" spans="1:12" s="29" customFormat="1" x14ac:dyDescent="0.25">
      <c r="A59" s="19">
        <v>53</v>
      </c>
      <c r="B59" s="19">
        <v>1405</v>
      </c>
      <c r="C59" s="31">
        <v>23637211</v>
      </c>
      <c r="D59" s="21" t="s">
        <v>209</v>
      </c>
      <c r="E59" s="22" t="s">
        <v>206</v>
      </c>
      <c r="F59" s="23" t="s">
        <v>210</v>
      </c>
      <c r="G59" s="24"/>
      <c r="H59" s="22" t="s">
        <v>34</v>
      </c>
      <c r="I59" s="25"/>
      <c r="J59" s="26" t="s">
        <v>211</v>
      </c>
      <c r="K59" s="34"/>
      <c r="L59" s="28" t="s">
        <v>30</v>
      </c>
    </row>
    <row r="60" spans="1:12" s="29" customFormat="1" x14ac:dyDescent="0.25">
      <c r="A60" s="19">
        <v>54</v>
      </c>
      <c r="B60" s="30">
        <v>1406</v>
      </c>
      <c r="C60" s="31">
        <v>22700901</v>
      </c>
      <c r="D60" s="21" t="s">
        <v>212</v>
      </c>
      <c r="E60" s="22" t="s">
        <v>213</v>
      </c>
      <c r="F60" s="23" t="s">
        <v>214</v>
      </c>
      <c r="G60" s="24"/>
      <c r="H60" s="22" t="s">
        <v>25</v>
      </c>
      <c r="I60" s="25"/>
      <c r="J60" s="26" t="s">
        <v>215</v>
      </c>
      <c r="K60" s="34"/>
      <c r="L60" s="28" t="s">
        <v>30</v>
      </c>
    </row>
    <row r="61" spans="1:12" s="29" customFormat="1" x14ac:dyDescent="0.25">
      <c r="A61" s="19">
        <v>55</v>
      </c>
      <c r="B61" s="19">
        <v>1407</v>
      </c>
      <c r="C61" s="31">
        <v>23716751</v>
      </c>
      <c r="D61" s="21" t="s">
        <v>155</v>
      </c>
      <c r="E61" s="22" t="s">
        <v>34</v>
      </c>
      <c r="F61" s="23" t="s">
        <v>216</v>
      </c>
      <c r="G61" s="24"/>
      <c r="H61" s="22" t="s">
        <v>34</v>
      </c>
      <c r="I61" s="25"/>
      <c r="J61" s="26" t="s">
        <v>217</v>
      </c>
      <c r="K61" s="34"/>
      <c r="L61" s="28" t="s">
        <v>30</v>
      </c>
    </row>
    <row r="62" spans="1:12" s="29" customFormat="1" x14ac:dyDescent="0.25">
      <c r="A62" s="19">
        <v>56</v>
      </c>
      <c r="B62" s="30">
        <v>1408</v>
      </c>
      <c r="C62" s="31">
        <v>24714921</v>
      </c>
      <c r="D62" s="21" t="s">
        <v>218</v>
      </c>
      <c r="E62" s="22" t="s">
        <v>34</v>
      </c>
      <c r="F62" s="23" t="s">
        <v>219</v>
      </c>
      <c r="G62" s="24"/>
      <c r="H62" s="22" t="s">
        <v>34</v>
      </c>
      <c r="I62" s="25"/>
      <c r="J62" s="26" t="s">
        <v>220</v>
      </c>
      <c r="K62" s="34"/>
      <c r="L62" s="28" t="s">
        <v>30</v>
      </c>
    </row>
    <row r="63" spans="1:12" s="29" customFormat="1" x14ac:dyDescent="0.25">
      <c r="A63" s="19">
        <v>57</v>
      </c>
      <c r="B63" s="19">
        <v>1409</v>
      </c>
      <c r="C63" s="31">
        <v>24692771</v>
      </c>
      <c r="D63" s="21" t="s">
        <v>221</v>
      </c>
      <c r="E63" s="22" t="s">
        <v>222</v>
      </c>
      <c r="F63" s="23" t="s">
        <v>223</v>
      </c>
      <c r="G63" s="24"/>
      <c r="H63" s="22" t="s">
        <v>25</v>
      </c>
      <c r="I63" s="25"/>
      <c r="J63" s="26" t="s">
        <v>224</v>
      </c>
      <c r="K63" s="34"/>
      <c r="L63" s="28" t="s">
        <v>30</v>
      </c>
    </row>
    <row r="64" spans="1:12" s="29" customFormat="1" x14ac:dyDescent="0.25">
      <c r="A64" s="19">
        <v>58</v>
      </c>
      <c r="B64" s="30">
        <v>1410</v>
      </c>
      <c r="C64" s="31">
        <v>21002665</v>
      </c>
      <c r="D64" s="21" t="s">
        <v>225</v>
      </c>
      <c r="E64" s="22" t="s">
        <v>226</v>
      </c>
      <c r="F64" s="23" t="s">
        <v>227</v>
      </c>
      <c r="G64" s="24"/>
      <c r="H64" s="22" t="s">
        <v>25</v>
      </c>
      <c r="I64" s="25"/>
      <c r="J64" s="26" t="s">
        <v>228</v>
      </c>
      <c r="K64" s="34"/>
      <c r="L64" s="28" t="s">
        <v>30</v>
      </c>
    </row>
    <row r="65" spans="1:12" s="29" customFormat="1" x14ac:dyDescent="0.25">
      <c r="A65" s="19"/>
      <c r="B65" s="19"/>
      <c r="C65" s="31"/>
      <c r="D65" s="21"/>
      <c r="E65" s="22"/>
      <c r="F65" s="23"/>
      <c r="G65" s="24"/>
      <c r="H65" s="22"/>
      <c r="I65" s="25"/>
      <c r="J65" s="26"/>
      <c r="K65" s="27"/>
      <c r="L65" s="28"/>
    </row>
    <row r="66" spans="1:12" s="29" customFormat="1" x14ac:dyDescent="0.25">
      <c r="A66" s="19"/>
      <c r="B66" s="30"/>
      <c r="C66" s="31"/>
      <c r="D66" s="21"/>
      <c r="E66" s="22"/>
      <c r="F66" s="23"/>
      <c r="G66" s="24"/>
      <c r="H66" s="22"/>
      <c r="I66" s="25"/>
      <c r="J66" s="26"/>
      <c r="K66" s="27"/>
      <c r="L66" s="28"/>
    </row>
    <row r="67" spans="1:12" s="29" customFormat="1" x14ac:dyDescent="0.25">
      <c r="A67" s="19"/>
      <c r="B67" s="19"/>
      <c r="C67" s="31"/>
      <c r="D67" s="21"/>
      <c r="E67" s="22"/>
      <c r="F67" s="23"/>
      <c r="G67" s="24"/>
      <c r="H67" s="22"/>
      <c r="I67" s="25"/>
      <c r="J67" s="26"/>
      <c r="K67" s="27"/>
      <c r="L67" s="28"/>
    </row>
    <row r="68" spans="1:12" s="29" customFormat="1" x14ac:dyDescent="0.25">
      <c r="A68" s="19"/>
      <c r="B68" s="19"/>
      <c r="C68" s="31"/>
      <c r="D68" s="21"/>
      <c r="E68" s="22"/>
      <c r="F68" s="23"/>
      <c r="G68" s="24"/>
      <c r="H68" s="22"/>
      <c r="I68" s="25"/>
      <c r="J68" s="26"/>
      <c r="K68" s="27"/>
      <c r="L68"/>
    </row>
    <row r="69" spans="1:12" s="29" customFormat="1" x14ac:dyDescent="0.25">
      <c r="A69" s="19"/>
      <c r="B69" s="30"/>
      <c r="C69" s="31"/>
      <c r="D69" s="21"/>
      <c r="E69" s="22"/>
      <c r="F69" s="23"/>
      <c r="G69" s="24"/>
      <c r="H69" s="22"/>
      <c r="I69" s="25"/>
      <c r="J69" s="26"/>
      <c r="K69" s="27"/>
      <c r="L69"/>
    </row>
    <row r="70" spans="1:12" s="29" customFormat="1" x14ac:dyDescent="0.25">
      <c r="A70" s="19"/>
      <c r="B70" s="30"/>
      <c r="C70" s="31"/>
      <c r="D70" s="21"/>
      <c r="E70" s="22"/>
      <c r="F70" s="23"/>
      <c r="G70" s="24"/>
      <c r="H70" s="22"/>
      <c r="I70" s="25"/>
      <c r="J70" s="26"/>
      <c r="K70" s="27"/>
      <c r="L70"/>
    </row>
    <row r="71" spans="1:12" s="29" customFormat="1" x14ac:dyDescent="0.25">
      <c r="A71" s="19"/>
      <c r="B71" s="19"/>
      <c r="C71" s="31"/>
      <c r="D71" s="21"/>
      <c r="E71" s="22"/>
      <c r="F71" s="23"/>
      <c r="G71" s="24"/>
      <c r="H71" s="22"/>
      <c r="I71" s="25"/>
      <c r="J71" s="26"/>
      <c r="K71" s="27"/>
      <c r="L71"/>
    </row>
    <row r="72" spans="1:12" x14ac:dyDescent="0.25">
      <c r="A72" s="19"/>
      <c r="B72" s="30"/>
      <c r="C72" s="31"/>
      <c r="D72" s="21"/>
      <c r="E72" s="22"/>
      <c r="F72" s="23"/>
      <c r="G72" s="24"/>
      <c r="H72" s="22"/>
      <c r="I72" s="25"/>
      <c r="J72" s="26"/>
      <c r="K72" s="27"/>
    </row>
    <row r="73" spans="1:12" x14ac:dyDescent="0.25">
      <c r="A73" s="37"/>
      <c r="B73" s="30"/>
      <c r="C73" s="38"/>
      <c r="D73" s="39"/>
      <c r="E73" s="40"/>
      <c r="F73" s="41"/>
      <c r="G73" s="42"/>
      <c r="H73" s="40"/>
      <c r="I73" s="43"/>
      <c r="J73" s="44"/>
      <c r="K73" s="33"/>
    </row>
    <row r="74" spans="1:12" x14ac:dyDescent="0.25">
      <c r="A74" s="19"/>
      <c r="B74" s="19"/>
      <c r="C74" s="20"/>
      <c r="D74" s="45"/>
      <c r="E74" s="24"/>
      <c r="F74" s="46"/>
      <c r="G74" s="24"/>
      <c r="H74" s="24"/>
      <c r="I74" s="47"/>
      <c r="J74" s="48"/>
      <c r="K74" s="34"/>
    </row>
  </sheetData>
  <mergeCells count="9">
    <mergeCell ref="A5:C5"/>
    <mergeCell ref="D5:G5"/>
    <mergeCell ref="H5:J5"/>
    <mergeCell ref="D1:F1"/>
    <mergeCell ref="G1:K1"/>
    <mergeCell ref="D2:F2"/>
    <mergeCell ref="G2:K2"/>
    <mergeCell ref="D3:F3"/>
    <mergeCell ref="A4:K4"/>
  </mergeCells>
  <conditionalFormatting sqref="D1:D3 D5">
    <cfRule type="duplicateValues" dxfId="0" priority="1"/>
  </conditionalFormatting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Viết Nhật Quang</dc:creator>
  <cp:lastModifiedBy>Nguyễn Viết Nhật Quang</cp:lastModifiedBy>
  <dcterms:created xsi:type="dcterms:W3CDTF">2025-06-24T02:38:15Z</dcterms:created>
  <dcterms:modified xsi:type="dcterms:W3CDTF">2025-06-24T02:38:29Z</dcterms:modified>
</cp:coreProperties>
</file>