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hao/Desktop/linhao/workplace/devices_manage/"/>
    </mc:Choice>
  </mc:AlternateContent>
  <xr:revisionPtr revIDLastSave="0" documentId="13_ncr:1_{CA3407AE-3B9D-A748-8197-74B1DC23C7DC}" xr6:coauthVersionLast="45" xr6:coauthVersionMax="45" xr10:uidLastSave="{00000000-0000-0000-0000-000000000000}"/>
  <bookViews>
    <workbookView xWindow="0" yWindow="460" windowWidth="28800" windowHeight="15940" activeTab="1" xr2:uid="{088B6D08-5059-734E-AD4C-A074EAF43799}"/>
  </bookViews>
  <sheets>
    <sheet name="主设备管理" sheetId="1" r:id="rId1"/>
    <sheet name="批量导入设备" sheetId="2" r:id="rId2"/>
    <sheet name="常规登录测试" sheetId="3" r:id="rId3"/>
    <sheet name="常规表单测试" sheetId="4" r:id="rId4"/>
    <sheet name="常规分页测试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2" l="1"/>
</calcChain>
</file>

<file path=xl/sharedStrings.xml><?xml version="1.0" encoding="utf-8"?>
<sst xmlns="http://schemas.openxmlformats.org/spreadsheetml/2006/main" count="418" uniqueCount="254">
  <si>
    <t>用例编号</t>
    <phoneticPr fontId="1" type="noConversion"/>
  </si>
  <si>
    <t>用例名称</t>
    <phoneticPr fontId="1" type="noConversion"/>
  </si>
  <si>
    <t>步骤编号</t>
    <phoneticPr fontId="1" type="noConversion"/>
  </si>
  <si>
    <t>操作步骤</t>
    <phoneticPr fontId="1" type="noConversion"/>
  </si>
  <si>
    <t>测试数据</t>
    <phoneticPr fontId="1" type="noConversion"/>
  </si>
  <si>
    <t>预期结果</t>
    <phoneticPr fontId="1" type="noConversion"/>
  </si>
  <si>
    <t>分级&amp;目的</t>
    <phoneticPr fontId="1" type="noConversion"/>
  </si>
  <si>
    <t>备注</t>
    <phoneticPr fontId="1" type="noConversion"/>
  </si>
  <si>
    <t>项目名称</t>
    <phoneticPr fontId="1" type="noConversion"/>
  </si>
  <si>
    <t>IIOT</t>
    <phoneticPr fontId="1" type="noConversion"/>
  </si>
  <si>
    <t>TC001</t>
    <phoneticPr fontId="1" type="noConversion"/>
  </si>
  <si>
    <t>测试人员</t>
    <phoneticPr fontId="1" type="noConversion"/>
  </si>
  <si>
    <t>初次编辑时间</t>
    <phoneticPr fontId="1" type="noConversion"/>
  </si>
  <si>
    <t>TC002</t>
    <phoneticPr fontId="1" type="noConversion"/>
  </si>
  <si>
    <t>TC003</t>
    <phoneticPr fontId="1" type="noConversion"/>
  </si>
  <si>
    <t>TC004</t>
    <phoneticPr fontId="1" type="noConversion"/>
  </si>
  <si>
    <t>TC005</t>
    <phoneticPr fontId="1" type="noConversion"/>
  </si>
  <si>
    <t>TC006</t>
    <phoneticPr fontId="1" type="noConversion"/>
  </si>
  <si>
    <t>TC007</t>
    <phoneticPr fontId="1" type="noConversion"/>
  </si>
  <si>
    <t>林昊</t>
    <phoneticPr fontId="1" type="noConversion"/>
  </si>
  <si>
    <t>用例编号</t>
  </si>
  <si>
    <t>用例名称</t>
  </si>
  <si>
    <t>步骤编号</t>
  </si>
  <si>
    <t>操作步骤</t>
  </si>
  <si>
    <t>测试数据</t>
  </si>
  <si>
    <t>预期结果</t>
  </si>
  <si>
    <t>分级&amp;目的</t>
  </si>
  <si>
    <t>备注</t>
  </si>
  <si>
    <t>TCLG001</t>
  </si>
  <si>
    <t>打开链接</t>
  </si>
  <si>
    <t>进入系统登录界面</t>
  </si>
  <si>
    <t>p1；登录（合法）</t>
  </si>
  <si>
    <t>输入账户名（email）、密码</t>
  </si>
  <si>
    <t>点击登录</t>
  </si>
  <si>
    <t>登录成功，跳转至系统首页</t>
  </si>
  <si>
    <t>TCLG002</t>
  </si>
  <si>
    <t>系统登录2</t>
  </si>
  <si>
    <t>p3；登录（非法1）</t>
  </si>
  <si>
    <t>输入未注册账户名（email）</t>
  </si>
  <si>
    <t>提示未注册</t>
  </si>
  <si>
    <t>TCLG003</t>
  </si>
  <si>
    <t>系统登录3</t>
  </si>
  <si>
    <t>p3；登录（非法2）</t>
  </si>
  <si>
    <t>输入账户名（email）、错误密码</t>
  </si>
  <si>
    <t>提示密码错误</t>
  </si>
  <si>
    <t>TCLG004</t>
  </si>
  <si>
    <t>系统登出</t>
  </si>
  <si>
    <t>点击导航栏左下角登出按钮</t>
  </si>
  <si>
    <t>登出成功</t>
  </si>
  <si>
    <t>p1；登出</t>
  </si>
  <si>
    <t>修改密码1</t>
  </si>
  <si>
    <t>打开个人中心</t>
  </si>
  <si>
    <t>p3；修改密码（错误旧密码）</t>
  </si>
  <si>
    <t>点击修改密码</t>
  </si>
  <si>
    <t>弹出修改密码表单</t>
  </si>
  <si>
    <t>输入错误旧密码</t>
  </si>
  <si>
    <t>提示错误</t>
  </si>
  <si>
    <t>修改密码2</t>
  </si>
  <si>
    <t>p3；修改密码（不同新密码）</t>
  </si>
  <si>
    <t>输入不同新密码</t>
  </si>
  <si>
    <t>修改密码3</t>
  </si>
  <si>
    <t>p1；修改密码</t>
  </si>
  <si>
    <t>输入旧密码、新密码</t>
  </si>
  <si>
    <t>修改成功</t>
  </si>
  <si>
    <t>修改密码4</t>
  </si>
  <si>
    <t>p3；修改密码（输入为空）</t>
  </si>
  <si>
    <t>任意框输入空值</t>
  </si>
  <si>
    <t>所属模块</t>
    <phoneticPr fontId="1" type="noConversion"/>
  </si>
  <si>
    <t>登录</t>
    <phoneticPr fontId="1" type="noConversion"/>
  </si>
  <si>
    <t>系统登录1</t>
    <phoneticPr fontId="1" type="noConversion"/>
  </si>
  <si>
    <t>TCBD001</t>
    <phoneticPr fontId="1" type="noConversion"/>
  </si>
  <si>
    <t>表单输入1</t>
    <phoneticPr fontId="1" type="noConversion"/>
  </si>
  <si>
    <t>打开表单</t>
    <phoneticPr fontId="1" type="noConversion"/>
  </si>
  <si>
    <t>p3：必填框输入为空（错误旧密码）</t>
    <phoneticPr fontId="1" type="noConversion"/>
  </si>
  <si>
    <t>提示错误</t>
    <phoneticPr fontId="1" type="noConversion"/>
  </si>
  <si>
    <t>TCBD002</t>
    <phoneticPr fontId="1" type="noConversion"/>
  </si>
  <si>
    <t>表单输入2</t>
    <phoneticPr fontId="1" type="noConversion"/>
  </si>
  <si>
    <t>单一必填框输入值不符合规则</t>
    <phoneticPr fontId="1" type="noConversion"/>
  </si>
  <si>
    <t>TCBD003</t>
    <phoneticPr fontId="1" type="noConversion"/>
  </si>
  <si>
    <t>表单输入3</t>
    <phoneticPr fontId="1" type="noConversion"/>
  </si>
  <si>
    <t>单一必选框输入名称符合规则但与数据库冲突（重复用户名）</t>
    <phoneticPr fontId="1" type="noConversion"/>
  </si>
  <si>
    <t>TCBD004</t>
    <phoneticPr fontId="1" type="noConversion"/>
  </si>
  <si>
    <t>表单输入4</t>
    <phoneticPr fontId="1" type="noConversion"/>
  </si>
  <si>
    <t>p1；新建成功</t>
    <phoneticPr fontId="1" type="noConversion"/>
  </si>
  <si>
    <t>输入符合规则的一系列值</t>
    <phoneticPr fontId="1" type="noConversion"/>
  </si>
  <si>
    <t>web显示相关创建</t>
    <phoneticPr fontId="1" type="noConversion"/>
  </si>
  <si>
    <t>表单输入5</t>
    <phoneticPr fontId="1" type="noConversion"/>
  </si>
  <si>
    <t>p1；依赖外键的选择框</t>
    <phoneticPr fontId="1" type="noConversion"/>
  </si>
  <si>
    <t>打开依赖外表的值（选择框）</t>
    <phoneticPr fontId="1" type="noConversion"/>
  </si>
  <si>
    <t>可选择数据正确</t>
    <phoneticPr fontId="1" type="noConversion"/>
  </si>
  <si>
    <t>表单</t>
    <phoneticPr fontId="1" type="noConversion"/>
  </si>
  <si>
    <t>单一必选框输入值为空提交（其他不为空）</t>
    <phoneticPr fontId="1" type="noConversion"/>
  </si>
  <si>
    <t>每一个必选框都需要遍历到</t>
    <phoneticPr fontId="1" type="noConversion"/>
  </si>
  <si>
    <t>适用于有此规则的表单</t>
    <phoneticPr fontId="1" type="noConversion"/>
  </si>
  <si>
    <t>p3：必填框输入不符合规则（不同新密码、长度、类型）</t>
    <phoneticPr fontId="1" type="noConversion"/>
  </si>
  <si>
    <t>p3；数据冲突（相同账号等）</t>
    <phoneticPr fontId="1" type="noConversion"/>
  </si>
  <si>
    <t>侧重点</t>
    <phoneticPr fontId="1" type="noConversion"/>
  </si>
  <si>
    <t>登入</t>
  </si>
  <si>
    <t>登入</t>
    <phoneticPr fontId="1" type="noConversion"/>
  </si>
  <si>
    <t>p1；表单测试</t>
    <phoneticPr fontId="1" type="noConversion"/>
  </si>
  <si>
    <t>TC008</t>
    <phoneticPr fontId="1" type="noConversion"/>
  </si>
  <si>
    <t>TC009</t>
    <phoneticPr fontId="1" type="noConversion"/>
  </si>
  <si>
    <t>TC010</t>
    <phoneticPr fontId="1" type="noConversion"/>
  </si>
  <si>
    <t>TC011</t>
    <phoneticPr fontId="1" type="noConversion"/>
  </si>
  <si>
    <t>TC013</t>
    <phoneticPr fontId="1" type="noConversion"/>
  </si>
  <si>
    <t>TC012</t>
    <phoneticPr fontId="1" type="noConversion"/>
  </si>
  <si>
    <t>成功保存</t>
    <phoneticPr fontId="1" type="noConversion"/>
  </si>
  <si>
    <t>TC021</t>
  </si>
  <si>
    <t>所属模块</t>
  </si>
  <si>
    <t>分页1</t>
    <phoneticPr fontId="1" type="noConversion"/>
  </si>
  <si>
    <t>分页 翻页</t>
    <phoneticPr fontId="1" type="noConversion"/>
  </si>
  <si>
    <t>点击翻页</t>
    <phoneticPr fontId="1" type="noConversion"/>
  </si>
  <si>
    <t>正常显示下一页内容</t>
    <phoneticPr fontId="1" type="noConversion"/>
  </si>
  <si>
    <t>分页主要考察数量（完整性）和准确性</t>
    <phoneticPr fontId="1" type="noConversion"/>
  </si>
  <si>
    <t>多个数据</t>
    <phoneticPr fontId="1" type="noConversion"/>
  </si>
  <si>
    <t>分页 跳转页数</t>
    <phoneticPr fontId="1" type="noConversion"/>
  </si>
  <si>
    <t>输入页数，点击跳转</t>
    <phoneticPr fontId="1" type="noConversion"/>
  </si>
  <si>
    <t>正常显示跳转页数的内容</t>
    <phoneticPr fontId="1" type="noConversion"/>
  </si>
  <si>
    <t>p1:分页</t>
    <phoneticPr fontId="1" type="noConversion"/>
  </si>
  <si>
    <t>输入为空，点击跳转</t>
    <phoneticPr fontId="1" type="noConversion"/>
  </si>
  <si>
    <t>不做反应或者返回第一页或者错误提示</t>
    <phoneticPr fontId="1" type="noConversion"/>
  </si>
  <si>
    <t>分页2</t>
    <phoneticPr fontId="1" type="noConversion"/>
  </si>
  <si>
    <t>分页3</t>
    <phoneticPr fontId="1" type="noConversion"/>
  </si>
  <si>
    <t>分页4</t>
    <phoneticPr fontId="1" type="noConversion"/>
  </si>
  <si>
    <t>分页 改变页显示数</t>
    <phoneticPr fontId="1" type="noConversion"/>
  </si>
  <si>
    <t>修改一页显示数</t>
    <phoneticPr fontId="1" type="noConversion"/>
  </si>
  <si>
    <t>成功修改，一页显示内容为修改后的数量</t>
    <phoneticPr fontId="1" type="noConversion"/>
  </si>
  <si>
    <t>分页 点击下方栏数字跳转</t>
    <phoneticPr fontId="1" type="noConversion"/>
  </si>
  <si>
    <t>点击下方栏数字跳转</t>
  </si>
  <si>
    <t>成功跳转到相应页数</t>
    <phoneticPr fontId="1" type="noConversion"/>
  </si>
  <si>
    <t>TCBD005</t>
    <phoneticPr fontId="1" type="noConversion"/>
  </si>
  <si>
    <t>TCBD006</t>
    <phoneticPr fontId="1" type="noConversion"/>
  </si>
  <si>
    <t>表单输入6</t>
    <phoneticPr fontId="1" type="noConversion"/>
  </si>
  <si>
    <t>仅输入必填项</t>
    <phoneticPr fontId="1" type="noConversion"/>
  </si>
  <si>
    <t>创建成功</t>
    <phoneticPr fontId="1" type="noConversion"/>
  </si>
  <si>
    <t>p1；不填选填项可以创建成功</t>
    <phoneticPr fontId="1" type="noConversion"/>
  </si>
  <si>
    <t>新增设备1</t>
    <phoneticPr fontId="1" type="noConversion"/>
  </si>
  <si>
    <t>表单新增
正常新增 选填项不填</t>
    <phoneticPr fontId="1" type="noConversion"/>
  </si>
  <si>
    <t>登录 进入主设备管理界面</t>
  </si>
  <si>
    <t>登录 进入主设备管理界面</t>
    <phoneticPr fontId="1" type="noConversion"/>
  </si>
  <si>
    <t>点击新增</t>
    <phoneticPr fontId="1" type="noConversion"/>
  </si>
  <si>
    <t>弹出表单</t>
    <phoneticPr fontId="1" type="noConversion"/>
  </si>
  <si>
    <t>code：设备编码
name：设备名称
type：设备类型 下拉框</t>
    <phoneticPr fontId="1" type="noConversion"/>
  </si>
  <si>
    <t>输入必填项，点击保存</t>
    <phoneticPr fontId="1" type="noConversion"/>
  </si>
  <si>
    <t>表单新增
正常新增 选填项填写</t>
    <phoneticPr fontId="1" type="noConversion"/>
  </si>
  <si>
    <t>新增设备2</t>
    <phoneticPr fontId="1" type="noConversion"/>
  </si>
  <si>
    <t>model：设备型号
contact：负责人
phone：电话
image：设备图片
desc：描述
location：位置
spareParts：备件列表 下拉框
attachments：附件列表</t>
    <phoneticPr fontId="1" type="noConversion"/>
  </si>
  <si>
    <t>新增设备3</t>
    <phoneticPr fontId="1" type="noConversion"/>
  </si>
  <si>
    <t>表单新增
异常新增 必填项不填</t>
    <phoneticPr fontId="1" type="noConversion"/>
  </si>
  <si>
    <t>点击新增，直接点击保存</t>
    <phoneticPr fontId="1" type="noConversion"/>
  </si>
  <si>
    <t>页面提示必填项</t>
    <phoneticPr fontId="1" type="noConversion"/>
  </si>
  <si>
    <t>新增设备4</t>
    <phoneticPr fontId="1" type="noConversion"/>
  </si>
  <si>
    <t>表单新增
异常新增 code已存在</t>
    <phoneticPr fontId="1" type="noConversion"/>
  </si>
  <si>
    <t>输入已存在的code</t>
    <phoneticPr fontId="1" type="noConversion"/>
  </si>
  <si>
    <t>新建失败，提示设备编码已存在</t>
    <phoneticPr fontId="1" type="noConversion"/>
  </si>
  <si>
    <t>导出设备</t>
    <phoneticPr fontId="1" type="noConversion"/>
  </si>
  <si>
    <t>导出设备文件</t>
    <phoneticPr fontId="1" type="noConversion"/>
  </si>
  <si>
    <t>勾选相应设备，点击导出</t>
    <phoneticPr fontId="1" type="noConversion"/>
  </si>
  <si>
    <t>0，1，所有设备</t>
    <phoneticPr fontId="1" type="noConversion"/>
  </si>
  <si>
    <t>导出excel文件设备内容与勾选一致</t>
    <phoneticPr fontId="1" type="noConversion"/>
  </si>
  <si>
    <t>导出后点击取消</t>
    <phoneticPr fontId="1" type="noConversion"/>
  </si>
  <si>
    <t>成功取消</t>
    <phoneticPr fontId="1" type="noConversion"/>
  </si>
  <si>
    <t>删除设备</t>
    <phoneticPr fontId="1" type="noConversion"/>
  </si>
  <si>
    <t>删除设备
多选</t>
    <phoneticPr fontId="1" type="noConversion"/>
  </si>
  <si>
    <t>p1；导出功能</t>
    <phoneticPr fontId="1" type="noConversion"/>
  </si>
  <si>
    <t>p2；code已存在无法创建</t>
    <phoneticPr fontId="1" type="noConversion"/>
  </si>
  <si>
    <t>p3；边界测试</t>
    <phoneticPr fontId="1" type="noConversion"/>
  </si>
  <si>
    <t>勾选相应设备，点击删除</t>
    <phoneticPr fontId="1" type="noConversion"/>
  </si>
  <si>
    <t>删除设备与勾选一致</t>
    <phoneticPr fontId="1" type="noConversion"/>
  </si>
  <si>
    <t>p1；删除设备</t>
    <phoneticPr fontId="1" type="noConversion"/>
  </si>
  <si>
    <t>查询设备
分页</t>
    <phoneticPr fontId="1" type="noConversion"/>
  </si>
  <si>
    <t>p1；查看设备</t>
    <phoneticPr fontId="1" type="noConversion"/>
  </si>
  <si>
    <t>10个以上设备</t>
    <phoneticPr fontId="1" type="noConversion"/>
  </si>
  <si>
    <t>翻页查看</t>
    <phoneticPr fontId="1" type="noConversion"/>
  </si>
  <si>
    <t>数据完整，且分页没有重复数据</t>
    <phoneticPr fontId="1" type="noConversion"/>
  </si>
  <si>
    <t>在输入框输入名称点击查询</t>
    <phoneticPr fontId="1" type="noConversion"/>
  </si>
  <si>
    <t>按照设备名称或编码查询</t>
    <phoneticPr fontId="1" type="noConversion"/>
  </si>
  <si>
    <t>p2；搜索设备</t>
    <phoneticPr fontId="1" type="noConversion"/>
  </si>
  <si>
    <t>查询设备
搜索</t>
    <phoneticPr fontId="1" type="noConversion"/>
  </si>
  <si>
    <t>查询设备1</t>
    <phoneticPr fontId="1" type="noConversion"/>
  </si>
  <si>
    <t>查询设备2</t>
    <phoneticPr fontId="1" type="noConversion"/>
  </si>
  <si>
    <t>查询设备3</t>
    <phoneticPr fontId="1" type="noConversion"/>
  </si>
  <si>
    <t>查询设备
单个设备详情</t>
    <phoneticPr fontId="1" type="noConversion"/>
  </si>
  <si>
    <t>点击单个设备详情</t>
    <phoneticPr fontId="1" type="noConversion"/>
  </si>
  <si>
    <t>展示数据与原本数据一致</t>
    <phoneticPr fontId="1" type="noConversion"/>
  </si>
  <si>
    <t>查询设备4</t>
    <phoneticPr fontId="1" type="noConversion"/>
  </si>
  <si>
    <t>查询设备
单个设备 二维码</t>
    <phoneticPr fontId="1" type="noConversion"/>
  </si>
  <si>
    <t>显示二维码可以使用手机扫描</t>
    <phoneticPr fontId="1" type="noConversion"/>
  </si>
  <si>
    <t>p1；单个设备详情</t>
    <phoneticPr fontId="1" type="noConversion"/>
  </si>
  <si>
    <t>p1；设备二维码</t>
    <phoneticPr fontId="1" type="noConversion"/>
  </si>
  <si>
    <t>EAM</t>
    <phoneticPr fontId="1" type="noConversion"/>
  </si>
  <si>
    <t>导入文件</t>
  </si>
  <si>
    <t>导入文件</t>
    <phoneticPr fontId="1" type="noConversion"/>
  </si>
  <si>
    <t>格式 错误格式
空数据</t>
    <phoneticPr fontId="1" type="noConversion"/>
  </si>
  <si>
    <t>导入失败</t>
    <phoneticPr fontId="1" type="noConversion"/>
  </si>
  <si>
    <t>文件为空
没有数据行
数据表名称不存在（是否要特定名称sheet）</t>
    <phoneticPr fontId="1" type="noConversion"/>
  </si>
  <si>
    <t>格式 错误格式
必填项未填</t>
    <phoneticPr fontId="1" type="noConversion"/>
  </si>
  <si>
    <t>p3；数据为空</t>
    <phoneticPr fontId="1" type="noConversion"/>
  </si>
  <si>
    <t>p3；必填项为空</t>
    <phoneticPr fontId="1" type="noConversion"/>
  </si>
  <si>
    <t>没有想要的必填项
存在空白的必填数据</t>
    <phoneticPr fontId="1" type="noConversion"/>
  </si>
  <si>
    <t>批量导入1</t>
    <phoneticPr fontId="1" type="noConversion"/>
  </si>
  <si>
    <t>批量导入2</t>
    <phoneticPr fontId="1" type="noConversion"/>
  </si>
  <si>
    <t>批量导入3</t>
    <phoneticPr fontId="1" type="noConversion"/>
  </si>
  <si>
    <t>格式 错误格式
传入项重复</t>
    <phoneticPr fontId="1" type="noConversion"/>
  </si>
  <si>
    <t>导入失败，提示有重复数据</t>
    <phoneticPr fontId="1" type="noConversion"/>
  </si>
  <si>
    <t>p2；有重复数据</t>
    <phoneticPr fontId="1" type="noConversion"/>
  </si>
  <si>
    <t>导入失败数据库不变，如果有任何新增信息用例不通过</t>
    <phoneticPr fontId="1" type="noConversion"/>
  </si>
  <si>
    <t>批量导入4</t>
    <phoneticPr fontId="1" type="noConversion"/>
  </si>
  <si>
    <t>有重复数据（code相同）
输入数据有code与已存在的设备相同</t>
    <phoneticPr fontId="1" type="noConversion"/>
  </si>
  <si>
    <t>格式 错误格式
数据前后空格</t>
    <phoneticPr fontId="1" type="noConversion"/>
  </si>
  <si>
    <t>数据前后有空格</t>
    <phoneticPr fontId="1" type="noConversion"/>
  </si>
  <si>
    <t>导入为取掉前后空格的数据</t>
    <phoneticPr fontId="1" type="noConversion"/>
  </si>
  <si>
    <t>p2；去掉空格</t>
    <phoneticPr fontId="1" type="noConversion"/>
  </si>
  <si>
    <t>批量导入5</t>
    <phoneticPr fontId="1" type="noConversion"/>
  </si>
  <si>
    <t>格式 正确格式
只有必填项数据</t>
    <phoneticPr fontId="1" type="noConversion"/>
  </si>
  <si>
    <t>数据只有必填项列
只有必填项有数据</t>
    <phoneticPr fontId="1" type="noConversion"/>
  </si>
  <si>
    <t>导入成功</t>
    <phoneticPr fontId="1" type="noConversion"/>
  </si>
  <si>
    <t>p1；导入数据</t>
    <phoneticPr fontId="1" type="noConversion"/>
  </si>
  <si>
    <t>批量导入6</t>
    <phoneticPr fontId="1" type="noConversion"/>
  </si>
  <si>
    <t>格式 正确格式
所有项齐全</t>
    <phoneticPr fontId="1" type="noConversion"/>
  </si>
  <si>
    <t>数据完备</t>
    <phoneticPr fontId="1" type="noConversion"/>
  </si>
  <si>
    <t>格式 正确格式
图片上传显示正常</t>
    <phoneticPr fontId="1" type="noConversion"/>
  </si>
  <si>
    <t>有图片</t>
    <phoneticPr fontId="1" type="noConversion"/>
  </si>
  <si>
    <t>图片显示正常</t>
    <phoneticPr fontId="1" type="noConversion"/>
  </si>
  <si>
    <t>p2；导入图片</t>
    <phoneticPr fontId="1" type="noConversion"/>
  </si>
  <si>
    <t>批量导入7</t>
    <phoneticPr fontId="1" type="noConversion"/>
  </si>
  <si>
    <t>批量导入8</t>
    <phoneticPr fontId="1" type="noConversion"/>
  </si>
  <si>
    <t>格式 正确格式
追加导入</t>
    <phoneticPr fontId="1" type="noConversion"/>
  </si>
  <si>
    <t>连续导入两次文件</t>
    <phoneticPr fontId="1" type="noConversion"/>
  </si>
  <si>
    <t>p2；追加导入</t>
    <phoneticPr fontId="1" type="noConversion"/>
  </si>
  <si>
    <t>批量导入9</t>
    <phoneticPr fontId="1" type="noConversion"/>
  </si>
  <si>
    <t>格式 正确格式
列调换</t>
    <phoneticPr fontId="1" type="noConversion"/>
  </si>
  <si>
    <t>调换列顺序</t>
    <phoneticPr fontId="1" type="noConversion"/>
  </si>
  <si>
    <t>导入成功，且数据与列正确对应</t>
    <phoneticPr fontId="1" type="noConversion"/>
  </si>
  <si>
    <t>p2；调换列顺序</t>
    <phoneticPr fontId="1" type="noConversion"/>
  </si>
  <si>
    <t>批量导入10</t>
    <phoneticPr fontId="1" type="noConversion"/>
  </si>
  <si>
    <t>格式 边界
文件类型</t>
    <phoneticPr fontId="1" type="noConversion"/>
  </si>
  <si>
    <t>所有支持的文件类型xls？？？</t>
    <phoneticPr fontId="1" type="noConversion"/>
  </si>
  <si>
    <t>p3；文件类型</t>
    <phoneticPr fontId="1" type="noConversion"/>
  </si>
  <si>
    <t>批量导入11</t>
    <phoneticPr fontId="1" type="noConversion"/>
  </si>
  <si>
    <t>格式 边界
不同excel版本</t>
    <phoneticPr fontId="1" type="noConversion"/>
  </si>
  <si>
    <t>保存为不同excel版本</t>
    <phoneticPr fontId="1" type="noConversion"/>
  </si>
  <si>
    <t>p3；excel版本</t>
    <phoneticPr fontId="1" type="noConversion"/>
  </si>
  <si>
    <t>批量导入12</t>
    <phoneticPr fontId="1" type="noConversion"/>
  </si>
  <si>
    <t>格式 边界
异常文件类型</t>
    <phoneticPr fontId="1" type="noConversion"/>
  </si>
  <si>
    <t>不支持的文件类型</t>
    <phoneticPr fontId="1" type="noConversion"/>
  </si>
  <si>
    <t>导入失败报错</t>
    <phoneticPr fontId="1" type="noConversion"/>
  </si>
  <si>
    <t>p3；不支持的文件类型</t>
    <phoneticPr fontId="1" type="noConversion"/>
  </si>
  <si>
    <t>批量导入13</t>
    <phoneticPr fontId="1" type="noConversion"/>
  </si>
  <si>
    <t>格式 边界
文件大小</t>
    <phoneticPr fontId="1" type="noConversion"/>
  </si>
  <si>
    <t>excel行数等于最大值
超过最大值</t>
    <phoneticPr fontId="1" type="noConversion"/>
  </si>
  <si>
    <t>导入成功
导入失败报错</t>
    <phoneticPr fontId="1" type="noConversion"/>
  </si>
  <si>
    <t>p3；文件大小</t>
    <phoneticPr fontId="1" type="noConversion"/>
  </si>
  <si>
    <t>1.新增主设备的表单，暂时未做长度和类型的限制吗？
2.批量导入文件的文件类型有确定吗？（xls，xlsx？）
3.批量导入的文件大小有限制吗？行数或者大小？
4.本次设备编码是唯一不可重复的字段吗？
5.批量导入文件的不同excel版本的文档有限制吗？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</si>
</sst>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  <font>
      <sz val="12"/>
      <color theme="8" tint="-0.249977111117893"/>
      <name val="等线"/>
      <family val="4"/>
      <charset val="134"/>
      <scheme val="minor"/>
    </font>
    <font>
      <sz val="14"/>
      <color theme="8" tint="-0.249977111117893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b/>
      <sz val="16"/>
      <color rgb="FF000000"/>
      <name val="等线"/>
      <family val="4"/>
      <charset val="134"/>
      <scheme val="minor"/>
    </font>
    <font>
      <sz val="14"/>
      <color rgb="FF2F75B5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  <font>
      <u/>
      <sz val="12"/>
      <color rgb="FF0563C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4"/>
      <color theme="1"/>
      <name val="等线 (正文)"/>
      <family val="3"/>
      <charset val="134"/>
    </font>
    <font>
      <sz val="12"/>
      <color rgb="FF2F75B5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>
      <alignment vertical="center"/>
    </xf>
    <xf numFmtId="22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22" fontId="4" fillId="0" borderId="0" xfId="0" quotePrefix="1" applyNumberFormat="1" applyFont="1" applyAlignment="1">
      <alignment horizontal="left"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22" fontId="13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072CB-D4DA-614B-9A74-AEA04AA93E7E}">
  <dimension ref="A1:M100"/>
  <sheetViews>
    <sheetView workbookViewId="0">
      <pane ySplit="1" topLeftCell="A2" activePane="bottomLeft" state="frozen"/>
      <selection pane="bottomLeft" sqref="A1:XFD76"/>
    </sheetView>
  </sheetViews>
  <sheetFormatPr baseColWidth="10" defaultRowHeight="16"/>
  <cols>
    <col min="1" max="1" width="11.6640625" customWidth="1"/>
    <col min="2" max="2" width="21.83203125" customWidth="1"/>
    <col min="3" max="3" width="22.5" customWidth="1"/>
    <col min="4" max="4" width="20" customWidth="1"/>
    <col min="5" max="5" width="34.6640625" customWidth="1"/>
    <col min="6" max="6" width="30.5" customWidth="1"/>
    <col min="7" max="7" width="35.1640625" customWidth="1"/>
    <col min="8" max="8" width="33.1640625" customWidth="1"/>
    <col min="9" max="9" width="21.33203125" customWidth="1"/>
    <col min="12" max="12" width="13.5" customWidth="1"/>
    <col min="13" max="13" width="53.1640625" customWidth="1"/>
  </cols>
  <sheetData>
    <row r="1" spans="1:13" s="5" customFormat="1" ht="22">
      <c r="A1" s="1" t="s">
        <v>0</v>
      </c>
      <c r="B1" s="2" t="s">
        <v>1</v>
      </c>
      <c r="C1" s="2" t="s">
        <v>96</v>
      </c>
      <c r="D1" s="3" t="s">
        <v>2</v>
      </c>
      <c r="E1" s="4" t="s">
        <v>3</v>
      </c>
      <c r="F1" s="1" t="s">
        <v>4</v>
      </c>
      <c r="G1" s="2" t="s">
        <v>5</v>
      </c>
      <c r="H1" s="2" t="s">
        <v>6</v>
      </c>
      <c r="I1" s="1" t="s">
        <v>7</v>
      </c>
      <c r="L1" s="6" t="s">
        <v>8</v>
      </c>
      <c r="M1" s="7" t="s">
        <v>9</v>
      </c>
    </row>
    <row r="2" spans="1:13" ht="38">
      <c r="A2" s="8" t="s">
        <v>10</v>
      </c>
      <c r="B2" s="9" t="s">
        <v>136</v>
      </c>
      <c r="C2" s="9" t="s">
        <v>137</v>
      </c>
      <c r="D2" s="10">
        <v>1</v>
      </c>
      <c r="E2" s="11" t="s">
        <v>139</v>
      </c>
      <c r="F2" s="12"/>
      <c r="G2" s="9" t="s">
        <v>98</v>
      </c>
      <c r="H2" s="9" t="s">
        <v>99</v>
      </c>
      <c r="I2" s="9"/>
      <c r="L2" s="6" t="s">
        <v>11</v>
      </c>
      <c r="M2" s="7" t="s">
        <v>19</v>
      </c>
    </row>
    <row r="3" spans="1:13" ht="52" customHeight="1">
      <c r="A3" s="8"/>
      <c r="B3" s="9"/>
      <c r="C3" s="9"/>
      <c r="D3" s="10">
        <v>2</v>
      </c>
      <c r="E3" s="11" t="s">
        <v>140</v>
      </c>
      <c r="F3" s="12"/>
      <c r="G3" s="9" t="s">
        <v>141</v>
      </c>
      <c r="H3" s="9"/>
      <c r="I3" s="9"/>
      <c r="L3" s="6" t="s">
        <v>12</v>
      </c>
      <c r="M3" s="7">
        <v>20200414</v>
      </c>
    </row>
    <row r="4" spans="1:13" ht="57">
      <c r="B4" s="9"/>
      <c r="C4" s="9"/>
      <c r="D4" s="10">
        <v>3</v>
      </c>
      <c r="E4" s="11" t="s">
        <v>143</v>
      </c>
      <c r="F4" s="9" t="s">
        <v>142</v>
      </c>
      <c r="G4" s="9" t="s">
        <v>106</v>
      </c>
      <c r="H4" s="9"/>
      <c r="I4" s="9"/>
      <c r="L4" s="6"/>
      <c r="M4" s="7"/>
    </row>
    <row r="5" spans="1:13" ht="35" customHeight="1">
      <c r="B5" s="9"/>
      <c r="C5" s="9"/>
      <c r="D5" s="10"/>
      <c r="E5" s="11"/>
      <c r="F5" s="12"/>
      <c r="G5" s="9"/>
      <c r="H5" s="9"/>
      <c r="L5" s="6"/>
      <c r="M5" s="7"/>
    </row>
    <row r="6" spans="1:13" ht="38">
      <c r="A6" s="8" t="s">
        <v>13</v>
      </c>
      <c r="B6" s="9" t="s">
        <v>145</v>
      </c>
      <c r="C6" s="9" t="s">
        <v>144</v>
      </c>
      <c r="D6" s="10">
        <v>1</v>
      </c>
      <c r="E6" s="11" t="s">
        <v>139</v>
      </c>
      <c r="F6" s="12"/>
      <c r="G6" s="9" t="s">
        <v>98</v>
      </c>
      <c r="H6" s="9" t="s">
        <v>99</v>
      </c>
      <c r="I6" s="9"/>
      <c r="L6" s="6" t="s">
        <v>11</v>
      </c>
      <c r="M6" s="7" t="s">
        <v>19</v>
      </c>
    </row>
    <row r="7" spans="1:13" ht="169" customHeight="1">
      <c r="A7" s="8"/>
      <c r="B7" s="9"/>
      <c r="C7" s="9"/>
      <c r="D7" s="10">
        <v>2</v>
      </c>
      <c r="E7" s="11" t="s">
        <v>140</v>
      </c>
      <c r="F7" s="9" t="s">
        <v>146</v>
      </c>
      <c r="G7" s="9" t="s">
        <v>141</v>
      </c>
      <c r="H7" s="9"/>
      <c r="I7" s="9"/>
      <c r="L7" s="6" t="s">
        <v>12</v>
      </c>
      <c r="M7" s="7">
        <v>20200414</v>
      </c>
    </row>
    <row r="8" spans="1:13" ht="57">
      <c r="B8" s="9"/>
      <c r="C8" s="9"/>
      <c r="D8" s="10">
        <v>3</v>
      </c>
      <c r="E8" s="11" t="s">
        <v>143</v>
      </c>
      <c r="F8" s="9" t="s">
        <v>142</v>
      </c>
      <c r="G8" s="9" t="s">
        <v>106</v>
      </c>
      <c r="H8" s="9"/>
      <c r="I8" s="9"/>
      <c r="L8" s="6"/>
      <c r="M8" s="7"/>
    </row>
    <row r="9" spans="1:13" ht="18">
      <c r="A9" s="8"/>
      <c r="B9" s="9"/>
      <c r="C9" s="10"/>
      <c r="D9" s="11"/>
      <c r="E9" s="12"/>
      <c r="F9" s="9"/>
      <c r="G9" s="9"/>
      <c r="H9" s="9"/>
      <c r="I9" s="13"/>
      <c r="L9" s="6"/>
      <c r="M9" s="7"/>
    </row>
    <row r="10" spans="1:13" ht="38">
      <c r="A10" s="8" t="s">
        <v>14</v>
      </c>
      <c r="B10" s="9" t="s">
        <v>147</v>
      </c>
      <c r="C10" s="9" t="s">
        <v>148</v>
      </c>
      <c r="D10" s="10">
        <v>1</v>
      </c>
      <c r="E10" s="11" t="s">
        <v>139</v>
      </c>
      <c r="F10" s="12"/>
      <c r="G10" s="9" t="s">
        <v>98</v>
      </c>
      <c r="H10" s="9" t="s">
        <v>166</v>
      </c>
      <c r="I10" s="9"/>
      <c r="L10" s="6" t="s">
        <v>11</v>
      </c>
      <c r="M10" s="7" t="s">
        <v>19</v>
      </c>
    </row>
    <row r="11" spans="1:13" ht="52" customHeight="1">
      <c r="A11" s="8"/>
      <c r="B11" s="9"/>
      <c r="C11" s="9"/>
      <c r="D11" s="10">
        <v>2</v>
      </c>
      <c r="E11" s="11" t="s">
        <v>149</v>
      </c>
      <c r="F11" s="12"/>
      <c r="G11" s="9" t="s">
        <v>150</v>
      </c>
      <c r="H11" s="9"/>
      <c r="I11" s="9"/>
      <c r="L11" s="6" t="s">
        <v>12</v>
      </c>
      <c r="M11" s="7">
        <v>20200414</v>
      </c>
    </row>
    <row r="12" spans="1:13" ht="18">
      <c r="B12" s="9"/>
      <c r="C12" s="9"/>
      <c r="D12" s="10"/>
      <c r="E12" s="11"/>
      <c r="F12" s="9"/>
      <c r="G12" s="9"/>
      <c r="H12" s="9"/>
      <c r="I12" s="9"/>
      <c r="L12" s="6"/>
      <c r="M12" s="7"/>
    </row>
    <row r="13" spans="1:13" ht="57">
      <c r="A13" s="8" t="s">
        <v>15</v>
      </c>
      <c r="B13" s="9" t="s">
        <v>151</v>
      </c>
      <c r="C13" s="9" t="s">
        <v>152</v>
      </c>
      <c r="D13" s="10">
        <v>1</v>
      </c>
      <c r="E13" s="11" t="s">
        <v>139</v>
      </c>
      <c r="F13" s="12"/>
      <c r="G13" s="9" t="s">
        <v>98</v>
      </c>
      <c r="H13" s="9" t="s">
        <v>165</v>
      </c>
      <c r="I13" s="9"/>
      <c r="L13" s="6" t="s">
        <v>11</v>
      </c>
      <c r="M13" s="7" t="s">
        <v>19</v>
      </c>
    </row>
    <row r="14" spans="1:13" ht="52" customHeight="1">
      <c r="A14" s="8"/>
      <c r="B14" s="9"/>
      <c r="C14" s="9"/>
      <c r="D14" s="10">
        <v>2</v>
      </c>
      <c r="E14" s="11" t="s">
        <v>140</v>
      </c>
      <c r="F14" s="12"/>
      <c r="G14" s="9" t="s">
        <v>150</v>
      </c>
      <c r="H14" s="9"/>
      <c r="I14" s="9"/>
      <c r="L14" s="6" t="s">
        <v>12</v>
      </c>
      <c r="M14" s="7">
        <v>20200414</v>
      </c>
    </row>
    <row r="15" spans="1:13" ht="35" customHeight="1">
      <c r="B15" s="9"/>
      <c r="C15" s="9"/>
      <c r="D15" s="10">
        <v>3</v>
      </c>
      <c r="E15" s="11" t="s">
        <v>153</v>
      </c>
      <c r="F15" s="12"/>
      <c r="G15" s="9" t="s">
        <v>154</v>
      </c>
      <c r="H15" s="9"/>
      <c r="L15" s="6"/>
      <c r="M15" s="7"/>
    </row>
    <row r="16" spans="1:13" ht="35" customHeight="1">
      <c r="B16" s="9"/>
      <c r="C16" s="9"/>
      <c r="D16" s="10"/>
      <c r="E16" s="11"/>
      <c r="F16" s="12"/>
      <c r="G16" s="9"/>
      <c r="H16" s="9"/>
      <c r="L16" s="6"/>
      <c r="M16" s="7"/>
    </row>
    <row r="17" spans="1:13" ht="35" customHeight="1">
      <c r="A17" s="8" t="s">
        <v>16</v>
      </c>
      <c r="B17" s="9" t="s">
        <v>155</v>
      </c>
      <c r="C17" s="9" t="s">
        <v>156</v>
      </c>
      <c r="D17" s="10">
        <v>1</v>
      </c>
      <c r="E17" s="11" t="s">
        <v>138</v>
      </c>
      <c r="F17" s="12"/>
      <c r="G17" s="9" t="s">
        <v>98</v>
      </c>
      <c r="H17" s="9" t="s">
        <v>164</v>
      </c>
      <c r="L17" s="6"/>
      <c r="M17" s="7"/>
    </row>
    <row r="18" spans="1:13" ht="35" customHeight="1">
      <c r="B18" s="9"/>
      <c r="C18" s="9"/>
      <c r="D18" s="10">
        <v>2</v>
      </c>
      <c r="E18" s="11" t="s">
        <v>157</v>
      </c>
      <c r="F18" s="12" t="s">
        <v>158</v>
      </c>
      <c r="G18" s="9" t="s">
        <v>159</v>
      </c>
      <c r="H18" s="9"/>
      <c r="L18" s="6"/>
      <c r="M18" s="7"/>
    </row>
    <row r="19" spans="1:13" ht="35" customHeight="1">
      <c r="B19" s="9"/>
      <c r="C19" s="9"/>
      <c r="D19" s="10">
        <v>3</v>
      </c>
      <c r="E19" s="11" t="s">
        <v>160</v>
      </c>
      <c r="F19" s="12"/>
      <c r="G19" s="9" t="s">
        <v>161</v>
      </c>
      <c r="H19" s="9"/>
      <c r="L19" s="6"/>
      <c r="M19" s="7"/>
    </row>
    <row r="20" spans="1:13" ht="35" customHeight="1">
      <c r="B20" s="9"/>
      <c r="C20" s="9"/>
      <c r="D20" s="10"/>
      <c r="E20" s="11"/>
      <c r="F20" s="12"/>
      <c r="G20" s="9"/>
      <c r="H20" s="9"/>
      <c r="L20" s="6"/>
      <c r="M20" s="7"/>
    </row>
    <row r="21" spans="1:13" ht="45" customHeight="1">
      <c r="A21" s="8" t="s">
        <v>17</v>
      </c>
      <c r="B21" s="9" t="s">
        <v>162</v>
      </c>
      <c r="C21" s="9" t="s">
        <v>163</v>
      </c>
      <c r="D21" s="10">
        <v>1</v>
      </c>
      <c r="E21" s="11" t="s">
        <v>138</v>
      </c>
      <c r="F21" s="12"/>
      <c r="G21" s="9" t="s">
        <v>98</v>
      </c>
      <c r="H21" s="9" t="s">
        <v>169</v>
      </c>
      <c r="L21" s="6"/>
      <c r="M21" s="7"/>
    </row>
    <row r="22" spans="1:13" ht="35" customHeight="1">
      <c r="B22" s="9"/>
      <c r="C22" s="9"/>
      <c r="D22" s="10">
        <v>2</v>
      </c>
      <c r="E22" s="11" t="s">
        <v>167</v>
      </c>
      <c r="F22" s="12" t="s">
        <v>158</v>
      </c>
      <c r="G22" s="9" t="s">
        <v>168</v>
      </c>
      <c r="H22" s="9"/>
      <c r="L22" s="6"/>
      <c r="M22" s="7"/>
    </row>
    <row r="23" spans="1:13" ht="35" customHeight="1">
      <c r="B23" s="9"/>
      <c r="C23" s="9"/>
      <c r="D23" s="10"/>
      <c r="E23" s="11"/>
      <c r="F23" s="12"/>
      <c r="G23" s="9"/>
      <c r="H23" s="9"/>
      <c r="L23" s="6"/>
      <c r="M23" s="7"/>
    </row>
    <row r="24" spans="1:13" ht="45" customHeight="1">
      <c r="A24" s="8" t="s">
        <v>18</v>
      </c>
      <c r="B24" s="9" t="s">
        <v>179</v>
      </c>
      <c r="C24" s="9" t="s">
        <v>170</v>
      </c>
      <c r="D24" s="10">
        <v>1</v>
      </c>
      <c r="E24" s="11" t="s">
        <v>139</v>
      </c>
      <c r="F24" s="12" t="s">
        <v>172</v>
      </c>
      <c r="G24" s="9" t="s">
        <v>98</v>
      </c>
      <c r="H24" s="9" t="s">
        <v>171</v>
      </c>
      <c r="L24" s="6"/>
      <c r="M24" s="7"/>
    </row>
    <row r="25" spans="1:13" ht="35" customHeight="1">
      <c r="B25" s="9"/>
      <c r="C25" s="9"/>
      <c r="D25" s="10">
        <v>2</v>
      </c>
      <c r="E25" s="11" t="s">
        <v>173</v>
      </c>
      <c r="F25" s="12"/>
      <c r="G25" s="9" t="s">
        <v>174</v>
      </c>
      <c r="H25" s="9"/>
      <c r="L25" s="6"/>
      <c r="M25" s="7"/>
    </row>
    <row r="26" spans="1:13" ht="35" customHeight="1">
      <c r="B26" s="9"/>
      <c r="C26" s="9"/>
      <c r="D26" s="10"/>
      <c r="E26" s="11"/>
      <c r="F26" s="12"/>
      <c r="G26" s="9"/>
      <c r="H26" s="9"/>
      <c r="L26" s="6"/>
      <c r="M26" s="7"/>
    </row>
    <row r="27" spans="1:13" ht="45" customHeight="1">
      <c r="A27" s="8" t="s">
        <v>100</v>
      </c>
      <c r="B27" s="9" t="s">
        <v>180</v>
      </c>
      <c r="C27" s="9" t="s">
        <v>178</v>
      </c>
      <c r="D27" s="10">
        <v>1</v>
      </c>
      <c r="E27" s="11" t="s">
        <v>139</v>
      </c>
      <c r="F27" s="12" t="s">
        <v>172</v>
      </c>
      <c r="G27" s="9" t="s">
        <v>98</v>
      </c>
      <c r="H27" s="9" t="s">
        <v>177</v>
      </c>
      <c r="L27" s="6"/>
      <c r="M27" s="7"/>
    </row>
    <row r="28" spans="1:13" ht="35" customHeight="1">
      <c r="B28" s="9"/>
      <c r="C28" s="9"/>
      <c r="D28" s="10">
        <v>2</v>
      </c>
      <c r="E28" s="11" t="s">
        <v>175</v>
      </c>
      <c r="F28" s="12"/>
      <c r="G28" s="9" t="s">
        <v>176</v>
      </c>
      <c r="H28" s="9"/>
      <c r="L28" s="6"/>
      <c r="M28" s="7"/>
    </row>
    <row r="29" spans="1:13" ht="35" customHeight="1">
      <c r="B29" s="9"/>
      <c r="C29" s="9"/>
      <c r="D29" s="10"/>
      <c r="E29" s="11"/>
      <c r="F29" s="12"/>
      <c r="G29" s="9"/>
      <c r="H29" s="9"/>
      <c r="L29" s="6"/>
      <c r="M29" s="7"/>
    </row>
    <row r="30" spans="1:13" ht="45" customHeight="1">
      <c r="A30" s="8" t="s">
        <v>101</v>
      </c>
      <c r="B30" s="9" t="s">
        <v>181</v>
      </c>
      <c r="C30" s="9" t="s">
        <v>182</v>
      </c>
      <c r="D30" s="10">
        <v>1</v>
      </c>
      <c r="E30" s="11" t="s">
        <v>139</v>
      </c>
      <c r="F30" s="12"/>
      <c r="G30" s="9" t="s">
        <v>98</v>
      </c>
      <c r="H30" s="9" t="s">
        <v>188</v>
      </c>
      <c r="L30" s="6"/>
      <c r="M30" s="7"/>
    </row>
    <row r="31" spans="1:13" ht="35" customHeight="1">
      <c r="B31" s="9"/>
      <c r="C31" s="9"/>
      <c r="D31" s="10">
        <v>2</v>
      </c>
      <c r="E31" s="11" t="s">
        <v>183</v>
      </c>
      <c r="F31" s="12"/>
      <c r="G31" s="9" t="s">
        <v>184</v>
      </c>
      <c r="H31" s="9"/>
      <c r="L31" s="6"/>
      <c r="M31" s="7"/>
    </row>
    <row r="32" spans="1:13" ht="35" customHeight="1">
      <c r="B32" s="9"/>
      <c r="C32" s="9"/>
      <c r="D32" s="10"/>
      <c r="E32" s="11"/>
      <c r="F32" s="12"/>
      <c r="G32" s="9"/>
      <c r="H32" s="9"/>
      <c r="L32" s="6"/>
      <c r="M32" s="7"/>
    </row>
    <row r="33" spans="1:13" ht="45" customHeight="1">
      <c r="A33" s="8" t="s">
        <v>102</v>
      </c>
      <c r="B33" s="9" t="s">
        <v>185</v>
      </c>
      <c r="C33" s="9" t="s">
        <v>186</v>
      </c>
      <c r="D33" s="10">
        <v>1</v>
      </c>
      <c r="E33" s="11" t="s">
        <v>139</v>
      </c>
      <c r="F33" s="12"/>
      <c r="G33" s="9" t="s">
        <v>98</v>
      </c>
      <c r="H33" s="9" t="s">
        <v>189</v>
      </c>
      <c r="L33" s="6"/>
      <c r="M33" s="7"/>
    </row>
    <row r="34" spans="1:13" ht="35" customHeight="1">
      <c r="B34" s="9"/>
      <c r="C34" s="9"/>
      <c r="D34" s="10">
        <v>2</v>
      </c>
      <c r="E34" s="11" t="s">
        <v>183</v>
      </c>
      <c r="F34" s="12"/>
      <c r="G34" s="9" t="s">
        <v>187</v>
      </c>
      <c r="H34" s="9"/>
      <c r="L34" s="6"/>
      <c r="M34" s="7"/>
    </row>
    <row r="35" spans="1:13" ht="35" customHeight="1">
      <c r="B35" s="9"/>
      <c r="C35" s="9"/>
      <c r="D35" s="10"/>
      <c r="E35" s="11"/>
      <c r="F35" s="12"/>
      <c r="G35" s="9"/>
      <c r="H35" s="9"/>
      <c r="L35" s="6"/>
      <c r="M35" s="7"/>
    </row>
    <row r="36" spans="1:13" ht="35" customHeight="1">
      <c r="B36" s="9"/>
      <c r="C36" s="9"/>
      <c r="D36" s="10"/>
      <c r="E36" s="11"/>
      <c r="F36" s="12"/>
      <c r="G36" s="9"/>
      <c r="H36" s="9"/>
      <c r="L36" s="6"/>
      <c r="M36" s="7"/>
    </row>
    <row r="37" spans="1:13" ht="35" customHeight="1">
      <c r="B37" s="9"/>
      <c r="C37" s="9"/>
      <c r="D37" s="10"/>
      <c r="E37" s="11"/>
      <c r="F37" s="12"/>
      <c r="G37" s="9"/>
      <c r="H37" s="9"/>
      <c r="L37" s="6"/>
      <c r="M37" s="7"/>
    </row>
    <row r="38" spans="1:13" ht="35" customHeight="1">
      <c r="B38" s="9"/>
      <c r="C38" s="9"/>
      <c r="D38" s="10"/>
      <c r="E38" s="11"/>
      <c r="F38" s="12"/>
      <c r="G38" s="9"/>
      <c r="H38" s="9"/>
      <c r="L38" s="6"/>
      <c r="M38" s="7"/>
    </row>
    <row r="39" spans="1:13" ht="35" customHeight="1">
      <c r="B39" s="9"/>
      <c r="C39" s="9"/>
      <c r="D39" s="10"/>
      <c r="E39" s="11"/>
      <c r="F39" s="12"/>
      <c r="G39" s="9"/>
      <c r="H39" s="9"/>
      <c r="L39" s="6"/>
      <c r="M39" s="7"/>
    </row>
    <row r="40" spans="1:13" ht="35" customHeight="1">
      <c r="B40" s="9"/>
      <c r="C40" s="9"/>
      <c r="D40" s="10"/>
      <c r="E40" s="11"/>
      <c r="F40" s="12"/>
      <c r="G40" s="9"/>
      <c r="H40" s="9"/>
      <c r="L40" s="6"/>
      <c r="M40" s="7"/>
    </row>
    <row r="41" spans="1:13" ht="35" customHeight="1">
      <c r="B41" s="9"/>
      <c r="C41" s="9"/>
      <c r="D41" s="10"/>
      <c r="E41" s="11"/>
      <c r="F41" s="12"/>
      <c r="G41" s="9"/>
      <c r="H41" s="9"/>
      <c r="L41" s="6"/>
      <c r="M41" s="7"/>
    </row>
    <row r="42" spans="1:13" ht="35" customHeight="1">
      <c r="B42" s="9"/>
      <c r="C42" s="9"/>
      <c r="D42" s="10"/>
      <c r="E42" s="11"/>
      <c r="F42" s="12"/>
      <c r="G42" s="9"/>
      <c r="H42" s="9"/>
      <c r="L42" s="6"/>
      <c r="M42" s="7"/>
    </row>
    <row r="43" spans="1:13" ht="35" customHeight="1">
      <c r="B43" s="9"/>
      <c r="C43" s="9"/>
      <c r="D43" s="10"/>
      <c r="E43" s="11"/>
      <c r="F43" s="12"/>
      <c r="G43" s="9"/>
      <c r="H43" s="9"/>
      <c r="L43" s="6"/>
      <c r="M43" s="7"/>
    </row>
    <row r="44" spans="1:13" ht="35" customHeight="1">
      <c r="B44" s="9"/>
      <c r="C44" s="9"/>
      <c r="D44" s="10"/>
      <c r="E44" s="11"/>
      <c r="F44" s="12"/>
      <c r="G44" s="9"/>
      <c r="H44" s="9"/>
      <c r="L44" s="6"/>
      <c r="M44" s="7"/>
    </row>
    <row r="45" spans="1:13" ht="35" customHeight="1">
      <c r="B45" s="9"/>
      <c r="C45" s="9"/>
      <c r="D45" s="10"/>
      <c r="E45" s="11"/>
      <c r="F45" s="12"/>
      <c r="G45" s="9"/>
      <c r="H45" s="9"/>
      <c r="L45" s="6"/>
      <c r="M45" s="7"/>
    </row>
    <row r="46" spans="1:13" ht="35" customHeight="1">
      <c r="B46" s="9"/>
      <c r="C46" s="9"/>
      <c r="D46" s="10"/>
      <c r="E46" s="11"/>
      <c r="F46" s="12"/>
      <c r="G46" s="9"/>
      <c r="H46" s="9"/>
      <c r="L46" s="6"/>
      <c r="M46" s="7"/>
    </row>
    <row r="47" spans="1:13" ht="35" customHeight="1">
      <c r="B47" s="9"/>
      <c r="C47" s="9"/>
      <c r="D47" s="10"/>
      <c r="E47" s="11"/>
      <c r="F47" s="12"/>
      <c r="G47" s="9"/>
      <c r="H47" s="9"/>
      <c r="L47" s="6"/>
      <c r="M47" s="7"/>
    </row>
    <row r="48" spans="1:13" ht="35" customHeight="1">
      <c r="B48" s="9"/>
      <c r="C48" s="9"/>
      <c r="D48" s="10"/>
      <c r="E48" s="11"/>
      <c r="F48" s="12"/>
      <c r="G48" s="9"/>
      <c r="H48" s="9"/>
      <c r="L48" s="6"/>
      <c r="M48" s="7"/>
    </row>
    <row r="49" spans="2:13" ht="35" customHeight="1">
      <c r="B49" s="9"/>
      <c r="C49" s="9"/>
      <c r="D49" s="10"/>
      <c r="E49" s="11"/>
      <c r="F49" s="12"/>
      <c r="G49" s="9"/>
      <c r="H49" s="9"/>
      <c r="L49" s="6"/>
      <c r="M49" s="7"/>
    </row>
    <row r="50" spans="2:13" ht="35" customHeight="1">
      <c r="B50" s="9"/>
      <c r="C50" s="9"/>
      <c r="D50" s="10"/>
      <c r="E50" s="11"/>
      <c r="F50" s="12"/>
      <c r="G50" s="9"/>
      <c r="H50" s="9"/>
      <c r="L50" s="6"/>
      <c r="M50" s="7"/>
    </row>
    <row r="51" spans="2:13" ht="35" customHeight="1">
      <c r="B51" s="9"/>
      <c r="C51" s="9"/>
      <c r="D51" s="10"/>
      <c r="E51" s="11"/>
      <c r="F51" s="12"/>
      <c r="G51" s="9"/>
      <c r="H51" s="9"/>
      <c r="L51" s="6"/>
      <c r="M51" s="7"/>
    </row>
    <row r="52" spans="2:13" ht="35" customHeight="1">
      <c r="B52" s="9"/>
      <c r="C52" s="9"/>
      <c r="D52" s="10"/>
      <c r="E52" s="11"/>
      <c r="F52" s="12"/>
      <c r="G52" s="9"/>
      <c r="H52" s="9"/>
      <c r="L52" s="6"/>
      <c r="M52" s="7"/>
    </row>
    <row r="53" spans="2:13" ht="35" customHeight="1">
      <c r="B53" s="9"/>
      <c r="C53" s="9"/>
      <c r="D53" s="10"/>
      <c r="E53" s="11"/>
      <c r="F53" s="12"/>
      <c r="G53" s="9"/>
      <c r="H53" s="9"/>
      <c r="L53" s="6"/>
      <c r="M53" s="7"/>
    </row>
    <row r="54" spans="2:13" ht="35" customHeight="1">
      <c r="B54" s="9"/>
      <c r="C54" s="9"/>
      <c r="D54" s="10"/>
      <c r="E54" s="11"/>
      <c r="F54" s="12"/>
      <c r="G54" s="9"/>
      <c r="H54" s="9"/>
      <c r="L54" s="6"/>
      <c r="M54" s="7"/>
    </row>
    <row r="55" spans="2:13" ht="35" customHeight="1">
      <c r="B55" s="9"/>
      <c r="C55" s="9"/>
      <c r="D55" s="10"/>
      <c r="E55" s="11"/>
      <c r="F55" s="12"/>
      <c r="G55" s="9"/>
      <c r="H55" s="9"/>
      <c r="L55" s="6"/>
      <c r="M55" s="7"/>
    </row>
    <row r="56" spans="2:13" ht="35" customHeight="1">
      <c r="B56" s="9"/>
      <c r="C56" s="9"/>
      <c r="D56" s="10"/>
      <c r="E56" s="11"/>
      <c r="F56" s="12"/>
      <c r="G56" s="9"/>
      <c r="H56" s="9"/>
      <c r="L56" s="6"/>
      <c r="M56" s="7"/>
    </row>
    <row r="57" spans="2:13" ht="35" customHeight="1">
      <c r="B57" s="9"/>
      <c r="C57" s="9"/>
      <c r="D57" s="10"/>
      <c r="E57" s="11"/>
      <c r="F57" s="12"/>
      <c r="G57" s="9"/>
      <c r="H57" s="9"/>
      <c r="L57" s="6"/>
      <c r="M57" s="7"/>
    </row>
    <row r="58" spans="2:13" ht="35" customHeight="1">
      <c r="B58" s="9"/>
      <c r="C58" s="9"/>
      <c r="D58" s="10"/>
      <c r="E58" s="11"/>
      <c r="F58" s="12"/>
      <c r="G58" s="9"/>
      <c r="H58" s="9"/>
      <c r="L58" s="6"/>
      <c r="M58" s="7"/>
    </row>
    <row r="59" spans="2:13" ht="35" customHeight="1">
      <c r="B59" s="9"/>
      <c r="C59" s="9"/>
      <c r="D59" s="10"/>
      <c r="E59" s="11"/>
      <c r="F59" s="12"/>
      <c r="G59" s="9"/>
      <c r="H59" s="9"/>
      <c r="L59" s="6"/>
      <c r="M59" s="7"/>
    </row>
    <row r="60" spans="2:13" ht="35" customHeight="1">
      <c r="B60" s="9"/>
      <c r="C60" s="9"/>
      <c r="D60" s="10"/>
      <c r="E60" s="11"/>
      <c r="F60" s="12"/>
      <c r="G60" s="9"/>
      <c r="H60" s="9"/>
      <c r="L60" s="6"/>
      <c r="M60" s="7"/>
    </row>
    <row r="61" spans="2:13" ht="35" customHeight="1">
      <c r="B61" s="9"/>
      <c r="C61" s="9"/>
      <c r="D61" s="10"/>
      <c r="E61" s="11"/>
      <c r="F61" s="12"/>
      <c r="G61" s="9"/>
      <c r="H61" s="9"/>
      <c r="L61" s="6"/>
      <c r="M61" s="7"/>
    </row>
    <row r="62" spans="2:13" ht="35" customHeight="1">
      <c r="B62" s="9"/>
      <c r="C62" s="9"/>
      <c r="D62" s="10"/>
      <c r="E62" s="11"/>
      <c r="F62" s="12"/>
      <c r="G62" s="9"/>
      <c r="H62" s="9"/>
      <c r="L62" s="6"/>
      <c r="M62" s="7"/>
    </row>
    <row r="63" spans="2:13" ht="35" customHeight="1">
      <c r="B63" s="9"/>
      <c r="C63" s="9"/>
      <c r="D63" s="10"/>
      <c r="E63" s="11"/>
      <c r="F63" s="12"/>
      <c r="G63" s="9"/>
      <c r="H63" s="9"/>
      <c r="L63" s="6"/>
      <c r="M63" s="7"/>
    </row>
    <row r="64" spans="2:13" ht="35" customHeight="1">
      <c r="B64" s="9"/>
      <c r="C64" s="9"/>
      <c r="D64" s="10"/>
      <c r="E64" s="11"/>
      <c r="F64" s="12"/>
      <c r="G64" s="9"/>
      <c r="H64" s="9"/>
      <c r="L64" s="6"/>
      <c r="M64" s="7"/>
    </row>
    <row r="65" spans="2:13" ht="35" customHeight="1">
      <c r="B65" s="9"/>
      <c r="C65" s="9"/>
      <c r="D65" s="10"/>
      <c r="E65" s="11"/>
      <c r="F65" s="12"/>
      <c r="G65" s="9"/>
      <c r="H65" s="9"/>
      <c r="L65" s="6"/>
      <c r="M65" s="7"/>
    </row>
    <row r="66" spans="2:13" ht="35" customHeight="1">
      <c r="B66" s="9"/>
      <c r="C66" s="9"/>
      <c r="D66" s="10"/>
      <c r="E66" s="11"/>
      <c r="F66" s="12"/>
      <c r="G66" s="9"/>
      <c r="H66" s="9"/>
      <c r="L66" s="6"/>
      <c r="M66" s="7"/>
    </row>
    <row r="67" spans="2:13" ht="35" customHeight="1">
      <c r="B67" s="9"/>
      <c r="C67" s="9"/>
      <c r="D67" s="10"/>
      <c r="E67" s="11"/>
      <c r="F67" s="12"/>
      <c r="G67" s="9"/>
      <c r="H67" s="9"/>
      <c r="L67" s="6"/>
      <c r="M67" s="7"/>
    </row>
    <row r="68" spans="2:13" ht="35" customHeight="1">
      <c r="B68" s="9"/>
      <c r="C68" s="9"/>
      <c r="D68" s="10"/>
      <c r="E68" s="11"/>
      <c r="F68" s="12"/>
      <c r="G68" s="9"/>
      <c r="H68" s="9"/>
      <c r="L68" s="6"/>
      <c r="M68" s="7"/>
    </row>
    <row r="69" spans="2:13" ht="35" customHeight="1">
      <c r="B69" s="9"/>
      <c r="C69" s="9"/>
      <c r="D69" s="10"/>
      <c r="E69" s="11"/>
      <c r="F69" s="12"/>
      <c r="G69" s="9"/>
      <c r="H69" s="9"/>
      <c r="L69" s="6"/>
      <c r="M69" s="7"/>
    </row>
    <row r="70" spans="2:13" ht="35" customHeight="1">
      <c r="B70" s="9"/>
      <c r="C70" s="9"/>
      <c r="D70" s="10"/>
      <c r="E70" s="11"/>
      <c r="F70" s="12"/>
      <c r="G70" s="9"/>
      <c r="H70" s="9"/>
      <c r="L70" s="6"/>
      <c r="M70" s="7"/>
    </row>
    <row r="71" spans="2:13" ht="35" customHeight="1">
      <c r="B71" s="9"/>
      <c r="C71" s="9"/>
      <c r="D71" s="10"/>
      <c r="E71" s="11"/>
      <c r="F71" s="12"/>
      <c r="G71" s="9"/>
      <c r="H71" s="9"/>
      <c r="L71" s="6"/>
      <c r="M71" s="7"/>
    </row>
    <row r="72" spans="2:13" ht="35" customHeight="1">
      <c r="B72" s="9"/>
      <c r="C72" s="9"/>
      <c r="D72" s="10"/>
      <c r="E72" s="11"/>
      <c r="F72" s="12"/>
      <c r="G72" s="9"/>
      <c r="H72" s="9"/>
      <c r="L72" s="6"/>
      <c r="M72" s="7"/>
    </row>
    <row r="73" spans="2:13" ht="35" customHeight="1">
      <c r="B73" s="9"/>
      <c r="C73" s="9"/>
      <c r="D73" s="10"/>
      <c r="E73" s="11"/>
      <c r="F73" s="12"/>
      <c r="G73" s="9"/>
      <c r="H73" s="9"/>
      <c r="L73" s="6"/>
      <c r="M73" s="7"/>
    </row>
    <row r="74" spans="2:13" ht="35" customHeight="1">
      <c r="B74" s="9"/>
      <c r="C74" s="9"/>
      <c r="D74" s="10"/>
      <c r="E74" s="11"/>
      <c r="F74" s="12"/>
      <c r="G74" s="9"/>
      <c r="H74" s="9"/>
      <c r="L74" s="6"/>
      <c r="M74" s="7"/>
    </row>
    <row r="75" spans="2:13" ht="35" customHeight="1">
      <c r="B75" s="9"/>
      <c r="C75" s="9"/>
      <c r="D75" s="10"/>
      <c r="E75" s="11"/>
      <c r="F75" s="12"/>
      <c r="G75" s="9"/>
      <c r="H75" s="9"/>
      <c r="L75" s="6"/>
      <c r="M75" s="7"/>
    </row>
    <row r="76" spans="2:13" ht="35" customHeight="1">
      <c r="B76" s="9"/>
      <c r="C76" s="9"/>
      <c r="D76" s="10"/>
      <c r="E76" s="11"/>
      <c r="F76" s="12"/>
      <c r="G76" s="9"/>
      <c r="H76" s="9"/>
      <c r="L76" s="6"/>
      <c r="M76" s="7"/>
    </row>
    <row r="77" spans="2:13" ht="35" customHeight="1">
      <c r="B77" s="9"/>
      <c r="C77" s="9"/>
      <c r="D77" s="10"/>
      <c r="E77" s="11"/>
      <c r="F77" s="12"/>
      <c r="G77" s="9"/>
      <c r="H77" s="9"/>
      <c r="L77" s="6"/>
      <c r="M77" s="7"/>
    </row>
    <row r="78" spans="2:13" ht="35" customHeight="1">
      <c r="B78" s="9"/>
      <c r="C78" s="9"/>
      <c r="D78" s="10"/>
      <c r="E78" s="11"/>
      <c r="F78" s="12"/>
      <c r="G78" s="9"/>
      <c r="H78" s="9"/>
      <c r="L78" s="6"/>
      <c r="M78" s="7"/>
    </row>
    <row r="79" spans="2:13" ht="35" customHeight="1">
      <c r="B79" s="9"/>
      <c r="C79" s="9"/>
      <c r="D79" s="10"/>
      <c r="E79" s="11"/>
      <c r="F79" s="12"/>
      <c r="G79" s="9"/>
      <c r="H79" s="9"/>
      <c r="L79" s="6"/>
      <c r="M79" s="7"/>
    </row>
    <row r="80" spans="2:13" ht="35" customHeight="1">
      <c r="B80" s="9"/>
      <c r="C80" s="9"/>
      <c r="D80" s="10"/>
      <c r="E80" s="11"/>
      <c r="F80" s="12"/>
      <c r="G80" s="9"/>
      <c r="H80" s="9"/>
      <c r="L80" s="6"/>
      <c r="M80" s="7"/>
    </row>
    <row r="81" spans="2:13" ht="35" customHeight="1">
      <c r="B81" s="9"/>
      <c r="C81" s="9"/>
      <c r="D81" s="10"/>
      <c r="E81" s="11"/>
      <c r="F81" s="12"/>
      <c r="G81" s="9"/>
      <c r="H81" s="9"/>
      <c r="L81" s="6"/>
      <c r="M81" s="7"/>
    </row>
    <row r="82" spans="2:13" ht="35" customHeight="1">
      <c r="B82" s="9"/>
      <c r="C82" s="9"/>
      <c r="D82" s="10"/>
      <c r="E82" s="11"/>
      <c r="F82" s="12"/>
      <c r="G82" s="9"/>
      <c r="H82" s="9"/>
      <c r="L82" s="6"/>
      <c r="M82" s="7"/>
    </row>
    <row r="83" spans="2:13" ht="35" customHeight="1">
      <c r="B83" s="9"/>
      <c r="C83" s="9"/>
      <c r="D83" s="10"/>
      <c r="E83" s="11"/>
      <c r="F83" s="12"/>
      <c r="G83" s="9"/>
      <c r="H83" s="9"/>
      <c r="L83" s="6"/>
      <c r="M83" s="7"/>
    </row>
    <row r="84" spans="2:13" ht="35" customHeight="1">
      <c r="B84" s="9"/>
      <c r="C84" s="9"/>
      <c r="D84" s="10"/>
      <c r="E84" s="11"/>
      <c r="F84" s="12"/>
      <c r="G84" s="9"/>
      <c r="H84" s="9"/>
      <c r="L84" s="6"/>
      <c r="M84" s="7"/>
    </row>
    <row r="85" spans="2:13" ht="35" customHeight="1">
      <c r="B85" s="9"/>
      <c r="C85" s="9"/>
      <c r="D85" s="10"/>
      <c r="E85" s="11"/>
      <c r="F85" s="12"/>
      <c r="G85" s="9"/>
      <c r="H85" s="9"/>
      <c r="L85" s="6"/>
      <c r="M85" s="7"/>
    </row>
    <row r="86" spans="2:13" ht="35" customHeight="1">
      <c r="B86" s="9"/>
      <c r="C86" s="9"/>
      <c r="D86" s="10"/>
      <c r="E86" s="11"/>
      <c r="F86" s="12"/>
      <c r="G86" s="9"/>
      <c r="H86" s="9"/>
      <c r="L86" s="6"/>
      <c r="M86" s="7"/>
    </row>
    <row r="87" spans="2:13" ht="35" customHeight="1">
      <c r="B87" s="9"/>
      <c r="C87" s="9"/>
      <c r="D87" s="10"/>
      <c r="E87" s="11"/>
      <c r="F87" s="12"/>
      <c r="G87" s="9"/>
      <c r="H87" s="9"/>
      <c r="L87" s="6"/>
      <c r="M87" s="7"/>
    </row>
    <row r="88" spans="2:13" ht="35" customHeight="1">
      <c r="B88" s="9"/>
      <c r="C88" s="9"/>
      <c r="D88" s="10"/>
      <c r="E88" s="11"/>
      <c r="F88" s="12"/>
      <c r="G88" s="9"/>
      <c r="H88" s="9"/>
      <c r="L88" s="6"/>
      <c r="M88" s="7"/>
    </row>
    <row r="89" spans="2:13" ht="35" customHeight="1">
      <c r="B89" s="9"/>
      <c r="C89" s="9"/>
      <c r="D89" s="10"/>
      <c r="E89" s="11"/>
      <c r="F89" s="12"/>
      <c r="G89" s="9"/>
      <c r="H89" s="9"/>
      <c r="L89" s="6"/>
      <c r="M89" s="7"/>
    </row>
    <row r="90" spans="2:13" ht="35" customHeight="1">
      <c r="B90" s="9"/>
      <c r="C90" s="9"/>
      <c r="D90" s="10"/>
      <c r="E90" s="11"/>
      <c r="F90" s="12"/>
      <c r="G90" s="9"/>
      <c r="H90" s="9"/>
      <c r="L90" s="6"/>
      <c r="M90" s="7"/>
    </row>
    <row r="91" spans="2:13" ht="35" customHeight="1">
      <c r="B91" s="9"/>
      <c r="C91" s="9"/>
      <c r="D91" s="10"/>
      <c r="E91" s="11"/>
      <c r="F91" s="12"/>
      <c r="G91" s="9"/>
      <c r="H91" s="9"/>
      <c r="L91" s="6"/>
      <c r="M91" s="7"/>
    </row>
    <row r="92" spans="2:13" ht="35" customHeight="1">
      <c r="B92" s="9"/>
      <c r="C92" s="9"/>
      <c r="D92" s="10"/>
      <c r="E92" s="11"/>
      <c r="F92" s="12"/>
      <c r="G92" s="9"/>
      <c r="H92" s="9"/>
      <c r="L92" s="6"/>
      <c r="M92" s="7"/>
    </row>
    <row r="93" spans="2:13" ht="35" customHeight="1">
      <c r="B93" s="9"/>
      <c r="C93" s="9"/>
      <c r="D93" s="10"/>
      <c r="E93" s="11"/>
      <c r="F93" s="12"/>
      <c r="G93" s="9"/>
      <c r="H93" s="9"/>
      <c r="L93" s="6"/>
      <c r="M93" s="7"/>
    </row>
    <row r="94" spans="2:13" ht="35" customHeight="1">
      <c r="B94" s="9"/>
      <c r="C94" s="9"/>
      <c r="D94" s="10"/>
      <c r="E94" s="11"/>
      <c r="F94" s="12"/>
      <c r="G94" s="9"/>
      <c r="H94" s="9"/>
      <c r="L94" s="6"/>
      <c r="M94" s="7"/>
    </row>
    <row r="95" spans="2:13" ht="35" customHeight="1">
      <c r="B95" s="9"/>
      <c r="C95" s="9"/>
      <c r="D95" s="10"/>
      <c r="E95" s="11"/>
      <c r="F95" s="12"/>
      <c r="G95" s="9"/>
      <c r="H95" s="9"/>
      <c r="L95" s="6"/>
      <c r="M95" s="7"/>
    </row>
    <row r="96" spans="2:13" ht="35" customHeight="1">
      <c r="B96" s="9"/>
      <c r="C96" s="9"/>
      <c r="D96" s="10"/>
      <c r="E96" s="11"/>
      <c r="F96" s="12"/>
      <c r="G96" s="9"/>
      <c r="H96" s="9"/>
      <c r="L96" s="6"/>
      <c r="M96" s="7"/>
    </row>
    <row r="97" spans="2:13" ht="35" customHeight="1">
      <c r="B97" s="9"/>
      <c r="C97" s="9"/>
      <c r="D97" s="10"/>
      <c r="E97" s="11"/>
      <c r="F97" s="12"/>
      <c r="G97" s="9"/>
      <c r="H97" s="9"/>
      <c r="L97" s="6"/>
      <c r="M97" s="7"/>
    </row>
    <row r="98" spans="2:13" ht="35" customHeight="1">
      <c r="B98" s="9"/>
      <c r="C98" s="9"/>
      <c r="D98" s="10"/>
      <c r="E98" s="11"/>
      <c r="F98" s="12"/>
      <c r="G98" s="9"/>
      <c r="H98" s="9"/>
      <c r="L98" s="6"/>
      <c r="M98" s="7"/>
    </row>
    <row r="99" spans="2:13" ht="35" customHeight="1">
      <c r="B99" s="9"/>
      <c r="C99" s="9"/>
      <c r="D99" s="10"/>
      <c r="E99" s="11"/>
      <c r="F99" s="12"/>
      <c r="G99" s="9"/>
      <c r="H99" s="9"/>
      <c r="L99" s="6"/>
      <c r="M99" s="7"/>
    </row>
    <row r="100" spans="2:13" ht="35" customHeight="1">
      <c r="B100" s="9"/>
      <c r="C100" s="9"/>
      <c r="D100" s="10"/>
      <c r="E100" s="11"/>
      <c r="F100" s="12"/>
      <c r="G100" s="9"/>
      <c r="H100" s="9"/>
      <c r="L100" s="6"/>
      <c r="M100" s="7"/>
    </row>
  </sheetData>
  <phoneticPr fontId="1" type="noConversion"/>
  <dataValidations count="1">
    <dataValidation type="list" allowBlank="1" showInputMessage="1" showErrorMessage="1" sqref="I21:I22 I18:I19 I2:I16 I24 I27 I30 I33" xr:uid="{10805788-E02D-714F-AB66-7006F2C8915B}">
      <formula1>$M$6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E86F8-0530-644D-9D46-957BA78FDC38}">
  <dimension ref="A1:P119"/>
  <sheetViews>
    <sheetView tabSelected="1" workbookViewId="0">
      <pane ySplit="1" topLeftCell="A2" activePane="bottomLeft" state="frozen"/>
      <selection activeCell="H1" sqref="H1"/>
      <selection pane="bottomLeft" activeCell="F42" sqref="F42"/>
    </sheetView>
  </sheetViews>
  <sheetFormatPr baseColWidth="10" defaultRowHeight="18"/>
  <cols>
    <col min="1" max="1" width="11.6640625" customWidth="1"/>
    <col min="2" max="3" width="21.83203125" customWidth="1"/>
    <col min="4" max="4" width="11.6640625" customWidth="1"/>
    <col min="5" max="5" width="40.1640625" customWidth="1"/>
    <col min="6" max="7" width="35.33203125" customWidth="1"/>
    <col min="8" max="8" width="24.5" customWidth="1"/>
    <col min="9" max="10" width="33.1640625" customWidth="1"/>
    <col min="11" max="11" width="27.6640625" style="9" customWidth="1"/>
    <col min="12" max="12" width="10.83203125" style="9"/>
    <col min="13" max="13" width="13.5" style="9" customWidth="1"/>
    <col min="14" max="14" width="21.83203125" style="9" customWidth="1"/>
    <col min="15" max="15" width="26.33203125" style="9" customWidth="1"/>
    <col min="16" max="16" width="34.5" style="9" customWidth="1"/>
    <col min="17" max="17" width="34.5" customWidth="1"/>
    <col min="18" max="18" width="13.5" customWidth="1"/>
    <col min="19" max="19" width="53.1640625" customWidth="1"/>
  </cols>
  <sheetData>
    <row r="1" spans="1:16" s="5" customFormat="1" ht="22">
      <c r="A1" s="1" t="s">
        <v>0</v>
      </c>
      <c r="B1" s="2" t="s">
        <v>1</v>
      </c>
      <c r="C1" s="2" t="s">
        <v>96</v>
      </c>
      <c r="D1" s="3" t="s">
        <v>2</v>
      </c>
      <c r="E1" s="4" t="s">
        <v>3</v>
      </c>
      <c r="F1" s="1" t="s">
        <v>4</v>
      </c>
      <c r="G1" s="2" t="s">
        <v>5</v>
      </c>
      <c r="H1" s="2" t="s">
        <v>6</v>
      </c>
      <c r="I1" s="1" t="s">
        <v>7</v>
      </c>
      <c r="L1" s="6" t="s">
        <v>8</v>
      </c>
      <c r="M1" s="7" t="s">
        <v>190</v>
      </c>
    </row>
    <row r="2" spans="1:16" ht="50" customHeight="1">
      <c r="A2" s="8" t="s">
        <v>10</v>
      </c>
      <c r="B2" s="9" t="s">
        <v>200</v>
      </c>
      <c r="C2" s="9" t="s">
        <v>193</v>
      </c>
      <c r="D2" s="10">
        <v>1</v>
      </c>
      <c r="E2" s="11" t="s">
        <v>139</v>
      </c>
      <c r="F2" s="12"/>
      <c r="G2" s="9" t="s">
        <v>98</v>
      </c>
      <c r="H2" s="9" t="s">
        <v>197</v>
      </c>
      <c r="I2" s="9" t="s">
        <v>206</v>
      </c>
      <c r="K2"/>
      <c r="L2" s="6" t="s">
        <v>11</v>
      </c>
      <c r="M2" s="7" t="s">
        <v>19</v>
      </c>
      <c r="N2"/>
      <c r="O2"/>
      <c r="P2"/>
    </row>
    <row r="3" spans="1:16" ht="74" customHeight="1">
      <c r="A3" s="8"/>
      <c r="B3" s="9"/>
      <c r="C3" s="9"/>
      <c r="D3" s="10">
        <v>2</v>
      </c>
      <c r="E3" s="11" t="s">
        <v>192</v>
      </c>
      <c r="F3" s="9" t="s">
        <v>195</v>
      </c>
      <c r="G3" s="9" t="s">
        <v>194</v>
      </c>
      <c r="H3" s="9"/>
      <c r="I3" s="9"/>
      <c r="K3"/>
      <c r="L3" s="6" t="s">
        <v>12</v>
      </c>
      <c r="M3" s="26">
        <f ca="1">NOW()</f>
        <v>43964.625297106482</v>
      </c>
      <c r="N3"/>
      <c r="O3"/>
      <c r="P3"/>
    </row>
    <row r="4" spans="1:16" ht="35" customHeight="1">
      <c r="B4" s="9"/>
      <c r="C4" s="9"/>
      <c r="D4" s="10"/>
      <c r="E4" s="11"/>
      <c r="F4" s="12"/>
      <c r="G4" s="9"/>
      <c r="H4" s="9"/>
      <c r="K4"/>
      <c r="L4" s="6"/>
      <c r="M4" s="7"/>
      <c r="N4"/>
      <c r="O4"/>
      <c r="P4"/>
    </row>
    <row r="5" spans="1:16" ht="50" customHeight="1">
      <c r="A5" s="8" t="s">
        <v>13</v>
      </c>
      <c r="B5" s="9" t="s">
        <v>201</v>
      </c>
      <c r="C5" s="9" t="s">
        <v>196</v>
      </c>
      <c r="D5" s="10">
        <v>1</v>
      </c>
      <c r="E5" s="11" t="s">
        <v>139</v>
      </c>
      <c r="F5" s="12"/>
      <c r="G5" s="9" t="s">
        <v>98</v>
      </c>
      <c r="H5" s="9" t="s">
        <v>198</v>
      </c>
      <c r="I5" s="9"/>
      <c r="K5"/>
      <c r="L5" s="6"/>
      <c r="M5" s="7"/>
      <c r="N5"/>
      <c r="O5"/>
      <c r="P5"/>
    </row>
    <row r="6" spans="1:16" ht="52" customHeight="1">
      <c r="A6" s="8"/>
      <c r="B6" s="9"/>
      <c r="C6" s="9"/>
      <c r="D6" s="10">
        <v>2</v>
      </c>
      <c r="E6" s="11" t="s">
        <v>192</v>
      </c>
      <c r="F6" s="9" t="s">
        <v>199</v>
      </c>
      <c r="G6" s="9" t="s">
        <v>194</v>
      </c>
      <c r="H6" s="9"/>
      <c r="I6" s="9"/>
      <c r="K6"/>
      <c r="L6" s="6"/>
      <c r="M6" s="26"/>
      <c r="N6"/>
      <c r="O6"/>
      <c r="P6"/>
    </row>
    <row r="7" spans="1:16" ht="52" customHeight="1">
      <c r="A7" s="8"/>
      <c r="B7" s="9"/>
      <c r="C7" s="9"/>
      <c r="D7" s="10"/>
      <c r="E7" s="11"/>
      <c r="F7" s="12"/>
      <c r="G7" s="9"/>
      <c r="H7" s="9"/>
      <c r="I7" s="9"/>
      <c r="K7"/>
      <c r="L7" s="6"/>
      <c r="M7" s="26"/>
      <c r="N7"/>
      <c r="O7"/>
      <c r="P7"/>
    </row>
    <row r="8" spans="1:16" ht="50" customHeight="1">
      <c r="A8" s="8" t="s">
        <v>14</v>
      </c>
      <c r="B8" s="9" t="s">
        <v>202</v>
      </c>
      <c r="C8" s="9" t="s">
        <v>203</v>
      </c>
      <c r="D8" s="10">
        <v>1</v>
      </c>
      <c r="E8" s="11" t="s">
        <v>139</v>
      </c>
      <c r="F8" s="12"/>
      <c r="G8" s="9" t="s">
        <v>98</v>
      </c>
      <c r="H8" s="9" t="s">
        <v>205</v>
      </c>
      <c r="I8" s="9"/>
      <c r="K8"/>
      <c r="L8" s="6"/>
      <c r="M8" s="7"/>
      <c r="N8"/>
      <c r="O8"/>
      <c r="P8"/>
    </row>
    <row r="9" spans="1:16" ht="58" customHeight="1">
      <c r="A9" s="8"/>
      <c r="B9" s="9"/>
      <c r="C9" s="9"/>
      <c r="D9" s="10">
        <v>2</v>
      </c>
      <c r="E9" s="11" t="s">
        <v>192</v>
      </c>
      <c r="F9" s="9" t="s">
        <v>208</v>
      </c>
      <c r="G9" s="9" t="s">
        <v>204</v>
      </c>
      <c r="H9" s="9"/>
      <c r="I9" s="9"/>
      <c r="K9"/>
      <c r="L9" s="6"/>
      <c r="M9" s="26"/>
      <c r="N9"/>
      <c r="O9"/>
      <c r="P9"/>
    </row>
    <row r="10" spans="1:16" ht="38" customHeight="1">
      <c r="B10" s="9"/>
      <c r="C10" s="9"/>
      <c r="D10" s="10"/>
      <c r="E10" s="11"/>
      <c r="F10" s="12"/>
      <c r="G10" s="9"/>
      <c r="H10" s="9"/>
      <c r="I10" s="9"/>
      <c r="K10"/>
      <c r="L10" s="6"/>
      <c r="M10" s="7"/>
      <c r="N10"/>
      <c r="O10"/>
      <c r="P10"/>
    </row>
    <row r="11" spans="1:16" ht="50" customHeight="1">
      <c r="A11" s="8" t="s">
        <v>15</v>
      </c>
      <c r="B11" s="9" t="s">
        <v>207</v>
      </c>
      <c r="C11" s="9" t="s">
        <v>209</v>
      </c>
      <c r="D11" s="10">
        <v>1</v>
      </c>
      <c r="E11" s="11" t="s">
        <v>139</v>
      </c>
      <c r="F11" s="12"/>
      <c r="G11" s="9" t="s">
        <v>98</v>
      </c>
      <c r="H11" s="9" t="s">
        <v>212</v>
      </c>
      <c r="I11" s="9"/>
      <c r="K11"/>
      <c r="L11" s="6"/>
      <c r="M11" s="7"/>
      <c r="N11"/>
      <c r="O11"/>
      <c r="P11"/>
    </row>
    <row r="12" spans="1:16" ht="52" customHeight="1">
      <c r="A12" s="8"/>
      <c r="B12" s="9"/>
      <c r="C12" s="9"/>
      <c r="D12" s="10">
        <v>2</v>
      </c>
      <c r="E12" s="11" t="s">
        <v>192</v>
      </c>
      <c r="F12" s="9" t="s">
        <v>210</v>
      </c>
      <c r="G12" s="9" t="s">
        <v>211</v>
      </c>
      <c r="H12" s="9"/>
      <c r="I12" s="9"/>
      <c r="K12"/>
      <c r="L12" s="6"/>
      <c r="M12" s="26"/>
      <c r="N12"/>
      <c r="O12"/>
      <c r="P12"/>
    </row>
    <row r="13" spans="1:16" ht="35" customHeight="1">
      <c r="B13" s="9"/>
      <c r="C13" s="9"/>
      <c r="D13" s="10"/>
      <c r="E13" s="11"/>
      <c r="F13" s="12"/>
      <c r="G13" s="9"/>
      <c r="H13" s="9"/>
      <c r="K13"/>
      <c r="L13" s="6"/>
      <c r="M13" s="7"/>
      <c r="N13"/>
      <c r="O13"/>
      <c r="P13"/>
    </row>
    <row r="14" spans="1:16" ht="50" customHeight="1">
      <c r="A14" s="8" t="s">
        <v>16</v>
      </c>
      <c r="B14" s="9" t="s">
        <v>213</v>
      </c>
      <c r="C14" s="9" t="s">
        <v>214</v>
      </c>
      <c r="D14" s="10">
        <v>1</v>
      </c>
      <c r="E14" s="11" t="s">
        <v>139</v>
      </c>
      <c r="F14" s="12"/>
      <c r="G14" s="9" t="s">
        <v>98</v>
      </c>
      <c r="H14" s="9" t="s">
        <v>217</v>
      </c>
      <c r="I14" s="9"/>
      <c r="K14"/>
      <c r="L14" s="6"/>
      <c r="M14" s="7"/>
      <c r="N14"/>
      <c r="O14"/>
      <c r="P14"/>
    </row>
    <row r="15" spans="1:16" ht="52" customHeight="1">
      <c r="A15" s="8"/>
      <c r="B15" s="9"/>
      <c r="C15" s="9"/>
      <c r="D15" s="10">
        <v>2</v>
      </c>
      <c r="E15" s="11" t="s">
        <v>192</v>
      </c>
      <c r="F15" s="9" t="s">
        <v>215</v>
      </c>
      <c r="G15" s="9" t="s">
        <v>216</v>
      </c>
      <c r="H15" s="9"/>
      <c r="I15" s="9"/>
      <c r="K15"/>
      <c r="L15" s="6"/>
      <c r="M15" s="26"/>
      <c r="N15"/>
      <c r="O15"/>
      <c r="P15"/>
    </row>
    <row r="16" spans="1:16" ht="35" customHeight="1">
      <c r="B16" s="9"/>
      <c r="C16" s="9"/>
      <c r="D16" s="10"/>
      <c r="E16" s="11"/>
      <c r="F16" s="12"/>
      <c r="G16" s="9"/>
      <c r="H16" s="9"/>
      <c r="K16"/>
      <c r="L16" s="6"/>
      <c r="M16" s="7"/>
      <c r="N16"/>
      <c r="O16"/>
      <c r="P16"/>
    </row>
    <row r="17" spans="1:16" ht="50" customHeight="1">
      <c r="A17" s="8" t="s">
        <v>17</v>
      </c>
      <c r="B17" s="9" t="s">
        <v>218</v>
      </c>
      <c r="C17" s="9" t="s">
        <v>219</v>
      </c>
      <c r="D17" s="10">
        <v>1</v>
      </c>
      <c r="E17" s="11" t="s">
        <v>139</v>
      </c>
      <c r="F17" s="12"/>
      <c r="G17" s="9" t="s">
        <v>98</v>
      </c>
      <c r="H17" s="9" t="s">
        <v>217</v>
      </c>
      <c r="I17" s="9"/>
      <c r="K17"/>
      <c r="L17" s="6"/>
      <c r="M17" s="7"/>
      <c r="N17"/>
      <c r="O17"/>
      <c r="P17"/>
    </row>
    <row r="18" spans="1:16" ht="52" customHeight="1">
      <c r="A18" s="8"/>
      <c r="B18" s="9"/>
      <c r="C18" s="9"/>
      <c r="D18" s="10">
        <v>2</v>
      </c>
      <c r="E18" s="11" t="s">
        <v>192</v>
      </c>
      <c r="F18" s="9" t="s">
        <v>220</v>
      </c>
      <c r="G18" s="9" t="s">
        <v>216</v>
      </c>
      <c r="H18" s="9"/>
      <c r="I18" s="9"/>
      <c r="K18"/>
      <c r="L18" s="6"/>
      <c r="M18" s="26"/>
      <c r="N18"/>
      <c r="O18"/>
      <c r="P18"/>
    </row>
    <row r="19" spans="1:16" ht="35" customHeight="1">
      <c r="B19" s="9"/>
      <c r="C19" s="9"/>
      <c r="D19" s="10"/>
      <c r="E19" s="11"/>
      <c r="F19" s="12"/>
      <c r="G19" s="9"/>
      <c r="H19" s="9"/>
      <c r="K19"/>
      <c r="L19" s="6"/>
      <c r="M19" s="7"/>
      <c r="N19"/>
      <c r="O19"/>
      <c r="P19"/>
    </row>
    <row r="20" spans="1:16" ht="45" customHeight="1">
      <c r="A20" s="18" t="s">
        <v>18</v>
      </c>
      <c r="B20" s="19" t="s">
        <v>225</v>
      </c>
      <c r="C20" s="19" t="s">
        <v>221</v>
      </c>
      <c r="D20" s="20">
        <v>1</v>
      </c>
      <c r="E20" s="21" t="s">
        <v>139</v>
      </c>
      <c r="F20" s="22"/>
      <c r="G20" s="19" t="s">
        <v>97</v>
      </c>
      <c r="H20" s="19" t="s">
        <v>224</v>
      </c>
      <c r="I20" s="19"/>
      <c r="J20" s="24"/>
      <c r="K20" s="24"/>
      <c r="L20" s="27"/>
      <c r="M20" s="28"/>
      <c r="N20" s="24"/>
      <c r="O20" s="24"/>
      <c r="P20" s="24"/>
    </row>
    <row r="21" spans="1:16" ht="35" customHeight="1">
      <c r="A21" s="18"/>
      <c r="B21" s="19"/>
      <c r="C21" s="19"/>
      <c r="D21" s="20">
        <v>2</v>
      </c>
      <c r="E21" s="21" t="s">
        <v>191</v>
      </c>
      <c r="F21" s="19" t="s">
        <v>222</v>
      </c>
      <c r="G21" s="19" t="s">
        <v>223</v>
      </c>
      <c r="H21" s="19"/>
      <c r="I21" s="19"/>
      <c r="J21" s="24"/>
      <c r="K21" s="24"/>
      <c r="L21" s="27"/>
      <c r="M21" s="29"/>
      <c r="N21" s="24"/>
      <c r="O21" s="24"/>
      <c r="P21" s="24"/>
    </row>
    <row r="22" spans="1:16" ht="35" customHeight="1">
      <c r="B22" s="9"/>
      <c r="C22" s="9"/>
      <c r="D22" s="10"/>
      <c r="E22" s="11"/>
      <c r="F22" s="12"/>
      <c r="G22" s="9"/>
      <c r="H22" s="9"/>
      <c r="K22"/>
      <c r="L22" s="6"/>
      <c r="M22" s="7"/>
      <c r="N22"/>
      <c r="O22"/>
      <c r="P22"/>
    </row>
    <row r="23" spans="1:16" ht="45" customHeight="1">
      <c r="A23" s="18" t="s">
        <v>100</v>
      </c>
      <c r="B23" s="19" t="s">
        <v>226</v>
      </c>
      <c r="C23" s="19" t="s">
        <v>227</v>
      </c>
      <c r="D23" s="20">
        <v>1</v>
      </c>
      <c r="E23" s="21" t="s">
        <v>139</v>
      </c>
      <c r="F23" s="22"/>
      <c r="G23" s="19" t="s">
        <v>97</v>
      </c>
      <c r="H23" s="19" t="s">
        <v>229</v>
      </c>
      <c r="I23" s="19"/>
      <c r="J23" s="24"/>
      <c r="K23" s="24"/>
      <c r="L23" s="27"/>
      <c r="M23" s="28"/>
      <c r="N23" s="24"/>
      <c r="O23" s="24"/>
      <c r="P23" s="24"/>
    </row>
    <row r="24" spans="1:16" ht="35" customHeight="1">
      <c r="A24" s="18"/>
      <c r="B24" s="19"/>
      <c r="C24" s="19"/>
      <c r="D24" s="20">
        <v>2</v>
      </c>
      <c r="E24" s="21" t="s">
        <v>228</v>
      </c>
      <c r="F24" s="19"/>
      <c r="G24" s="19" t="s">
        <v>216</v>
      </c>
      <c r="H24" s="19"/>
      <c r="I24" s="19"/>
      <c r="J24" s="24"/>
      <c r="K24" s="24"/>
      <c r="L24" s="27"/>
      <c r="M24" s="29"/>
      <c r="N24" s="24"/>
      <c r="O24" s="24"/>
      <c r="P24" s="24"/>
    </row>
    <row r="25" spans="1:16" ht="35" customHeight="1">
      <c r="B25" s="9"/>
      <c r="C25" s="9"/>
      <c r="D25" s="10"/>
      <c r="E25" s="11"/>
      <c r="F25" s="12"/>
      <c r="G25" s="9"/>
      <c r="H25" s="9"/>
      <c r="K25"/>
      <c r="L25" s="6"/>
      <c r="M25" s="7"/>
      <c r="N25"/>
      <c r="O25"/>
      <c r="P25"/>
    </row>
    <row r="26" spans="1:16" ht="45" customHeight="1">
      <c r="A26" s="18" t="s">
        <v>101</v>
      </c>
      <c r="B26" s="19" t="s">
        <v>230</v>
      </c>
      <c r="C26" s="19" t="s">
        <v>231</v>
      </c>
      <c r="D26" s="20">
        <v>1</v>
      </c>
      <c r="E26" s="21" t="s">
        <v>139</v>
      </c>
      <c r="F26" s="22"/>
      <c r="G26" s="19" t="s">
        <v>97</v>
      </c>
      <c r="H26" s="19" t="s">
        <v>234</v>
      </c>
      <c r="I26" s="19"/>
      <c r="J26" s="24"/>
      <c r="K26" s="24"/>
      <c r="L26" s="27"/>
      <c r="M26" s="28"/>
      <c r="N26" s="24"/>
      <c r="O26" s="24"/>
      <c r="P26" s="24"/>
    </row>
    <row r="27" spans="1:16" ht="35" customHeight="1">
      <c r="A27" s="18"/>
      <c r="B27" s="19"/>
      <c r="C27" s="19"/>
      <c r="D27" s="20">
        <v>2</v>
      </c>
      <c r="E27" s="21" t="s">
        <v>192</v>
      </c>
      <c r="F27" s="19" t="s">
        <v>232</v>
      </c>
      <c r="G27" s="19" t="s">
        <v>233</v>
      </c>
      <c r="H27" s="19"/>
      <c r="I27" s="19"/>
      <c r="J27" s="24"/>
      <c r="K27" s="24"/>
      <c r="L27" s="27"/>
      <c r="M27" s="29"/>
      <c r="N27" s="24"/>
      <c r="O27" s="24"/>
      <c r="P27" s="24"/>
    </row>
    <row r="28" spans="1:16" ht="35" customHeight="1">
      <c r="B28" s="9"/>
      <c r="C28" s="9"/>
      <c r="D28" s="10"/>
      <c r="E28" s="11"/>
      <c r="F28" s="12"/>
      <c r="G28" s="9"/>
      <c r="H28" s="9"/>
      <c r="K28"/>
      <c r="L28" s="6"/>
      <c r="M28" s="7"/>
      <c r="N28"/>
      <c r="O28"/>
      <c r="P28"/>
    </row>
    <row r="29" spans="1:16" ht="45" customHeight="1">
      <c r="A29" s="18" t="s">
        <v>102</v>
      </c>
      <c r="B29" s="19" t="s">
        <v>235</v>
      </c>
      <c r="C29" s="19" t="s">
        <v>236</v>
      </c>
      <c r="D29" s="20">
        <v>1</v>
      </c>
      <c r="E29" s="21" t="s">
        <v>139</v>
      </c>
      <c r="F29" s="22"/>
      <c r="G29" s="19" t="s">
        <v>97</v>
      </c>
      <c r="H29" s="19" t="s">
        <v>238</v>
      </c>
      <c r="I29" s="19"/>
      <c r="J29" s="24"/>
      <c r="K29" s="24"/>
      <c r="L29" s="27"/>
      <c r="M29" s="28"/>
      <c r="N29" s="24"/>
      <c r="O29" s="24"/>
      <c r="P29" s="24"/>
    </row>
    <row r="30" spans="1:16" ht="35" customHeight="1">
      <c r="A30" s="18"/>
      <c r="B30" s="19"/>
      <c r="C30" s="19"/>
      <c r="D30" s="20">
        <v>2</v>
      </c>
      <c r="E30" s="21" t="s">
        <v>192</v>
      </c>
      <c r="F30" s="19" t="s">
        <v>237</v>
      </c>
      <c r="G30" s="19" t="s">
        <v>216</v>
      </c>
      <c r="H30" s="19"/>
      <c r="I30" s="19"/>
      <c r="J30" s="24"/>
      <c r="K30" s="24"/>
      <c r="L30" s="27"/>
      <c r="M30" s="29"/>
      <c r="N30" s="24"/>
      <c r="O30" s="24"/>
      <c r="P30" s="24"/>
    </row>
    <row r="31" spans="1:16" ht="35" customHeight="1">
      <c r="B31" s="9"/>
      <c r="C31" s="9"/>
      <c r="D31" s="10"/>
      <c r="E31" s="11"/>
      <c r="F31" s="12"/>
      <c r="G31" s="9"/>
      <c r="H31" s="9"/>
      <c r="K31"/>
      <c r="L31" s="6"/>
      <c r="M31" s="7"/>
      <c r="N31"/>
      <c r="O31"/>
      <c r="P31"/>
    </row>
    <row r="32" spans="1:16" ht="45" customHeight="1">
      <c r="A32" s="18" t="s">
        <v>103</v>
      </c>
      <c r="B32" s="19" t="s">
        <v>239</v>
      </c>
      <c r="C32" s="19" t="s">
        <v>240</v>
      </c>
      <c r="D32" s="20">
        <v>1</v>
      </c>
      <c r="E32" s="21" t="s">
        <v>139</v>
      </c>
      <c r="F32" s="22"/>
      <c r="G32" s="19" t="s">
        <v>97</v>
      </c>
      <c r="H32" s="19" t="s">
        <v>242</v>
      </c>
      <c r="I32" s="19"/>
      <c r="J32" s="24"/>
      <c r="K32" s="24"/>
      <c r="L32" s="27"/>
      <c r="M32" s="28"/>
      <c r="N32" s="24"/>
      <c r="O32" s="24"/>
      <c r="P32" s="24"/>
    </row>
    <row r="33" spans="1:16" ht="35" customHeight="1">
      <c r="A33" s="18"/>
      <c r="B33" s="19"/>
      <c r="C33" s="19"/>
      <c r="D33" s="20">
        <v>2</v>
      </c>
      <c r="E33" s="21" t="s">
        <v>192</v>
      </c>
      <c r="F33" s="19" t="s">
        <v>241</v>
      </c>
      <c r="G33" s="19" t="s">
        <v>216</v>
      </c>
      <c r="H33" s="19"/>
      <c r="I33" s="19"/>
      <c r="J33" s="24"/>
      <c r="K33" s="24"/>
      <c r="L33" s="27"/>
      <c r="M33" s="29"/>
      <c r="N33" s="24"/>
      <c r="O33" s="24"/>
      <c r="P33" s="24"/>
    </row>
    <row r="34" spans="1:16" ht="35" customHeight="1">
      <c r="B34" s="9"/>
      <c r="C34" s="9"/>
      <c r="D34" s="10"/>
      <c r="E34" s="11"/>
      <c r="F34" s="12"/>
      <c r="G34" s="9"/>
      <c r="H34" s="9"/>
      <c r="K34"/>
      <c r="L34" s="6"/>
      <c r="M34" s="7"/>
      <c r="N34"/>
      <c r="O34"/>
      <c r="P34"/>
    </row>
    <row r="35" spans="1:16" ht="45" customHeight="1">
      <c r="A35" s="18" t="s">
        <v>105</v>
      </c>
      <c r="B35" s="19" t="s">
        <v>243</v>
      </c>
      <c r="C35" s="19" t="s">
        <v>244</v>
      </c>
      <c r="D35" s="20">
        <v>1</v>
      </c>
      <c r="E35" s="21" t="s">
        <v>139</v>
      </c>
      <c r="F35" s="22"/>
      <c r="G35" s="19" t="s">
        <v>97</v>
      </c>
      <c r="H35" s="19" t="s">
        <v>247</v>
      </c>
      <c r="I35" s="19"/>
      <c r="J35" s="24"/>
      <c r="K35" s="24"/>
      <c r="L35" s="27"/>
      <c r="M35" s="28"/>
      <c r="N35" s="24"/>
      <c r="O35" s="24"/>
      <c r="P35" s="24"/>
    </row>
    <row r="36" spans="1:16" ht="35" customHeight="1">
      <c r="A36" s="18"/>
      <c r="B36" s="19"/>
      <c r="C36" s="19"/>
      <c r="D36" s="20">
        <v>2</v>
      </c>
      <c r="E36" s="21" t="s">
        <v>192</v>
      </c>
      <c r="F36" s="19" t="s">
        <v>245</v>
      </c>
      <c r="G36" s="19" t="s">
        <v>246</v>
      </c>
      <c r="H36" s="19"/>
      <c r="I36" s="19"/>
      <c r="J36" s="24"/>
      <c r="K36" s="24"/>
      <c r="L36" s="27"/>
      <c r="M36" s="29"/>
      <c r="N36" s="24"/>
      <c r="O36" s="24"/>
      <c r="P36" s="24"/>
    </row>
    <row r="37" spans="1:16" ht="35" customHeight="1">
      <c r="B37" s="9"/>
      <c r="C37" s="9"/>
      <c r="D37" s="10"/>
      <c r="E37" s="11"/>
      <c r="F37" s="12"/>
      <c r="G37" s="9"/>
      <c r="H37" s="9"/>
      <c r="K37"/>
      <c r="L37" s="6"/>
      <c r="M37" s="7"/>
      <c r="N37"/>
      <c r="O37"/>
      <c r="P37"/>
    </row>
    <row r="38" spans="1:16" ht="45" customHeight="1">
      <c r="A38" s="18" t="s">
        <v>104</v>
      </c>
      <c r="B38" s="19" t="s">
        <v>248</v>
      </c>
      <c r="C38" s="19" t="s">
        <v>249</v>
      </c>
      <c r="D38" s="20">
        <v>1</v>
      </c>
      <c r="E38" s="21" t="s">
        <v>139</v>
      </c>
      <c r="F38" s="22"/>
      <c r="G38" s="19" t="s">
        <v>97</v>
      </c>
      <c r="H38" s="19" t="s">
        <v>252</v>
      </c>
      <c r="I38" s="19"/>
      <c r="J38" s="24"/>
      <c r="K38" s="24"/>
      <c r="L38" s="27"/>
      <c r="M38" s="28"/>
      <c r="N38" s="24"/>
      <c r="O38" s="24"/>
      <c r="P38" s="24"/>
    </row>
    <row r="39" spans="1:16" ht="50" customHeight="1">
      <c r="A39" s="18"/>
      <c r="B39" s="19"/>
      <c r="C39" s="19"/>
      <c r="D39" s="20">
        <v>2</v>
      </c>
      <c r="E39" s="21" t="s">
        <v>192</v>
      </c>
      <c r="F39" s="19" t="s">
        <v>250</v>
      </c>
      <c r="G39" s="19" t="s">
        <v>251</v>
      </c>
      <c r="H39" s="19"/>
      <c r="I39" s="19"/>
      <c r="J39" s="24"/>
      <c r="K39" s="24"/>
      <c r="L39" s="27"/>
      <c r="M39" s="29"/>
      <c r="N39" s="24"/>
      <c r="O39" s="24"/>
      <c r="P39" s="24"/>
    </row>
    <row r="40" spans="1:16" ht="35" customHeight="1">
      <c r="B40" s="9"/>
      <c r="C40" s="9"/>
      <c r="D40" s="10"/>
      <c r="E40" s="11"/>
      <c r="F40" s="12"/>
      <c r="G40" s="9"/>
      <c r="H40" s="9"/>
      <c r="K40"/>
      <c r="L40" s="6"/>
      <c r="M40" s="7"/>
      <c r="N40"/>
      <c r="O40"/>
      <c r="P40"/>
    </row>
    <row r="41" spans="1:16" ht="35" customHeight="1">
      <c r="B41" s="9"/>
      <c r="C41" s="9"/>
      <c r="D41" s="10"/>
      <c r="E41" s="11" t="s">
        <v>253</v>
      </c>
      <c r="F41" s="12"/>
      <c r="G41" s="9"/>
      <c r="H41" s="9"/>
      <c r="K41"/>
      <c r="L41" s="6"/>
      <c r="M41" s="7"/>
      <c r="N41"/>
      <c r="O41"/>
      <c r="P41"/>
    </row>
    <row r="42" spans="1:16" ht="35" customHeight="1">
      <c r="B42" s="9"/>
      <c r="C42" s="9"/>
      <c r="D42" s="10"/>
      <c r="E42" s="11"/>
      <c r="F42" s="12"/>
      <c r="G42" s="9"/>
      <c r="H42" s="9"/>
      <c r="K42"/>
      <c r="L42" s="6"/>
      <c r="M42" s="7"/>
      <c r="N42"/>
      <c r="O42"/>
      <c r="P42"/>
    </row>
    <row r="43" spans="1:16" ht="35" customHeight="1">
      <c r="B43" s="9"/>
      <c r="C43" s="9"/>
      <c r="D43" s="10"/>
      <c r="E43" s="11"/>
      <c r="F43" s="12"/>
      <c r="G43" s="9"/>
      <c r="H43" s="9"/>
      <c r="K43"/>
      <c r="L43" s="6"/>
      <c r="M43" s="7"/>
      <c r="N43"/>
      <c r="O43"/>
      <c r="P43"/>
    </row>
    <row r="44" spans="1:16" ht="35" customHeight="1">
      <c r="B44" s="9"/>
      <c r="C44" s="9"/>
      <c r="D44" s="10"/>
      <c r="E44" s="11"/>
      <c r="F44" s="12"/>
      <c r="G44" s="9"/>
      <c r="H44" s="9"/>
      <c r="K44"/>
      <c r="L44" s="6"/>
      <c r="M44" s="7"/>
      <c r="N44"/>
      <c r="O44"/>
      <c r="P44"/>
    </row>
    <row r="45" spans="1:16" ht="35" customHeight="1">
      <c r="B45" s="9"/>
      <c r="C45" s="9"/>
      <c r="D45" s="10"/>
      <c r="E45" s="11"/>
      <c r="F45" s="12"/>
      <c r="G45" s="9"/>
      <c r="H45" s="9"/>
      <c r="K45"/>
      <c r="L45" s="6"/>
      <c r="M45" s="7"/>
      <c r="N45"/>
      <c r="O45"/>
      <c r="P45"/>
    </row>
    <row r="46" spans="1:16" ht="35" customHeight="1">
      <c r="B46" s="9"/>
      <c r="C46" s="9"/>
      <c r="D46" s="10"/>
      <c r="E46" s="11"/>
      <c r="F46" s="12"/>
      <c r="G46" s="9"/>
      <c r="H46" s="9"/>
      <c r="K46"/>
      <c r="L46" s="6"/>
      <c r="M46" s="7"/>
      <c r="N46"/>
      <c r="O46"/>
      <c r="P46"/>
    </row>
    <row r="47" spans="1:16" ht="35" customHeight="1">
      <c r="B47" s="9"/>
      <c r="C47" s="9"/>
      <c r="D47" s="10"/>
      <c r="E47" s="11"/>
      <c r="F47" s="12"/>
      <c r="G47" s="9"/>
      <c r="H47" s="9"/>
      <c r="K47"/>
      <c r="L47" s="6"/>
      <c r="M47" s="7"/>
      <c r="N47"/>
      <c r="O47"/>
      <c r="P47"/>
    </row>
    <row r="48" spans="1:16" ht="35" customHeight="1">
      <c r="B48" s="9"/>
      <c r="C48" s="9"/>
      <c r="D48" s="10"/>
      <c r="E48" s="11"/>
      <c r="F48" s="12"/>
      <c r="G48" s="9"/>
      <c r="H48" s="9"/>
      <c r="K48"/>
      <c r="L48" s="6"/>
      <c r="M48" s="7"/>
      <c r="N48"/>
      <c r="O48"/>
      <c r="P48"/>
    </row>
    <row r="49" spans="2:16" ht="35" customHeight="1">
      <c r="B49" s="9"/>
      <c r="C49" s="9"/>
      <c r="D49" s="10"/>
      <c r="E49" s="11"/>
      <c r="F49" s="12"/>
      <c r="G49" s="9"/>
      <c r="H49" s="9"/>
      <c r="K49"/>
      <c r="L49" s="6"/>
      <c r="M49" s="7"/>
      <c r="N49"/>
      <c r="O49"/>
      <c r="P49"/>
    </row>
    <row r="50" spans="2:16" ht="35" customHeight="1">
      <c r="B50" s="9"/>
      <c r="C50" s="9"/>
      <c r="D50" s="10"/>
      <c r="E50" s="11"/>
      <c r="F50" s="12"/>
      <c r="G50" s="9"/>
      <c r="H50" s="9"/>
      <c r="K50"/>
      <c r="L50" s="6"/>
      <c r="M50" s="7"/>
      <c r="N50"/>
      <c r="O50"/>
      <c r="P50"/>
    </row>
    <row r="51" spans="2:16" ht="35" customHeight="1">
      <c r="B51" s="9"/>
      <c r="C51" s="9"/>
      <c r="D51" s="10"/>
      <c r="E51" s="11"/>
      <c r="F51" s="12"/>
      <c r="G51" s="9"/>
      <c r="H51" s="9"/>
      <c r="K51"/>
      <c r="L51" s="6"/>
      <c r="M51" s="7"/>
      <c r="N51"/>
      <c r="O51"/>
      <c r="P51"/>
    </row>
    <row r="52" spans="2:16" ht="35" customHeight="1">
      <c r="B52" s="9"/>
      <c r="C52" s="9"/>
      <c r="D52" s="10"/>
      <c r="E52" s="11"/>
      <c r="F52" s="12"/>
      <c r="G52" s="9"/>
      <c r="H52" s="9"/>
      <c r="K52"/>
      <c r="L52" s="6"/>
      <c r="M52" s="7"/>
      <c r="N52"/>
      <c r="O52"/>
      <c r="P52"/>
    </row>
    <row r="53" spans="2:16" ht="35" customHeight="1">
      <c r="B53" s="9"/>
      <c r="C53" s="9"/>
      <c r="D53" s="10"/>
      <c r="E53" s="11"/>
      <c r="F53" s="12"/>
      <c r="G53" s="9"/>
      <c r="H53" s="9"/>
      <c r="K53"/>
      <c r="L53" s="6"/>
      <c r="M53" s="7"/>
      <c r="N53"/>
      <c r="O53"/>
      <c r="P53"/>
    </row>
    <row r="54" spans="2:16" ht="35" customHeight="1">
      <c r="B54" s="9"/>
      <c r="C54" s="9"/>
      <c r="D54" s="10"/>
      <c r="E54" s="11"/>
      <c r="F54" s="12"/>
      <c r="G54" s="9"/>
      <c r="H54" s="9"/>
      <c r="K54"/>
      <c r="L54" s="6"/>
      <c r="M54" s="7"/>
      <c r="N54"/>
      <c r="O54"/>
      <c r="P54"/>
    </row>
    <row r="55" spans="2:16" ht="35" customHeight="1">
      <c r="B55" s="9"/>
      <c r="C55" s="9"/>
      <c r="D55" s="10"/>
      <c r="E55" s="11"/>
      <c r="F55" s="12"/>
      <c r="G55" s="9"/>
      <c r="H55" s="9"/>
      <c r="K55"/>
      <c r="L55" s="6"/>
      <c r="M55" s="7"/>
      <c r="N55"/>
      <c r="O55"/>
      <c r="P55"/>
    </row>
    <row r="56" spans="2:16" ht="35" customHeight="1">
      <c r="B56" s="9"/>
      <c r="C56" s="9"/>
      <c r="D56" s="10"/>
      <c r="E56" s="11"/>
      <c r="F56" s="12"/>
      <c r="G56" s="9"/>
      <c r="H56" s="9"/>
      <c r="K56"/>
      <c r="L56" s="6"/>
      <c r="M56" s="7"/>
      <c r="N56"/>
      <c r="O56"/>
      <c r="P56"/>
    </row>
    <row r="57" spans="2:16" ht="35" customHeight="1">
      <c r="B57" s="9"/>
      <c r="C57" s="9"/>
      <c r="D57" s="10"/>
      <c r="E57" s="11"/>
      <c r="F57" s="12"/>
      <c r="G57" s="9"/>
      <c r="H57" s="9"/>
      <c r="K57"/>
      <c r="L57" s="6"/>
      <c r="M57" s="7"/>
      <c r="N57"/>
      <c r="O57"/>
      <c r="P57"/>
    </row>
    <row r="58" spans="2:16" ht="35" customHeight="1">
      <c r="B58" s="9"/>
      <c r="C58" s="9"/>
      <c r="D58" s="10"/>
      <c r="E58" s="11"/>
      <c r="F58" s="12"/>
      <c r="G58" s="9"/>
      <c r="H58" s="9"/>
      <c r="K58"/>
      <c r="L58" s="6"/>
      <c r="M58" s="7"/>
      <c r="N58"/>
      <c r="O58"/>
      <c r="P58"/>
    </row>
    <row r="59" spans="2:16" ht="35" customHeight="1">
      <c r="B59" s="9"/>
      <c r="C59" s="9"/>
      <c r="D59" s="10"/>
      <c r="E59" s="11"/>
      <c r="F59" s="12"/>
      <c r="G59" s="9"/>
      <c r="H59" s="9"/>
      <c r="K59"/>
      <c r="L59" s="6"/>
      <c r="M59" s="7"/>
      <c r="N59"/>
      <c r="O59"/>
      <c r="P59"/>
    </row>
    <row r="60" spans="2:16" ht="35" customHeight="1">
      <c r="B60" s="9"/>
      <c r="C60" s="9"/>
      <c r="D60" s="10"/>
      <c r="E60" s="11"/>
      <c r="F60" s="12"/>
      <c r="G60" s="9"/>
      <c r="H60" s="9"/>
      <c r="K60"/>
      <c r="L60" s="6"/>
      <c r="M60" s="7"/>
      <c r="N60"/>
      <c r="O60"/>
      <c r="P60"/>
    </row>
    <row r="61" spans="2:16" ht="35" customHeight="1">
      <c r="B61" s="9"/>
      <c r="C61" s="9"/>
      <c r="D61" s="10"/>
      <c r="E61" s="11"/>
      <c r="F61" s="12"/>
      <c r="G61" s="9"/>
      <c r="H61" s="9"/>
      <c r="K61"/>
      <c r="L61" s="6"/>
      <c r="M61" s="7"/>
      <c r="N61"/>
      <c r="O61"/>
      <c r="P61"/>
    </row>
    <row r="62" spans="2:16" ht="35" customHeight="1">
      <c r="B62" s="9"/>
      <c r="C62" s="9"/>
      <c r="D62" s="10"/>
      <c r="E62" s="11"/>
      <c r="F62" s="12"/>
      <c r="G62" s="9"/>
      <c r="H62" s="9"/>
      <c r="K62"/>
      <c r="L62" s="6"/>
      <c r="M62" s="7"/>
      <c r="N62"/>
      <c r="O62"/>
      <c r="P62"/>
    </row>
    <row r="63" spans="2:16" ht="35" customHeight="1">
      <c r="B63" s="9"/>
      <c r="C63" s="9"/>
      <c r="D63" s="10"/>
      <c r="E63" s="11"/>
      <c r="F63" s="12"/>
      <c r="G63" s="9"/>
      <c r="H63" s="9"/>
      <c r="K63"/>
      <c r="L63" s="6"/>
      <c r="M63" s="7"/>
      <c r="N63"/>
      <c r="O63"/>
      <c r="P63"/>
    </row>
    <row r="64" spans="2:16" ht="35" customHeight="1">
      <c r="B64" s="9"/>
      <c r="C64" s="9"/>
      <c r="D64" s="10"/>
      <c r="E64" s="11"/>
      <c r="F64" s="12"/>
      <c r="G64" s="9"/>
      <c r="H64" s="9"/>
      <c r="K64"/>
      <c r="L64" s="6"/>
      <c r="M64" s="7"/>
      <c r="N64"/>
      <c r="O64"/>
      <c r="P64"/>
    </row>
    <row r="65" spans="2:16" ht="35" customHeight="1">
      <c r="B65" s="9"/>
      <c r="C65" s="9"/>
      <c r="D65" s="10"/>
      <c r="E65" s="11"/>
      <c r="F65" s="12"/>
      <c r="G65" s="9"/>
      <c r="H65" s="9"/>
      <c r="K65"/>
      <c r="L65" s="6"/>
      <c r="M65" s="7"/>
      <c r="N65"/>
      <c r="O65"/>
      <c r="P65"/>
    </row>
    <row r="66" spans="2:16" ht="35" customHeight="1">
      <c r="B66" s="9"/>
      <c r="C66" s="9"/>
      <c r="D66" s="10"/>
      <c r="E66" s="11"/>
      <c r="F66" s="12"/>
      <c r="G66" s="9"/>
      <c r="H66" s="9"/>
      <c r="K66"/>
      <c r="L66" s="6"/>
      <c r="M66" s="7"/>
      <c r="N66"/>
      <c r="O66"/>
      <c r="P66"/>
    </row>
    <row r="67" spans="2:16" ht="35" customHeight="1">
      <c r="B67" s="9"/>
      <c r="C67" s="9"/>
      <c r="D67" s="10"/>
      <c r="E67" s="11"/>
      <c r="F67" s="12"/>
      <c r="G67" s="9"/>
      <c r="H67" s="9"/>
      <c r="K67"/>
      <c r="L67" s="6"/>
      <c r="M67" s="7"/>
      <c r="N67"/>
      <c r="O67"/>
      <c r="P67"/>
    </row>
    <row r="68" spans="2:16" ht="35" customHeight="1">
      <c r="B68" s="9"/>
      <c r="C68" s="9"/>
      <c r="D68" s="10"/>
      <c r="E68" s="11"/>
      <c r="F68" s="12"/>
      <c r="G68" s="9"/>
      <c r="H68" s="9"/>
      <c r="K68"/>
      <c r="L68" s="6"/>
      <c r="M68" s="7"/>
      <c r="N68"/>
      <c r="O68"/>
      <c r="P68"/>
    </row>
    <row r="69" spans="2:16" ht="35" customHeight="1">
      <c r="B69" s="9"/>
      <c r="C69" s="9"/>
      <c r="D69" s="10"/>
      <c r="E69" s="11"/>
      <c r="F69" s="12"/>
      <c r="G69" s="9"/>
      <c r="H69" s="9"/>
      <c r="K69"/>
      <c r="L69" s="6"/>
      <c r="M69" s="7"/>
      <c r="N69"/>
      <c r="O69"/>
      <c r="P69"/>
    </row>
    <row r="70" spans="2:16" ht="35" customHeight="1">
      <c r="B70" s="9"/>
      <c r="C70" s="9"/>
      <c r="D70" s="10"/>
      <c r="E70" s="11"/>
      <c r="F70" s="12"/>
      <c r="G70" s="9"/>
      <c r="H70" s="9"/>
      <c r="K70"/>
      <c r="L70" s="6"/>
      <c r="M70" s="7"/>
      <c r="N70"/>
      <c r="O70"/>
      <c r="P70"/>
    </row>
    <row r="71" spans="2:16" ht="35" customHeight="1">
      <c r="B71" s="9"/>
      <c r="C71" s="9"/>
      <c r="D71" s="10"/>
      <c r="E71" s="11"/>
      <c r="F71" s="12"/>
      <c r="G71" s="9"/>
      <c r="H71" s="9"/>
      <c r="K71"/>
      <c r="L71" s="6"/>
      <c r="M71" s="7"/>
      <c r="N71"/>
      <c r="O71"/>
      <c r="P71"/>
    </row>
    <row r="72" spans="2:16" ht="35" customHeight="1">
      <c r="B72" s="9"/>
      <c r="C72" s="9"/>
      <c r="D72" s="10"/>
      <c r="E72" s="11"/>
      <c r="F72" s="12"/>
      <c r="G72" s="9"/>
      <c r="H72" s="9"/>
      <c r="K72"/>
      <c r="L72" s="6"/>
      <c r="M72" s="7"/>
      <c r="N72"/>
      <c r="O72"/>
      <c r="P72"/>
    </row>
    <row r="73" spans="2:16">
      <c r="B73" s="9"/>
      <c r="C73" s="9"/>
      <c r="D73" s="10"/>
      <c r="E73" s="11"/>
      <c r="F73" s="12"/>
      <c r="G73" s="9"/>
      <c r="H73" s="9"/>
      <c r="I73" s="9"/>
    </row>
    <row r="74" spans="2:16">
      <c r="B74" s="9"/>
      <c r="C74" s="9"/>
      <c r="D74" s="10"/>
      <c r="E74" s="11"/>
      <c r="F74" s="12"/>
      <c r="G74" s="9"/>
      <c r="H74" s="9"/>
      <c r="I74" s="9"/>
    </row>
    <row r="75" spans="2:16">
      <c r="B75" s="9"/>
      <c r="C75" s="9"/>
      <c r="D75" s="10"/>
      <c r="E75" s="11"/>
      <c r="F75" s="12"/>
      <c r="G75" s="9"/>
      <c r="H75" s="9"/>
      <c r="I75" s="9"/>
    </row>
    <row r="76" spans="2:16">
      <c r="B76" s="9"/>
      <c r="C76" s="9"/>
      <c r="D76" s="10"/>
      <c r="E76" s="11"/>
      <c r="F76" s="12"/>
      <c r="G76" s="9"/>
      <c r="H76" s="9"/>
      <c r="I76" s="9"/>
    </row>
    <row r="77" spans="2:16">
      <c r="B77" s="9"/>
      <c r="C77" s="9"/>
      <c r="D77" s="10"/>
      <c r="E77" s="11"/>
      <c r="F77" s="12"/>
      <c r="G77" s="9"/>
      <c r="H77" s="9"/>
      <c r="I77" s="9"/>
    </row>
    <row r="78" spans="2:16">
      <c r="B78" s="9"/>
      <c r="C78" s="9"/>
      <c r="D78" s="10"/>
      <c r="E78" s="11"/>
      <c r="F78" s="12"/>
      <c r="G78" s="9"/>
      <c r="H78" s="9"/>
      <c r="I78" s="9"/>
    </row>
    <row r="79" spans="2:16">
      <c r="B79" s="9"/>
      <c r="C79" s="9"/>
      <c r="D79" s="10"/>
      <c r="E79" s="11"/>
      <c r="F79" s="12"/>
      <c r="G79" s="9"/>
      <c r="H79" s="9"/>
      <c r="I79" s="9"/>
    </row>
    <row r="80" spans="2:16">
      <c r="B80" s="9"/>
      <c r="C80" s="9"/>
      <c r="D80" s="10"/>
      <c r="E80" s="11"/>
      <c r="F80" s="12"/>
      <c r="G80" s="9"/>
      <c r="H80" s="9"/>
      <c r="I80" s="9"/>
    </row>
    <row r="81" spans="2:9">
      <c r="B81" s="9"/>
      <c r="C81" s="9"/>
      <c r="D81" s="10"/>
      <c r="E81" s="11"/>
      <c r="F81" s="12"/>
      <c r="G81" s="9"/>
      <c r="H81" s="9"/>
      <c r="I81" s="9"/>
    </row>
    <row r="82" spans="2:9">
      <c r="B82" s="9"/>
      <c r="C82" s="9"/>
      <c r="D82" s="10"/>
      <c r="E82" s="11"/>
      <c r="F82" s="12"/>
      <c r="G82" s="9"/>
      <c r="H82" s="9"/>
      <c r="I82" s="9"/>
    </row>
    <row r="83" spans="2:9">
      <c r="B83" s="9"/>
      <c r="C83" s="9"/>
      <c r="D83" s="10"/>
      <c r="E83" s="11"/>
      <c r="F83" s="12"/>
      <c r="G83" s="9"/>
      <c r="H83" s="9"/>
      <c r="I83" s="9"/>
    </row>
    <row r="84" spans="2:9">
      <c r="B84" s="9"/>
      <c r="C84" s="9"/>
      <c r="D84" s="10"/>
      <c r="E84" s="11"/>
      <c r="F84" s="12"/>
      <c r="G84" s="9"/>
      <c r="H84" s="9"/>
      <c r="I84" s="9"/>
    </row>
    <row r="85" spans="2:9">
      <c r="B85" s="9"/>
      <c r="C85" s="9"/>
      <c r="D85" s="10"/>
      <c r="E85" s="11"/>
      <c r="F85" s="12"/>
      <c r="G85" s="9"/>
      <c r="H85" s="9"/>
      <c r="I85" s="9"/>
    </row>
    <row r="86" spans="2:9">
      <c r="B86" s="9"/>
      <c r="C86" s="9"/>
      <c r="D86" s="10"/>
      <c r="E86" s="11"/>
      <c r="F86" s="12"/>
      <c r="G86" s="9"/>
      <c r="H86" s="9"/>
      <c r="I86" s="9"/>
    </row>
    <row r="87" spans="2:9">
      <c r="B87" s="9"/>
      <c r="C87" s="9"/>
      <c r="D87" s="10"/>
      <c r="E87" s="11"/>
      <c r="F87" s="12"/>
      <c r="G87" s="9"/>
      <c r="H87" s="9"/>
      <c r="I87" s="9"/>
    </row>
    <row r="88" spans="2:9">
      <c r="B88" s="9"/>
      <c r="C88" s="9"/>
      <c r="D88" s="10"/>
      <c r="E88" s="11"/>
      <c r="F88" s="12"/>
      <c r="G88" s="9"/>
      <c r="H88" s="9"/>
      <c r="I88" s="9"/>
    </row>
    <row r="89" spans="2:9">
      <c r="B89" s="9"/>
      <c r="C89" s="9"/>
      <c r="D89" s="10"/>
      <c r="E89" s="11"/>
      <c r="F89" s="12"/>
      <c r="G89" s="9"/>
      <c r="H89" s="9"/>
      <c r="I89" s="9"/>
    </row>
    <row r="90" spans="2:9">
      <c r="B90" s="9"/>
      <c r="C90" s="9"/>
      <c r="D90" s="10"/>
      <c r="E90" s="11"/>
      <c r="F90" s="12"/>
      <c r="G90" s="9"/>
      <c r="H90" s="9"/>
      <c r="I90" s="9"/>
    </row>
    <row r="91" spans="2:9">
      <c r="B91" s="9"/>
      <c r="C91" s="9"/>
      <c r="D91" s="10"/>
      <c r="E91" s="11"/>
      <c r="F91" s="12"/>
      <c r="G91" s="9"/>
      <c r="H91" s="9"/>
      <c r="I91" s="9"/>
    </row>
    <row r="92" spans="2:9">
      <c r="B92" s="9"/>
      <c r="C92" s="9"/>
      <c r="D92" s="10"/>
      <c r="E92" s="11"/>
      <c r="F92" s="12"/>
      <c r="G92" s="9"/>
      <c r="H92" s="9"/>
      <c r="I92" s="9"/>
    </row>
    <row r="93" spans="2:9">
      <c r="B93" s="9"/>
      <c r="C93" s="9"/>
      <c r="D93" s="10"/>
      <c r="E93" s="11"/>
      <c r="F93" s="12"/>
      <c r="G93" s="9"/>
      <c r="H93" s="9"/>
      <c r="I93" s="9"/>
    </row>
    <row r="94" spans="2:9">
      <c r="B94" s="9"/>
      <c r="C94" s="9"/>
      <c r="D94" s="10"/>
      <c r="E94" s="11"/>
      <c r="F94" s="12"/>
      <c r="G94" s="9"/>
      <c r="H94" s="9"/>
      <c r="I94" s="9"/>
    </row>
    <row r="95" spans="2:9">
      <c r="B95" s="9"/>
      <c r="C95" s="9"/>
      <c r="D95" s="10"/>
      <c r="E95" s="11"/>
      <c r="F95" s="12"/>
      <c r="G95" s="9"/>
      <c r="H95" s="9"/>
      <c r="I95" s="9"/>
    </row>
    <row r="96" spans="2:9">
      <c r="B96" s="9"/>
      <c r="C96" s="9"/>
      <c r="D96" s="10"/>
      <c r="E96" s="11"/>
      <c r="F96" s="12"/>
      <c r="G96" s="9"/>
      <c r="H96" s="9"/>
      <c r="I96" s="9"/>
    </row>
    <row r="97" spans="2:9">
      <c r="B97" s="9"/>
      <c r="C97" s="9"/>
      <c r="D97" s="10"/>
      <c r="E97" s="11"/>
      <c r="F97" s="12"/>
      <c r="G97" s="9"/>
      <c r="H97" s="9"/>
      <c r="I97" s="9"/>
    </row>
    <row r="98" spans="2:9">
      <c r="B98" s="9"/>
      <c r="C98" s="9"/>
      <c r="D98" s="10"/>
      <c r="E98" s="11"/>
      <c r="F98" s="12"/>
      <c r="G98" s="9"/>
      <c r="H98" s="9"/>
      <c r="I98" s="9"/>
    </row>
    <row r="99" spans="2:9">
      <c r="B99" s="9"/>
      <c r="C99" s="9"/>
      <c r="D99" s="10"/>
      <c r="E99" s="11"/>
      <c r="F99" s="12"/>
      <c r="G99" s="9"/>
      <c r="H99" s="9"/>
      <c r="I99" s="9"/>
    </row>
    <row r="100" spans="2:9">
      <c r="B100" s="9"/>
      <c r="C100" s="9"/>
      <c r="D100" s="10"/>
      <c r="E100" s="11"/>
      <c r="F100" s="12"/>
      <c r="G100" s="9"/>
      <c r="H100" s="9"/>
      <c r="I100" s="9"/>
    </row>
    <row r="101" spans="2:9">
      <c r="B101" s="9"/>
      <c r="C101" s="9"/>
      <c r="D101" s="10"/>
      <c r="E101" s="11"/>
      <c r="F101" s="12"/>
      <c r="G101" s="9"/>
      <c r="H101" s="9"/>
      <c r="I101" s="9"/>
    </row>
    <row r="102" spans="2:9">
      <c r="B102" s="9"/>
      <c r="C102" s="9"/>
      <c r="D102" s="10"/>
      <c r="E102" s="11"/>
      <c r="F102" s="12"/>
      <c r="G102" s="9"/>
      <c r="H102" s="9"/>
      <c r="I102" s="9"/>
    </row>
    <row r="103" spans="2:9">
      <c r="B103" s="9"/>
      <c r="C103" s="9"/>
      <c r="D103" s="10"/>
      <c r="E103" s="11"/>
      <c r="F103" s="12"/>
      <c r="G103" s="9"/>
      <c r="H103" s="9"/>
      <c r="I103" s="9"/>
    </row>
    <row r="104" spans="2:9">
      <c r="B104" s="9"/>
      <c r="C104" s="9"/>
      <c r="D104" s="10"/>
      <c r="E104" s="11"/>
      <c r="F104" s="12"/>
      <c r="G104" s="9"/>
      <c r="H104" s="9"/>
      <c r="I104" s="9"/>
    </row>
    <row r="105" spans="2:9">
      <c r="B105" s="9"/>
      <c r="C105" s="9"/>
      <c r="D105" s="10"/>
      <c r="E105" s="11"/>
      <c r="F105" s="12"/>
      <c r="G105" s="9"/>
      <c r="H105" s="9"/>
      <c r="I105" s="9"/>
    </row>
    <row r="106" spans="2:9">
      <c r="B106" s="9"/>
      <c r="C106" s="9"/>
      <c r="D106" s="10"/>
      <c r="E106" s="11"/>
      <c r="F106" s="12"/>
      <c r="G106" s="9"/>
      <c r="H106" s="9"/>
      <c r="I106" s="9"/>
    </row>
    <row r="107" spans="2:9">
      <c r="B107" s="9"/>
      <c r="C107" s="9"/>
      <c r="D107" s="10"/>
      <c r="E107" s="11"/>
      <c r="F107" s="12"/>
      <c r="G107" s="9"/>
      <c r="H107" s="9"/>
      <c r="I107" s="9"/>
    </row>
    <row r="108" spans="2:9">
      <c r="B108" s="9"/>
      <c r="C108" s="9"/>
      <c r="D108" s="10"/>
      <c r="E108" s="11"/>
      <c r="F108" s="12"/>
      <c r="G108" s="9"/>
      <c r="H108" s="9"/>
      <c r="I108" s="9"/>
    </row>
    <row r="109" spans="2:9">
      <c r="B109" s="9"/>
      <c r="C109" s="9"/>
      <c r="D109" s="10"/>
      <c r="E109" s="11"/>
      <c r="F109" s="12"/>
      <c r="G109" s="9"/>
      <c r="H109" s="9"/>
      <c r="I109" s="9"/>
    </row>
    <row r="110" spans="2:9">
      <c r="B110" s="9"/>
      <c r="C110" s="9"/>
      <c r="D110" s="10"/>
      <c r="E110" s="11"/>
      <c r="F110" s="12"/>
      <c r="G110" s="9"/>
      <c r="H110" s="9"/>
      <c r="I110" s="9"/>
    </row>
    <row r="111" spans="2:9">
      <c r="B111" s="9"/>
      <c r="C111" s="9"/>
      <c r="D111" s="10"/>
      <c r="E111" s="11"/>
      <c r="F111" s="12"/>
      <c r="G111" s="9"/>
      <c r="H111" s="9"/>
      <c r="I111" s="9"/>
    </row>
    <row r="112" spans="2:9">
      <c r="B112" s="9"/>
      <c r="C112" s="9"/>
      <c r="D112" s="10"/>
      <c r="E112" s="11"/>
      <c r="F112" s="12"/>
      <c r="G112" s="9"/>
      <c r="H112" s="9"/>
      <c r="I112" s="9"/>
    </row>
    <row r="113" spans="2:9">
      <c r="B113" s="9"/>
      <c r="C113" s="9"/>
      <c r="D113" s="10"/>
      <c r="E113" s="11"/>
      <c r="F113" s="12"/>
      <c r="G113" s="9"/>
      <c r="H113" s="9"/>
      <c r="I113" s="9"/>
    </row>
    <row r="114" spans="2:9">
      <c r="B114" s="9"/>
      <c r="C114" s="9"/>
      <c r="D114" s="10"/>
      <c r="E114" s="11"/>
      <c r="F114" s="12"/>
      <c r="G114" s="9"/>
      <c r="H114" s="9"/>
      <c r="I114" s="9"/>
    </row>
    <row r="115" spans="2:9">
      <c r="B115" s="9"/>
      <c r="C115" s="9"/>
      <c r="D115" s="10"/>
      <c r="E115" s="11"/>
      <c r="F115" s="12"/>
      <c r="G115" s="9"/>
      <c r="H115" s="9"/>
      <c r="I115" s="9"/>
    </row>
    <row r="116" spans="2:9">
      <c r="B116" s="9"/>
      <c r="C116" s="9"/>
      <c r="D116" s="10"/>
      <c r="E116" s="11"/>
      <c r="F116" s="12"/>
      <c r="G116" s="9"/>
      <c r="H116" s="9"/>
      <c r="I116" s="9"/>
    </row>
    <row r="117" spans="2:9">
      <c r="B117" s="9"/>
      <c r="C117" s="9"/>
      <c r="D117" s="10"/>
      <c r="E117" s="11"/>
      <c r="F117" s="12"/>
      <c r="G117" s="9"/>
      <c r="H117" s="9"/>
      <c r="I117" s="9"/>
    </row>
    <row r="118" spans="2:9">
      <c r="B118" s="9"/>
      <c r="C118" s="9"/>
      <c r="D118" s="10"/>
      <c r="E118" s="11"/>
      <c r="F118" s="12"/>
      <c r="G118" s="9"/>
      <c r="H118" s="9"/>
      <c r="I118" s="9"/>
    </row>
    <row r="119" spans="2:9">
      <c r="B119" s="9"/>
      <c r="C119" s="9"/>
      <c r="D119" s="10"/>
      <c r="E119" s="11"/>
      <c r="G119" s="9"/>
      <c r="H119" s="9"/>
      <c r="I119" s="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E7D6-14DC-E547-B01B-240549142803}">
  <dimension ref="A1:I32"/>
  <sheetViews>
    <sheetView workbookViewId="0">
      <pane ySplit="1" topLeftCell="A2" activePane="bottomLeft" state="frozen"/>
      <selection pane="bottomLeft" activeCell="E22" sqref="E22"/>
    </sheetView>
  </sheetViews>
  <sheetFormatPr baseColWidth="10" defaultRowHeight="16"/>
  <cols>
    <col min="1" max="2" width="19.83203125" customWidth="1"/>
    <col min="3" max="3" width="18.33203125" customWidth="1"/>
    <col min="4" max="4" width="13.1640625" customWidth="1"/>
    <col min="5" max="5" width="38" customWidth="1"/>
    <col min="6" max="6" width="20.33203125" customWidth="1"/>
    <col min="7" max="7" width="31.1640625" customWidth="1"/>
    <col min="8" max="8" width="22.83203125" customWidth="1"/>
    <col min="9" max="9" width="30" customWidth="1"/>
  </cols>
  <sheetData>
    <row r="1" spans="1:9" ht="22">
      <c r="A1" s="14" t="s">
        <v>20</v>
      </c>
      <c r="B1" s="14" t="s">
        <v>67</v>
      </c>
      <c r="C1" s="15" t="s">
        <v>21</v>
      </c>
      <c r="D1" s="16" t="s">
        <v>22</v>
      </c>
      <c r="E1" s="17" t="s">
        <v>23</v>
      </c>
      <c r="F1" s="14" t="s">
        <v>24</v>
      </c>
      <c r="G1" s="15" t="s">
        <v>25</v>
      </c>
      <c r="H1" s="15" t="s">
        <v>26</v>
      </c>
      <c r="I1" s="14" t="s">
        <v>27</v>
      </c>
    </row>
    <row r="2" spans="1:9" ht="19">
      <c r="A2" s="18" t="s">
        <v>28</v>
      </c>
      <c r="B2" s="25" t="s">
        <v>68</v>
      </c>
      <c r="C2" s="19" t="s">
        <v>69</v>
      </c>
      <c r="D2" s="20">
        <v>1</v>
      </c>
      <c r="E2" s="21" t="s">
        <v>29</v>
      </c>
      <c r="F2" s="20"/>
      <c r="G2" s="19" t="s">
        <v>30</v>
      </c>
      <c r="H2" s="19" t="s">
        <v>31</v>
      </c>
      <c r="I2" s="19"/>
    </row>
    <row r="3" spans="1:9" ht="19">
      <c r="A3" s="18"/>
      <c r="B3" s="18"/>
      <c r="C3" s="19"/>
      <c r="D3" s="20">
        <v>2</v>
      </c>
      <c r="E3" s="21" t="s">
        <v>32</v>
      </c>
      <c r="F3" s="23"/>
      <c r="G3" s="19"/>
      <c r="H3" s="19"/>
      <c r="I3" s="22"/>
    </row>
    <row r="4" spans="1:9" ht="19">
      <c r="A4" s="18"/>
      <c r="B4" s="18"/>
      <c r="C4" s="19"/>
      <c r="D4" s="20">
        <v>3</v>
      </c>
      <c r="E4" s="21" t="s">
        <v>33</v>
      </c>
      <c r="F4" s="20"/>
      <c r="G4" s="19" t="s">
        <v>34</v>
      </c>
      <c r="H4" s="19"/>
      <c r="I4" s="22"/>
    </row>
    <row r="5" spans="1:9" ht="18">
      <c r="A5" s="18"/>
      <c r="B5" s="18"/>
      <c r="C5" s="19"/>
      <c r="D5" s="20"/>
      <c r="E5" s="21"/>
      <c r="F5" s="20"/>
      <c r="G5" s="19"/>
      <c r="H5" s="19"/>
      <c r="I5" s="22"/>
    </row>
    <row r="6" spans="1:9" ht="19">
      <c r="A6" s="18" t="s">
        <v>35</v>
      </c>
      <c r="B6" s="25" t="s">
        <v>68</v>
      </c>
      <c r="C6" s="19" t="s">
        <v>36</v>
      </c>
      <c r="D6" s="20">
        <v>1</v>
      </c>
      <c r="E6" s="21" t="s">
        <v>29</v>
      </c>
      <c r="F6" s="20"/>
      <c r="G6" s="19"/>
      <c r="H6" s="19" t="s">
        <v>37</v>
      </c>
      <c r="I6" s="22"/>
    </row>
    <row r="7" spans="1:9" ht="19">
      <c r="A7" s="18"/>
      <c r="B7" s="18"/>
      <c r="C7" s="19"/>
      <c r="D7" s="20">
        <v>2</v>
      </c>
      <c r="E7" s="21" t="s">
        <v>38</v>
      </c>
      <c r="F7" s="22"/>
      <c r="G7" s="19" t="s">
        <v>39</v>
      </c>
      <c r="H7" s="19"/>
      <c r="I7" s="22"/>
    </row>
    <row r="8" spans="1:9" ht="18">
      <c r="A8" s="18"/>
      <c r="B8" s="18"/>
      <c r="C8" s="19"/>
      <c r="D8" s="20"/>
      <c r="E8" s="21"/>
      <c r="F8" s="22"/>
      <c r="G8" s="19"/>
      <c r="H8" s="19"/>
      <c r="I8" s="22"/>
    </row>
    <row r="9" spans="1:9" ht="19">
      <c r="A9" s="18" t="s">
        <v>40</v>
      </c>
      <c r="B9" s="25" t="s">
        <v>68</v>
      </c>
      <c r="C9" s="19" t="s">
        <v>41</v>
      </c>
      <c r="D9" s="20">
        <v>1</v>
      </c>
      <c r="E9" s="21" t="s">
        <v>29</v>
      </c>
      <c r="F9" s="20"/>
      <c r="G9" s="19"/>
      <c r="H9" s="19" t="s">
        <v>42</v>
      </c>
      <c r="I9" s="19"/>
    </row>
    <row r="10" spans="1:9" ht="19">
      <c r="A10" s="18"/>
      <c r="B10" s="18"/>
      <c r="C10" s="19"/>
      <c r="D10" s="20">
        <v>2</v>
      </c>
      <c r="E10" s="21" t="s">
        <v>43</v>
      </c>
      <c r="F10" s="22"/>
      <c r="G10" s="19" t="s">
        <v>44</v>
      </c>
      <c r="H10" s="19"/>
      <c r="I10" s="19"/>
    </row>
    <row r="11" spans="1:9" ht="18">
      <c r="A11" s="18"/>
      <c r="B11" s="18"/>
      <c r="C11" s="19"/>
      <c r="D11" s="20"/>
      <c r="E11" s="21"/>
      <c r="F11" s="22"/>
      <c r="G11" s="19"/>
      <c r="H11" s="19"/>
      <c r="I11" s="22"/>
    </row>
    <row r="12" spans="1:9" ht="19">
      <c r="A12" s="18" t="s">
        <v>45</v>
      </c>
      <c r="B12" s="25" t="s">
        <v>68</v>
      </c>
      <c r="C12" s="19" t="s">
        <v>46</v>
      </c>
      <c r="D12" s="20">
        <v>1</v>
      </c>
      <c r="E12" s="21" t="s">
        <v>47</v>
      </c>
      <c r="F12" s="22"/>
      <c r="G12" s="19" t="s">
        <v>48</v>
      </c>
      <c r="H12" s="19" t="s">
        <v>49</v>
      </c>
      <c r="I12" s="22"/>
    </row>
    <row r="13" spans="1:9" ht="18">
      <c r="A13" s="18"/>
      <c r="B13" s="18"/>
      <c r="C13" s="19"/>
      <c r="D13" s="20"/>
      <c r="E13" s="21"/>
      <c r="F13" s="19"/>
      <c r="G13" s="19"/>
      <c r="H13" s="19"/>
      <c r="I13" s="22"/>
    </row>
    <row r="14" spans="1:9" ht="18">
      <c r="A14" s="18"/>
      <c r="B14" s="18"/>
      <c r="C14" s="19"/>
      <c r="D14" s="20"/>
      <c r="E14" s="21"/>
      <c r="F14" s="22"/>
      <c r="G14" s="19"/>
      <c r="H14" s="19"/>
      <c r="I14" s="24"/>
    </row>
    <row r="15" spans="1:9" ht="38">
      <c r="A15" s="18" t="s">
        <v>45</v>
      </c>
      <c r="B15" s="25" t="s">
        <v>68</v>
      </c>
      <c r="C15" s="19" t="s">
        <v>50</v>
      </c>
      <c r="D15" s="20">
        <v>1</v>
      </c>
      <c r="E15" s="21" t="s">
        <v>51</v>
      </c>
      <c r="F15" s="22"/>
      <c r="G15" s="19"/>
      <c r="H15" s="19" t="s">
        <v>52</v>
      </c>
      <c r="I15" s="24"/>
    </row>
    <row r="16" spans="1:9" ht="19">
      <c r="A16" s="18"/>
      <c r="B16" s="18"/>
      <c r="C16" s="19"/>
      <c r="D16" s="20">
        <v>2</v>
      </c>
      <c r="E16" s="21" t="s">
        <v>53</v>
      </c>
      <c r="F16" s="22"/>
      <c r="G16" s="19" t="s">
        <v>54</v>
      </c>
      <c r="H16" s="19"/>
      <c r="I16" s="24"/>
    </row>
    <row r="17" spans="1:9" ht="19">
      <c r="A17" s="18"/>
      <c r="B17" s="18"/>
      <c r="C17" s="19"/>
      <c r="D17" s="20">
        <v>3</v>
      </c>
      <c r="E17" s="21" t="s">
        <v>55</v>
      </c>
      <c r="F17" s="22"/>
      <c r="G17" s="19" t="s">
        <v>56</v>
      </c>
      <c r="H17" s="19"/>
      <c r="I17" s="24"/>
    </row>
    <row r="18" spans="1:9" ht="18">
      <c r="A18" s="18"/>
      <c r="B18" s="18"/>
      <c r="C18" s="19"/>
      <c r="D18" s="20"/>
      <c r="E18" s="21"/>
      <c r="F18" s="22"/>
      <c r="G18" s="19"/>
      <c r="H18" s="19"/>
      <c r="I18" s="24"/>
    </row>
    <row r="19" spans="1:9" ht="38">
      <c r="A19" s="18" t="s">
        <v>45</v>
      </c>
      <c r="B19" s="25" t="s">
        <v>68</v>
      </c>
      <c r="C19" s="19" t="s">
        <v>57</v>
      </c>
      <c r="D19" s="20">
        <v>1</v>
      </c>
      <c r="E19" s="21" t="s">
        <v>51</v>
      </c>
      <c r="F19" s="22"/>
      <c r="G19" s="19"/>
      <c r="H19" s="19" t="s">
        <v>58</v>
      </c>
      <c r="I19" s="24"/>
    </row>
    <row r="20" spans="1:9" ht="19">
      <c r="A20" s="18"/>
      <c r="B20" s="18"/>
      <c r="C20" s="19"/>
      <c r="D20" s="20">
        <v>2</v>
      </c>
      <c r="E20" s="21" t="s">
        <v>53</v>
      </c>
      <c r="F20" s="22"/>
      <c r="G20" s="19" t="s">
        <v>54</v>
      </c>
      <c r="H20" s="19"/>
      <c r="I20" s="24"/>
    </row>
    <row r="21" spans="1:9" ht="19">
      <c r="A21" s="18"/>
      <c r="B21" s="18"/>
      <c r="C21" s="19"/>
      <c r="D21" s="20">
        <v>3</v>
      </c>
      <c r="E21" s="21" t="s">
        <v>59</v>
      </c>
      <c r="F21" s="22"/>
      <c r="G21" s="19" t="s">
        <v>56</v>
      </c>
      <c r="H21" s="19"/>
      <c r="I21" s="24"/>
    </row>
    <row r="22" spans="1:9" ht="18">
      <c r="A22" s="18"/>
      <c r="B22" s="18"/>
      <c r="C22" s="19"/>
      <c r="D22" s="20"/>
      <c r="E22" s="21"/>
      <c r="F22" s="22"/>
      <c r="G22" s="19"/>
      <c r="H22" s="19"/>
      <c r="I22" s="24"/>
    </row>
    <row r="23" spans="1:9" ht="19">
      <c r="A23" s="18" t="s">
        <v>45</v>
      </c>
      <c r="B23" s="25" t="s">
        <v>68</v>
      </c>
      <c r="C23" s="19" t="s">
        <v>60</v>
      </c>
      <c r="D23" s="20">
        <v>1</v>
      </c>
      <c r="E23" s="21" t="s">
        <v>51</v>
      </c>
      <c r="F23" s="22"/>
      <c r="G23" s="19"/>
      <c r="H23" s="19" t="s">
        <v>61</v>
      </c>
      <c r="I23" s="24"/>
    </row>
    <row r="24" spans="1:9" ht="19">
      <c r="A24" s="18"/>
      <c r="B24" s="18"/>
      <c r="C24" s="19"/>
      <c r="D24" s="20">
        <v>2</v>
      </c>
      <c r="E24" s="21" t="s">
        <v>53</v>
      </c>
      <c r="F24" s="22"/>
      <c r="G24" s="19" t="s">
        <v>54</v>
      </c>
      <c r="H24" s="19"/>
      <c r="I24" s="24"/>
    </row>
    <row r="25" spans="1:9" ht="19">
      <c r="A25" s="18"/>
      <c r="B25" s="18"/>
      <c r="C25" s="19"/>
      <c r="D25" s="20">
        <v>3</v>
      </c>
      <c r="E25" s="21" t="s">
        <v>62</v>
      </c>
      <c r="F25" s="22"/>
      <c r="G25" s="19" t="s">
        <v>63</v>
      </c>
      <c r="H25" s="19"/>
      <c r="I25" s="24"/>
    </row>
    <row r="26" spans="1:9">
      <c r="A26" s="24"/>
      <c r="B26" s="24"/>
      <c r="C26" s="24"/>
      <c r="D26" s="24"/>
      <c r="E26" s="24"/>
      <c r="F26" s="24"/>
      <c r="G26" s="24"/>
      <c r="H26" s="24"/>
      <c r="I26" s="24"/>
    </row>
    <row r="27" spans="1:9" ht="38">
      <c r="A27" s="18" t="s">
        <v>45</v>
      </c>
      <c r="B27" s="25" t="s">
        <v>68</v>
      </c>
      <c r="C27" s="19" t="s">
        <v>64</v>
      </c>
      <c r="D27" s="20">
        <v>1</v>
      </c>
      <c r="E27" s="21" t="s">
        <v>51</v>
      </c>
      <c r="F27" s="22"/>
      <c r="G27" s="19"/>
      <c r="H27" s="19" t="s">
        <v>65</v>
      </c>
      <c r="I27" s="24"/>
    </row>
    <row r="28" spans="1:9" ht="19">
      <c r="A28" s="18"/>
      <c r="B28" s="18"/>
      <c r="C28" s="19"/>
      <c r="D28" s="20">
        <v>2</v>
      </c>
      <c r="E28" s="21" t="s">
        <v>53</v>
      </c>
      <c r="F28" s="22"/>
      <c r="G28" s="19" t="s">
        <v>54</v>
      </c>
      <c r="H28" s="19"/>
      <c r="I28" s="24"/>
    </row>
    <row r="29" spans="1:9" ht="19">
      <c r="A29" s="18"/>
      <c r="B29" s="18"/>
      <c r="C29" s="19"/>
      <c r="D29" s="20">
        <v>3</v>
      </c>
      <c r="E29" s="21" t="s">
        <v>66</v>
      </c>
      <c r="F29" s="22"/>
      <c r="G29" s="19" t="s">
        <v>56</v>
      </c>
      <c r="H29" s="19"/>
      <c r="I29" s="24"/>
    </row>
    <row r="30" spans="1:9">
      <c r="A30" s="24"/>
      <c r="B30" s="24"/>
      <c r="C30" s="24"/>
      <c r="D30" s="24"/>
      <c r="E30" s="24"/>
      <c r="F30" s="24"/>
      <c r="G30" s="24"/>
      <c r="H30" s="24"/>
      <c r="I30" s="24"/>
    </row>
    <row r="31" spans="1:9">
      <c r="A31" s="24"/>
      <c r="B31" s="24"/>
      <c r="C31" s="24"/>
      <c r="D31" s="24"/>
      <c r="E31" s="24"/>
      <c r="F31" s="24"/>
      <c r="G31" s="24"/>
      <c r="H31" s="24"/>
      <c r="I31" s="24"/>
    </row>
    <row r="32" spans="1:9">
      <c r="A32" s="24"/>
      <c r="B32" s="24"/>
      <c r="C32" s="24"/>
      <c r="D32" s="24"/>
      <c r="E32" s="24"/>
      <c r="F32" s="24"/>
      <c r="G32" s="24"/>
      <c r="H32" s="24"/>
      <c r="I32" s="2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47B7-13C0-5644-B602-91E9B542849C}">
  <dimension ref="A1:I22"/>
  <sheetViews>
    <sheetView workbookViewId="0">
      <pane ySplit="1" topLeftCell="A2" activePane="bottomLeft" state="frozen"/>
      <selection pane="bottomLeft" activeCell="H19" sqref="H19"/>
    </sheetView>
  </sheetViews>
  <sheetFormatPr baseColWidth="10" defaultRowHeight="16"/>
  <cols>
    <col min="1" max="1" width="11.6640625" customWidth="1"/>
    <col min="2" max="3" width="21.83203125" customWidth="1"/>
    <col min="4" max="4" width="11.6640625" customWidth="1"/>
    <col min="5" max="5" width="40.1640625" customWidth="1"/>
    <col min="6" max="6" width="22.6640625" customWidth="1"/>
    <col min="7" max="7" width="30.5" customWidth="1"/>
    <col min="8" max="8" width="32.5" customWidth="1"/>
    <col min="9" max="9" width="33.6640625" customWidth="1"/>
  </cols>
  <sheetData>
    <row r="1" spans="1:9" ht="22">
      <c r="A1" s="1" t="s">
        <v>0</v>
      </c>
      <c r="B1" s="2" t="s">
        <v>1</v>
      </c>
      <c r="C1" s="2" t="s">
        <v>67</v>
      </c>
      <c r="D1" s="3" t="s">
        <v>2</v>
      </c>
      <c r="E1" s="4" t="s">
        <v>3</v>
      </c>
      <c r="F1" s="1" t="s">
        <v>4</v>
      </c>
      <c r="G1" s="2" t="s">
        <v>5</v>
      </c>
      <c r="H1" s="2" t="s">
        <v>6</v>
      </c>
      <c r="I1" s="1" t="s">
        <v>7</v>
      </c>
    </row>
    <row r="2" spans="1:9" ht="38">
      <c r="A2" s="8" t="s">
        <v>70</v>
      </c>
      <c r="B2" s="9" t="s">
        <v>71</v>
      </c>
      <c r="C2" s="9" t="s">
        <v>90</v>
      </c>
      <c r="D2" s="10">
        <v>1</v>
      </c>
      <c r="E2" s="11" t="s">
        <v>72</v>
      </c>
      <c r="F2" s="12"/>
      <c r="G2" s="9"/>
      <c r="H2" s="9" t="s">
        <v>73</v>
      </c>
      <c r="I2" s="9" t="s">
        <v>92</v>
      </c>
    </row>
    <row r="3" spans="1:9" ht="38">
      <c r="A3" s="8"/>
      <c r="B3" s="9"/>
      <c r="C3" s="9"/>
      <c r="D3" s="10">
        <v>2</v>
      </c>
      <c r="E3" s="11" t="s">
        <v>91</v>
      </c>
      <c r="F3" s="12"/>
      <c r="G3" s="9" t="s">
        <v>74</v>
      </c>
      <c r="H3" s="9"/>
      <c r="I3" s="9"/>
    </row>
    <row r="4" spans="1:9" ht="18">
      <c r="A4" s="8"/>
      <c r="B4" s="9"/>
      <c r="C4" s="9"/>
      <c r="D4" s="10"/>
      <c r="E4" s="11"/>
      <c r="F4" s="12"/>
      <c r="G4" s="9"/>
      <c r="H4" s="9"/>
      <c r="I4" s="9"/>
    </row>
    <row r="5" spans="1:9" ht="38">
      <c r="A5" s="8" t="s">
        <v>75</v>
      </c>
      <c r="B5" s="9" t="s">
        <v>76</v>
      </c>
      <c r="C5" s="9" t="s">
        <v>90</v>
      </c>
      <c r="D5" s="10">
        <v>1</v>
      </c>
      <c r="E5" s="11" t="s">
        <v>72</v>
      </c>
      <c r="F5" s="12"/>
      <c r="G5" s="9"/>
      <c r="H5" s="9" t="s">
        <v>94</v>
      </c>
      <c r="I5" s="9"/>
    </row>
    <row r="6" spans="1:9" ht="19">
      <c r="A6" s="8"/>
      <c r="B6" s="9"/>
      <c r="C6" s="9"/>
      <c r="D6" s="10">
        <v>2</v>
      </c>
      <c r="E6" s="11" t="s">
        <v>77</v>
      </c>
      <c r="F6" s="12"/>
      <c r="G6" s="9" t="s">
        <v>74</v>
      </c>
      <c r="H6" s="9"/>
      <c r="I6" s="9"/>
    </row>
    <row r="7" spans="1:9" ht="18">
      <c r="A7" s="8"/>
      <c r="B7" s="9"/>
      <c r="C7" s="9"/>
      <c r="D7" s="10"/>
      <c r="E7" s="11"/>
      <c r="F7" s="12"/>
      <c r="G7" s="9"/>
      <c r="H7" s="9"/>
      <c r="I7" s="9"/>
    </row>
    <row r="8" spans="1:9" ht="19">
      <c r="A8" s="8" t="s">
        <v>78</v>
      </c>
      <c r="B8" s="9" t="s">
        <v>79</v>
      </c>
      <c r="C8" s="9" t="s">
        <v>90</v>
      </c>
      <c r="D8" s="10">
        <v>1</v>
      </c>
      <c r="E8" s="11" t="s">
        <v>72</v>
      </c>
      <c r="F8" s="12"/>
      <c r="G8" s="9"/>
      <c r="H8" s="9" t="s">
        <v>95</v>
      </c>
      <c r="I8" s="9" t="s">
        <v>93</v>
      </c>
    </row>
    <row r="9" spans="1:9" ht="38">
      <c r="A9" s="8"/>
      <c r="B9" s="9"/>
      <c r="C9" s="9"/>
      <c r="D9" s="10">
        <v>2</v>
      </c>
      <c r="E9" s="11" t="s">
        <v>80</v>
      </c>
      <c r="F9" s="12"/>
      <c r="G9" s="9" t="s">
        <v>74</v>
      </c>
      <c r="H9" s="9"/>
      <c r="I9" s="9"/>
    </row>
    <row r="10" spans="1:9" ht="18">
      <c r="I10" s="9"/>
    </row>
    <row r="11" spans="1:9" ht="19">
      <c r="A11" s="8" t="s">
        <v>81</v>
      </c>
      <c r="B11" s="9" t="s">
        <v>82</v>
      </c>
      <c r="C11" s="9" t="s">
        <v>90</v>
      </c>
      <c r="D11" s="10">
        <v>1</v>
      </c>
      <c r="E11" s="11" t="s">
        <v>72</v>
      </c>
      <c r="F11" s="12"/>
      <c r="G11" s="9"/>
      <c r="H11" s="9" t="s">
        <v>83</v>
      </c>
      <c r="I11" s="9"/>
    </row>
    <row r="12" spans="1:9" ht="19">
      <c r="A12" s="8"/>
      <c r="B12" s="9"/>
      <c r="C12" s="9"/>
      <c r="D12" s="10">
        <v>2</v>
      </c>
      <c r="E12" s="11" t="s">
        <v>84</v>
      </c>
      <c r="F12" s="12"/>
      <c r="G12" s="9" t="s">
        <v>85</v>
      </c>
      <c r="H12" s="9"/>
      <c r="I12" s="9"/>
    </row>
    <row r="13" spans="1:9" ht="18">
      <c r="I13" s="9"/>
    </row>
    <row r="14" spans="1:9" ht="19">
      <c r="A14" s="8" t="s">
        <v>130</v>
      </c>
      <c r="B14" s="9" t="s">
        <v>86</v>
      </c>
      <c r="C14" s="9" t="s">
        <v>90</v>
      </c>
      <c r="D14" s="10">
        <v>1</v>
      </c>
      <c r="E14" s="11" t="s">
        <v>72</v>
      </c>
      <c r="F14" s="12"/>
      <c r="G14" s="9"/>
      <c r="H14" s="9" t="s">
        <v>87</v>
      </c>
      <c r="I14" s="9"/>
    </row>
    <row r="15" spans="1:9" ht="19">
      <c r="A15" s="8"/>
      <c r="B15" s="9"/>
      <c r="C15" s="9"/>
      <c r="D15" s="10">
        <v>2</v>
      </c>
      <c r="E15" s="11" t="s">
        <v>88</v>
      </c>
      <c r="F15" s="12"/>
      <c r="G15" s="9" t="s">
        <v>89</v>
      </c>
      <c r="H15" s="9"/>
      <c r="I15" s="9"/>
    </row>
    <row r="16" spans="1:9" ht="18">
      <c r="I16" s="9"/>
    </row>
    <row r="17" spans="1:9" ht="19">
      <c r="A17" s="8" t="s">
        <v>131</v>
      </c>
      <c r="B17" s="9" t="s">
        <v>132</v>
      </c>
      <c r="C17" s="9" t="s">
        <v>90</v>
      </c>
      <c r="D17" s="10">
        <v>1</v>
      </c>
      <c r="E17" s="11" t="s">
        <v>72</v>
      </c>
      <c r="F17" s="12"/>
      <c r="G17" s="9"/>
      <c r="H17" s="9" t="s">
        <v>135</v>
      </c>
      <c r="I17" s="9"/>
    </row>
    <row r="18" spans="1:9" ht="19">
      <c r="A18" s="8"/>
      <c r="B18" s="9"/>
      <c r="C18" s="9"/>
      <c r="D18" s="10">
        <v>2</v>
      </c>
      <c r="E18" s="11" t="s">
        <v>133</v>
      </c>
      <c r="F18" s="12"/>
      <c r="G18" s="9" t="s">
        <v>134</v>
      </c>
      <c r="H18" s="9"/>
      <c r="I18" s="9"/>
    </row>
    <row r="19" spans="1:9" ht="18">
      <c r="I19" s="9"/>
    </row>
    <row r="20" spans="1:9" ht="18">
      <c r="I20" s="9"/>
    </row>
    <row r="21" spans="1:9" ht="18">
      <c r="I21" s="9"/>
    </row>
    <row r="22" spans="1:9" ht="18">
      <c r="I22" s="9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03A86-715A-9048-B97D-519E32062309}">
  <dimension ref="A1:I16"/>
  <sheetViews>
    <sheetView workbookViewId="0">
      <pane ySplit="1" topLeftCell="A2" activePane="bottomLeft" state="frozen"/>
      <selection pane="bottomLeft" activeCell="C16" sqref="C16"/>
    </sheetView>
  </sheetViews>
  <sheetFormatPr baseColWidth="10" defaultRowHeight="16"/>
  <cols>
    <col min="1" max="1" width="22.6640625" customWidth="1"/>
    <col min="2" max="2" width="18.83203125" customWidth="1"/>
    <col min="3" max="3" width="19.5" customWidth="1"/>
    <col min="4" max="4" width="16.33203125" customWidth="1"/>
    <col min="5" max="5" width="34.6640625" customWidth="1"/>
    <col min="6" max="6" width="20.6640625" customWidth="1"/>
    <col min="7" max="7" width="34.1640625" customWidth="1"/>
    <col min="8" max="8" width="49.33203125" customWidth="1"/>
    <col min="9" max="9" width="60.83203125" customWidth="1"/>
  </cols>
  <sheetData>
    <row r="1" spans="1:9" ht="22">
      <c r="A1" s="14" t="s">
        <v>20</v>
      </c>
      <c r="B1" s="15" t="s">
        <v>21</v>
      </c>
      <c r="C1" s="15" t="s">
        <v>108</v>
      </c>
      <c r="D1" s="16" t="s">
        <v>22</v>
      </c>
      <c r="E1" s="17" t="s">
        <v>23</v>
      </c>
      <c r="F1" s="14" t="s">
        <v>24</v>
      </c>
      <c r="G1" s="15" t="s">
        <v>25</v>
      </c>
      <c r="H1" s="15" t="s">
        <v>26</v>
      </c>
      <c r="I1" s="14" t="s">
        <v>27</v>
      </c>
    </row>
    <row r="2" spans="1:9" ht="37" customHeight="1">
      <c r="A2" s="18" t="s">
        <v>107</v>
      </c>
      <c r="B2" s="19" t="s">
        <v>109</v>
      </c>
      <c r="C2" s="19" t="s">
        <v>110</v>
      </c>
      <c r="D2" s="20">
        <v>1</v>
      </c>
      <c r="E2" s="21" t="s">
        <v>111</v>
      </c>
      <c r="F2" s="22" t="s">
        <v>114</v>
      </c>
      <c r="G2" s="19" t="s">
        <v>112</v>
      </c>
      <c r="H2" s="19" t="s">
        <v>118</v>
      </c>
      <c r="I2" s="19" t="s">
        <v>113</v>
      </c>
    </row>
    <row r="3" spans="1:9" ht="24" customHeight="1">
      <c r="A3" s="8"/>
      <c r="B3" s="9"/>
      <c r="C3" s="9"/>
      <c r="D3" s="10"/>
      <c r="E3" s="11"/>
      <c r="F3" s="12"/>
      <c r="G3" s="9"/>
      <c r="H3" s="9"/>
      <c r="I3" s="19"/>
    </row>
    <row r="4" spans="1:9" ht="37" customHeight="1">
      <c r="A4" s="18" t="s">
        <v>107</v>
      </c>
      <c r="B4" s="19" t="s">
        <v>121</v>
      </c>
      <c r="C4" s="19" t="s">
        <v>115</v>
      </c>
      <c r="D4" s="20">
        <v>1</v>
      </c>
      <c r="E4" s="21" t="s">
        <v>116</v>
      </c>
      <c r="F4" s="22"/>
      <c r="G4" s="19" t="s">
        <v>117</v>
      </c>
      <c r="H4" s="19" t="s">
        <v>118</v>
      </c>
      <c r="I4" s="19"/>
    </row>
    <row r="5" spans="1:9" ht="18">
      <c r="A5" s="8"/>
      <c r="B5" s="9"/>
      <c r="C5" s="9"/>
      <c r="D5" s="10"/>
      <c r="E5" s="11"/>
      <c r="F5" s="12"/>
      <c r="G5" s="9"/>
      <c r="H5" s="9"/>
      <c r="I5" s="19"/>
    </row>
    <row r="6" spans="1:9" ht="37" customHeight="1">
      <c r="A6" s="18" t="s">
        <v>107</v>
      </c>
      <c r="B6" s="19" t="s">
        <v>122</v>
      </c>
      <c r="C6" s="19" t="s">
        <v>115</v>
      </c>
      <c r="D6" s="20">
        <v>1</v>
      </c>
      <c r="E6" s="21" t="s">
        <v>119</v>
      </c>
      <c r="F6" s="22"/>
      <c r="G6" s="19" t="s">
        <v>120</v>
      </c>
      <c r="H6" s="19" t="s">
        <v>118</v>
      </c>
      <c r="I6" s="19"/>
    </row>
    <row r="7" spans="1:9" ht="18">
      <c r="A7" s="18"/>
      <c r="B7" s="19"/>
      <c r="C7" s="19"/>
      <c r="D7" s="20"/>
      <c r="E7" s="21"/>
      <c r="F7" s="22"/>
      <c r="G7" s="19"/>
      <c r="H7" s="19"/>
      <c r="I7" s="19"/>
    </row>
    <row r="8" spans="1:9" ht="37" customHeight="1">
      <c r="A8" s="18" t="s">
        <v>107</v>
      </c>
      <c r="B8" s="19" t="s">
        <v>123</v>
      </c>
      <c r="C8" s="19" t="s">
        <v>124</v>
      </c>
      <c r="D8" s="20">
        <v>1</v>
      </c>
      <c r="E8" s="21" t="s">
        <v>125</v>
      </c>
      <c r="F8" s="22"/>
      <c r="G8" s="19" t="s">
        <v>126</v>
      </c>
      <c r="H8" s="19" t="s">
        <v>118</v>
      </c>
      <c r="I8" s="19"/>
    </row>
    <row r="9" spans="1:9" ht="18">
      <c r="A9" s="18"/>
      <c r="B9" s="19"/>
      <c r="C9" s="19"/>
      <c r="D9" s="20"/>
      <c r="E9" s="21"/>
      <c r="F9" s="22"/>
      <c r="G9" s="19"/>
      <c r="H9" s="19"/>
      <c r="I9" s="19"/>
    </row>
    <row r="10" spans="1:9" ht="37" customHeight="1">
      <c r="A10" s="18" t="s">
        <v>107</v>
      </c>
      <c r="B10" s="19" t="s">
        <v>123</v>
      </c>
      <c r="C10" s="19" t="s">
        <v>127</v>
      </c>
      <c r="D10" s="20">
        <v>1</v>
      </c>
      <c r="E10" s="21" t="s">
        <v>128</v>
      </c>
      <c r="F10" s="22"/>
      <c r="G10" s="19" t="s">
        <v>129</v>
      </c>
      <c r="H10" s="19" t="s">
        <v>118</v>
      </c>
      <c r="I10" s="19"/>
    </row>
    <row r="11" spans="1:9" ht="18">
      <c r="A11" s="18"/>
      <c r="B11" s="19"/>
      <c r="C11" s="19"/>
      <c r="D11" s="20"/>
      <c r="E11" s="21"/>
      <c r="F11" s="22"/>
      <c r="G11" s="19"/>
      <c r="H11" s="19"/>
      <c r="I11" s="19"/>
    </row>
    <row r="12" spans="1:9" ht="18">
      <c r="A12" s="18"/>
      <c r="B12" s="19"/>
      <c r="C12" s="19"/>
      <c r="D12" s="20"/>
      <c r="E12" s="21"/>
      <c r="F12" s="22"/>
      <c r="G12" s="19"/>
      <c r="H12" s="19"/>
      <c r="I12" s="19"/>
    </row>
    <row r="13" spans="1:9" ht="18">
      <c r="A13" s="24"/>
      <c r="B13" s="24"/>
      <c r="C13" s="24"/>
      <c r="D13" s="24"/>
      <c r="E13" s="24"/>
      <c r="F13" s="24"/>
      <c r="G13" s="24"/>
      <c r="H13" s="24"/>
      <c r="I13" s="19"/>
    </row>
    <row r="14" spans="1:9" ht="18">
      <c r="A14" s="18"/>
      <c r="B14" s="19"/>
      <c r="C14" s="19"/>
      <c r="D14" s="20"/>
      <c r="E14" s="21"/>
      <c r="F14" s="22"/>
      <c r="G14" s="19"/>
      <c r="H14" s="19"/>
      <c r="I14" s="19"/>
    </row>
    <row r="15" spans="1:9" ht="18">
      <c r="A15" s="18"/>
      <c r="B15" s="19"/>
      <c r="C15" s="19"/>
      <c r="D15" s="20"/>
      <c r="E15" s="21"/>
      <c r="F15" s="22"/>
      <c r="G15" s="19"/>
      <c r="H15" s="19"/>
      <c r="I15" s="19"/>
    </row>
    <row r="16" spans="1:9" ht="18">
      <c r="A16" s="24"/>
      <c r="B16" s="24"/>
      <c r="C16" s="24"/>
      <c r="D16" s="24"/>
      <c r="E16" s="24"/>
      <c r="F16" s="24"/>
      <c r="G16" s="24"/>
      <c r="H16" s="24"/>
      <c r="I16" s="1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主设备管理</vt:lpstr>
      <vt:lpstr>批量导入设备</vt:lpstr>
      <vt:lpstr>常规登录测试</vt:lpstr>
      <vt:lpstr>常规表单测试</vt:lpstr>
      <vt:lpstr>常规分页测试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teletraan</dc:creator>
  <cp:lastModifiedBy>Microsoft Office User</cp:lastModifiedBy>
  <dcterms:created xsi:type="dcterms:W3CDTF">2020-04-01T07:54:05Z</dcterms:created>
  <dcterms:modified xsi:type="dcterms:W3CDTF">2020-05-13T07:00:33Z</dcterms:modified>
</cp:coreProperties>
</file>